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Jendmeye\OneDrive - UGent\WE11c037\Jendmeye\Desktop\"/>
    </mc:Choice>
  </mc:AlternateContent>
  <bookViews>
    <workbookView xWindow="0" yWindow="0" windowWidth="23040" windowHeight="8184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<sst xmlns="http://schemas.openxmlformats.org/spreadsheetml/2006/main" count="588" uniqueCount="470">
  <si>
    <t>HL</t>
  </si>
  <si>
    <t>HW</t>
  </si>
  <si>
    <t>HH</t>
  </si>
  <si>
    <t>LJL</t>
  </si>
  <si>
    <t>QL</t>
  </si>
  <si>
    <t>CL</t>
  </si>
  <si>
    <t>BF</t>
  </si>
  <si>
    <t>CG</t>
  </si>
  <si>
    <t>A. baracoae</t>
  </si>
  <si>
    <t>A. barahonae</t>
  </si>
  <si>
    <t>A. cuvieri</t>
  </si>
  <si>
    <t>A. garmani</t>
  </si>
  <si>
    <t>GB</t>
  </si>
  <si>
    <t>A. alutaceus</t>
  </si>
  <si>
    <t>A. bahorucoensis</t>
  </si>
  <si>
    <t>A. dolichocephalus</t>
  </si>
  <si>
    <t>A. hendersoni</t>
  </si>
  <si>
    <t>A. krugi</t>
  </si>
  <si>
    <t>A. olssoni</t>
  </si>
  <si>
    <t>A. pulchellus</t>
  </si>
  <si>
    <t>A. vanidicus</t>
  </si>
  <si>
    <t>TC</t>
  </si>
  <si>
    <t>A. allisoni</t>
  </si>
  <si>
    <t>A. brunneus</t>
  </si>
  <si>
    <t>A. carolinensis</t>
  </si>
  <si>
    <t>A. coelestinus</t>
  </si>
  <si>
    <t>A. evermanni</t>
  </si>
  <si>
    <t>A. grahami</t>
  </si>
  <si>
    <t>A. singularis</t>
  </si>
  <si>
    <t>A. smaragdinus</t>
  </si>
  <si>
    <t>A. stratulus</t>
  </si>
  <si>
    <t>TG</t>
  </si>
  <si>
    <t>A. cristatellus</t>
  </si>
  <si>
    <t>A. cybotes</t>
  </si>
  <si>
    <t>A. gundlachi</t>
  </si>
  <si>
    <t>A. lineatopus</t>
  </si>
  <si>
    <t>A. sagrei</t>
  </si>
  <si>
    <t>Tr</t>
  </si>
  <si>
    <t>A. brevirostris</t>
  </si>
  <si>
    <t>A. distichus</t>
  </si>
  <si>
    <t>A. loysianus</t>
  </si>
  <si>
    <t>Tw</t>
  </si>
  <si>
    <t>A. angusticeps</t>
  </si>
  <si>
    <t>A. sheplani</t>
  </si>
  <si>
    <t>A. valencienni</t>
  </si>
  <si>
    <t>Male</t>
  </si>
  <si>
    <t>Female</t>
  </si>
  <si>
    <t>Species</t>
  </si>
  <si>
    <t>Ecomorph</t>
  </si>
  <si>
    <t>N</t>
  </si>
  <si>
    <t>SVL</t>
  </si>
  <si>
    <t>1.85 ± 0.08</t>
  </si>
  <si>
    <t>1.16 ± 0.13</t>
  </si>
  <si>
    <t>0.88 ± 0.10</t>
  </si>
  <si>
    <t>1.39 ± 0.10</t>
  </si>
  <si>
    <t>1,37 ± 0,09</t>
  </si>
  <si>
    <t>1,74 ± 0,05</t>
  </si>
  <si>
    <t>1,30 ± 0,06</t>
  </si>
  <si>
    <t>0,92 ± 0,05</t>
  </si>
  <si>
    <t>0,74 ± 0,05</t>
  </si>
  <si>
    <t>1,25 ± 0,05</t>
  </si>
  <si>
    <t>1,22 ± 0,05</t>
  </si>
  <si>
    <t>1,14 ± 0,04</t>
  </si>
  <si>
    <t>0,30 ± 0,16</t>
  </si>
  <si>
    <t>1,53 ± 0,04</t>
  </si>
  <si>
    <t>0,63 ± 0,03</t>
  </si>
  <si>
    <t>1,05  ± 0,03</t>
  </si>
  <si>
    <t>1,04 ± 0,03</t>
  </si>
  <si>
    <t>1,00 ± 0,02</t>
  </si>
  <si>
    <t>0,92 ± 0,02</t>
  </si>
  <si>
    <t>1,51 ± 0,01</t>
  </si>
  <si>
    <t>1,01 ± 0,02</t>
  </si>
  <si>
    <t>0,64 ± 0,02</t>
  </si>
  <si>
    <t>0,59 ± 0,02</t>
  </si>
  <si>
    <t>1,00 ± 0,03</t>
  </si>
  <si>
    <t>0,96 ± 0,02</t>
  </si>
  <si>
    <t>0,89 ± 0,03</t>
  </si>
  <si>
    <t>1.64 ± 0.05</t>
  </si>
  <si>
    <t>0.79 ± 0.06</t>
  </si>
  <si>
    <t>0.66 ± 0.06</t>
  </si>
  <si>
    <t>1.13 ± 0.05</t>
  </si>
  <si>
    <t>1,14 ± 0,06</t>
  </si>
  <si>
    <t>1,10 ± 0,05</t>
  </si>
  <si>
    <t>1,03 ± 0,05</t>
  </si>
  <si>
    <t>0,20 ± 0,27</t>
  </si>
  <si>
    <t>1,60 ± 0,02</t>
  </si>
  <si>
    <t>1,06 ± 0,02</t>
  </si>
  <si>
    <t>0,71 ± 0,04</t>
  </si>
  <si>
    <t>0,58 ±  0,04</t>
  </si>
  <si>
    <t>1,02 ± 0,02</t>
  </si>
  <si>
    <t>0,95 ± 0,03</t>
  </si>
  <si>
    <t>-0,18 ± 0,17</t>
  </si>
  <si>
    <t>1.59 ±0.09</t>
  </si>
  <si>
    <t>0.80 ± 0.06</t>
  </si>
  <si>
    <t>0.71 ± 0.06</t>
  </si>
  <si>
    <t>1.12 ± 0.07</t>
  </si>
  <si>
    <t>1,13  ± 0,07</t>
  </si>
  <si>
    <t>1,09 ± 0,07</t>
  </si>
  <si>
    <t>1,04 ± 0,08</t>
  </si>
  <si>
    <t>0,33 ± 0,26</t>
  </si>
  <si>
    <t>1,50 ± 0,05</t>
  </si>
  <si>
    <t>1,03 ± 0,04</t>
  </si>
  <si>
    <t>0,73 ± 0,03</t>
  </si>
  <si>
    <t>0,64 ± 0,05</t>
  </si>
  <si>
    <t>0,99 ± 0,04</t>
  </si>
  <si>
    <t>0,93 ± 0,04</t>
  </si>
  <si>
    <t>-0,03 ± 0,20</t>
  </si>
  <si>
    <t>2,09 ± 0,01</t>
  </si>
  <si>
    <t>1,14 ± 0,01</t>
  </si>
  <si>
    <t>1,24 ± 0,02</t>
  </si>
  <si>
    <t>1,62 ± 0,01</t>
  </si>
  <si>
    <t>1,62 ± 0,02</t>
  </si>
  <si>
    <t>1,53 ± 0,01</t>
  </si>
  <si>
    <t>1,51 ± 0,02</t>
  </si>
  <si>
    <t>1,38 ± 0,06</t>
  </si>
  <si>
    <t>2,05 ± 0,06</t>
  </si>
  <si>
    <t>1,58 ± 0,08</t>
  </si>
  <si>
    <t>1,33 ± 0,09</t>
  </si>
  <si>
    <t>1,16 ± 0,09</t>
  </si>
  <si>
    <t>1,56 ± 0,08</t>
  </si>
  <si>
    <t>1,54 ± 0,09</t>
  </si>
  <si>
    <t>1,49 ± 0,07</t>
  </si>
  <si>
    <t>1,18 ± 0,24</t>
  </si>
  <si>
    <t>2.17 ± 0.11</t>
  </si>
  <si>
    <t>1.41 ± 0.10</t>
  </si>
  <si>
    <t>1.36 ± 0.10</t>
  </si>
  <si>
    <t>1.65 ± 0.11</t>
  </si>
  <si>
    <t>1,66 ± 0,10</t>
  </si>
  <si>
    <t>1,63 ± 0,10</t>
  </si>
  <si>
    <t>1,56 ± 0,10</t>
  </si>
  <si>
    <t>1,69 ± 0,28</t>
  </si>
  <si>
    <t>2,15 ± 0,02</t>
  </si>
  <si>
    <t>1,64 ± 0,02</t>
  </si>
  <si>
    <t>1,38 ± 0,04</t>
  </si>
  <si>
    <t>1,32 ± 0,03</t>
  </si>
  <si>
    <t>1,64 ± 0,03</t>
  </si>
  <si>
    <t>1,61 ± 0,03</t>
  </si>
  <si>
    <t>1,54 ± 0,03</t>
  </si>
  <si>
    <t>1,61 ± 0,10</t>
  </si>
  <si>
    <t>1.65 ±0.04</t>
  </si>
  <si>
    <t>0.91 ± 0.04</t>
  </si>
  <si>
    <t>0.77 ± 0.05</t>
  </si>
  <si>
    <t>1.13 ± 0.03</t>
  </si>
  <si>
    <t>1,12 ± 0,03</t>
  </si>
  <si>
    <t>1,10 ± 0,03</t>
  </si>
  <si>
    <t>1,02 ± 0,04</t>
  </si>
  <si>
    <t>0,60 ± 0,16</t>
  </si>
  <si>
    <t>1,59 ± 0,03</t>
  </si>
  <si>
    <t>1,08 ± 0,02</t>
  </si>
  <si>
    <t>0,86 ± 0,03</t>
  </si>
  <si>
    <t>0,73 ± 0,05</t>
  </si>
  <si>
    <t>1,07 ± 0,02</t>
  </si>
  <si>
    <t>1,05 ± 0,02</t>
  </si>
  <si>
    <t>0,97 ± 0,03</t>
  </si>
  <si>
    <t>0,28 ± 0,11</t>
  </si>
  <si>
    <t>1.79 ± 0.06</t>
  </si>
  <si>
    <t>0.96 ± 0.06</t>
  </si>
  <si>
    <t>0.82 ± 0.06</t>
  </si>
  <si>
    <t>1.29 ± 0.06</t>
  </si>
  <si>
    <t>1,32 ± 0,06</t>
  </si>
  <si>
    <t>1,28 ± 0,06</t>
  </si>
  <si>
    <t>1,20 ± 0,06</t>
  </si>
  <si>
    <t>0,66 ± 0,20</t>
  </si>
  <si>
    <t>1,67 ± 0,03</t>
  </si>
  <si>
    <t>1,14 ± 0,02</t>
  </si>
  <si>
    <t>0,82 ± 0,03</t>
  </si>
  <si>
    <t>0,67 ± 0,05</t>
  </si>
  <si>
    <t>1,15 ± 0,03</t>
  </si>
  <si>
    <t>1,11 ± 0,03</t>
  </si>
  <si>
    <t>0,24 ± 0,17</t>
  </si>
  <si>
    <t>1.76 ± 0.07</t>
  </si>
  <si>
    <t>0.96 ± 0.08</t>
  </si>
  <si>
    <t>0.81 ± 0.08</t>
  </si>
  <si>
    <t>1.24 ± 0.07</t>
  </si>
  <si>
    <t>1,26 ± 0,07</t>
  </si>
  <si>
    <t>1,22 ± 0,07</t>
  </si>
  <si>
    <t>1,14 ± 0,07</t>
  </si>
  <si>
    <t>0,54 ± 0,25</t>
  </si>
  <si>
    <t>1,70 ± 0,06</t>
  </si>
  <si>
    <t>1,17 ± 0,05</t>
  </si>
  <si>
    <t>0,89 ± 0,05</t>
  </si>
  <si>
    <t>0,75 ± 0,05</t>
  </si>
  <si>
    <t>1,18 ± 0,05</t>
  </si>
  <si>
    <t>1,14 ± 0,05</t>
  </si>
  <si>
    <t>1,06 ± 0,05</t>
  </si>
  <si>
    <t>0,34 ± 0,13</t>
  </si>
  <si>
    <t>1.79 ± 0.04</t>
  </si>
  <si>
    <t>1.01 ± 0.04</t>
  </si>
  <si>
    <t>0.90 ± 0.04</t>
  </si>
  <si>
    <t>1.28 ± 0.03</t>
  </si>
  <si>
    <t>1,29 ± 0,03</t>
  </si>
  <si>
    <t>1,26 ± 0,03</t>
  </si>
  <si>
    <t>1,18 ± 0,03</t>
  </si>
  <si>
    <t>1,00 ± 0,14</t>
  </si>
  <si>
    <t>1,16 ± 0,02</t>
  </si>
  <si>
    <t>0,88 ± 0,02</t>
  </si>
  <si>
    <t>0,76 ± 0,03</t>
  </si>
  <si>
    <t>1,17 ± 0,02</t>
  </si>
  <si>
    <t>1,07 ± 0,03</t>
  </si>
  <si>
    <t>0,51 ± 0,16</t>
  </si>
  <si>
    <t>1.80 ± 0.07</t>
  </si>
  <si>
    <t>1.04 ± 0.07</t>
  </si>
  <si>
    <t>0.93 ± 0.07</t>
  </si>
  <si>
    <t>1.26 ± 0.06</t>
  </si>
  <si>
    <t>1,27 ± 0,06</t>
  </si>
  <si>
    <t>1,24 ± 0,06</t>
  </si>
  <si>
    <t>1,15 ± 0,07</t>
  </si>
  <si>
    <t>0,76 ± 0,20</t>
  </si>
  <si>
    <t>1,67 ± 0,04</t>
  </si>
  <si>
    <t>0,91 ± 0,03</t>
  </si>
  <si>
    <t>0,80 ± 0,03</t>
  </si>
  <si>
    <t>1,13 ± 0,03</t>
  </si>
  <si>
    <t>1,05 ± 0,04</t>
  </si>
  <si>
    <t>0,35 ± 0,13</t>
  </si>
  <si>
    <t>2.12 ± 0.02</t>
  </si>
  <si>
    <t>1.34 ± 0.03</t>
  </si>
  <si>
    <t>1.63 ± 0.02</t>
  </si>
  <si>
    <t>1,50 ± 0,02</t>
  </si>
  <si>
    <t>1,86 ± 0,13</t>
  </si>
  <si>
    <t>2,09 ± 0,02</t>
  </si>
  <si>
    <t>1,25 ± 0,03</t>
  </si>
  <si>
    <t>1,58 ± 0,02</t>
  </si>
  <si>
    <t>1,55 ± 0,02</t>
  </si>
  <si>
    <t>1,48 ± 0,02</t>
  </si>
  <si>
    <t>1,69 ± 0,11</t>
  </si>
  <si>
    <t>1.76 ± 0.08</t>
  </si>
  <si>
    <t>1.07 ± 0.09</t>
  </si>
  <si>
    <t>0.98 ± 0.10</t>
  </si>
  <si>
    <t>1.30 ± 0.08</t>
  </si>
  <si>
    <t>1,29 ± 0,08</t>
  </si>
  <si>
    <t>1,26 ± 0,08</t>
  </si>
  <si>
    <t>1,18 ± 0,08</t>
  </si>
  <si>
    <t>1,07 ± 0,25</t>
  </si>
  <si>
    <t>1,66 ± 0,03</t>
  </si>
  <si>
    <t>1,19 ± 0,03</t>
  </si>
  <si>
    <t>0,95 ± 0,04</t>
  </si>
  <si>
    <t>0,85 ± 0,05</t>
  </si>
  <si>
    <t>1,16 ± 0,03</t>
  </si>
  <si>
    <t>1,08 ± 0,04</t>
  </si>
  <si>
    <t>0,69 ± 0,11</t>
  </si>
  <si>
    <t>1.66 ± 0.04</t>
  </si>
  <si>
    <t>0.92 ± 0.05</t>
  </si>
  <si>
    <t>0.77 ± 0.06</t>
  </si>
  <si>
    <t>1.11 ± 0.04</t>
  </si>
  <si>
    <t>1,12 ± 0,05</t>
  </si>
  <si>
    <t>1,08 ± 0,05</t>
  </si>
  <si>
    <t>1,01 ± 0,05</t>
  </si>
  <si>
    <t>0,36 ± 0,24</t>
  </si>
  <si>
    <t>0,72 ± 0,05</t>
  </si>
  <si>
    <t>1,06 ± 0,03</t>
  </si>
  <si>
    <t>1,03 ± 0,03</t>
  </si>
  <si>
    <t>0,96 ± 0,03</t>
  </si>
  <si>
    <t>0,11 ± 0,17</t>
  </si>
  <si>
    <t>1,68 ± 0,01</t>
  </si>
  <si>
    <t>0,74 ± 0,02</t>
  </si>
  <si>
    <t>1,22 ± 0,01</t>
  </si>
  <si>
    <t>1,23 ± 0,01</t>
  </si>
  <si>
    <t>1,20 ± 0,01</t>
  </si>
  <si>
    <t>1,13 ± 0,01</t>
  </si>
  <si>
    <t>1,60 ± 0,01</t>
  </si>
  <si>
    <t>1,11 ± 0,01</t>
  </si>
  <si>
    <t>0,71 ± 0,01</t>
  </si>
  <si>
    <t>0,64 ± 0,01</t>
  </si>
  <si>
    <t>1,10 ± 0,01</t>
  </si>
  <si>
    <t>1,06 ± 0,01</t>
  </si>
  <si>
    <t>1,00 ± 0,01</t>
  </si>
  <si>
    <t>1.74 ± 0.06</t>
  </si>
  <si>
    <t>0.97 ± 0.05</t>
  </si>
  <si>
    <t>0.84 ± 0.05</t>
  </si>
  <si>
    <t>1.21 ± 0.05</t>
  </si>
  <si>
    <t>1,23 ± 0,05</t>
  </si>
  <si>
    <t>1,19 ± 0,05</t>
  </si>
  <si>
    <t>0,43 ± 0,18</t>
  </si>
  <si>
    <t>1,66 ± 0,04</t>
  </si>
  <si>
    <t>1,14 ± 0,03</t>
  </si>
  <si>
    <t>0,17 ± 0,10</t>
  </si>
  <si>
    <t>1.96 ± 0.13</t>
  </si>
  <si>
    <t>1.07 ± 0.13</t>
  </si>
  <si>
    <t>1.42 ± 0.12</t>
  </si>
  <si>
    <t>1,44 ± 0,12</t>
  </si>
  <si>
    <t>1,40 ± 0,12</t>
  </si>
  <si>
    <t>1,31 ± 0,11</t>
  </si>
  <si>
    <t>1,06 ± 0,38</t>
  </si>
  <si>
    <t>1,87 ± 0,08</t>
  </si>
  <si>
    <t>1,06 ± 0,07</t>
  </si>
  <si>
    <t>0,95 ± 0,07</t>
  </si>
  <si>
    <t>1,34 ± 0,06</t>
  </si>
  <si>
    <t>1,21 ± 0,07</t>
  </si>
  <si>
    <t>0,74 ± 0,22</t>
  </si>
  <si>
    <t>1.77 ± 0.03</t>
  </si>
  <si>
    <t>1.00 ± 0.04</t>
  </si>
  <si>
    <t>0.86 ± 0.05</t>
  </si>
  <si>
    <t>1.25 ± 0.03</t>
  </si>
  <si>
    <t>1,27 ± 0,03</t>
  </si>
  <si>
    <t>1,23 ± 0,03</t>
  </si>
  <si>
    <t>0,68 ± 0,17</t>
  </si>
  <si>
    <t>1,65 ± 0,03</t>
  </si>
  <si>
    <t>1,13 ± 0,3</t>
  </si>
  <si>
    <t>0,86 ± 0,04</t>
  </si>
  <si>
    <t>0,12 ± 0,15</t>
  </si>
  <si>
    <t>1.73 ± 0.09</t>
  </si>
  <si>
    <t>0.87 ± 0.08</t>
  </si>
  <si>
    <t>1.24 ± 0.08</t>
  </si>
  <si>
    <t>1,24 ± 0,08</t>
  </si>
  <si>
    <t>1,20 ± 0,08</t>
  </si>
  <si>
    <t>1,13 ± 0,08</t>
  </si>
  <si>
    <t>0,60 ± 0,28</t>
  </si>
  <si>
    <t>1,66 ± 0,02</t>
  </si>
  <si>
    <t>1,15 ± 0,01</t>
  </si>
  <si>
    <t>0,88 ± 0,01</t>
  </si>
  <si>
    <t>0,77 ± 0,02</t>
  </si>
  <si>
    <t>1,04 ± 0,01</t>
  </si>
  <si>
    <t>0,34 ± 0,09</t>
  </si>
  <si>
    <t>1,67 ± 0,01</t>
  </si>
  <si>
    <t>0,79 ± 0,01</t>
  </si>
  <si>
    <t>0,73 ± 0,01</t>
  </si>
  <si>
    <t>1,22 ± 0,02</t>
  </si>
  <si>
    <t>1,17 ± 0,01</t>
  </si>
  <si>
    <t>1,59 ± 0,01</t>
  </si>
  <si>
    <t>1,08 ± 0,01</t>
  </si>
  <si>
    <t>0,98 ± 0,01</t>
  </si>
  <si>
    <t>1.59 ± 0.08</t>
  </si>
  <si>
    <t>0.83 ± 0.08</t>
  </si>
  <si>
    <t>0.77 ± 0.08</t>
  </si>
  <si>
    <t>1.11 ± 0.07</t>
  </si>
  <si>
    <t>1,11 ± 0,07</t>
  </si>
  <si>
    <t>1,07 ± 0,07</t>
  </si>
  <si>
    <t>1,02 ± 0,06</t>
  </si>
  <si>
    <t>0,28 ± 0,27</t>
  </si>
  <si>
    <t>150 ± 0,08</t>
  </si>
  <si>
    <t>1,00 ± 0,09</t>
  </si>
  <si>
    <t>0,75 ± 0,06</t>
  </si>
  <si>
    <t>0,67 ± 0,07</t>
  </si>
  <si>
    <t>1,01 ± 0,08</t>
  </si>
  <si>
    <t>0,98 ± 0,07</t>
  </si>
  <si>
    <t>0,92 ± 0,08</t>
  </si>
  <si>
    <t>-0,03 ± 0,17</t>
  </si>
  <si>
    <t>1.71 ± 0.05</t>
  </si>
  <si>
    <t>0.92 ± 0.06</t>
  </si>
  <si>
    <t>1.20 ± 0.06</t>
  </si>
  <si>
    <t>1,21 ± 0,06</t>
  </si>
  <si>
    <t>1,17 ± 0,06</t>
  </si>
  <si>
    <t>1,09 ± 0,06</t>
  </si>
  <si>
    <t>1,11 ± 0,02</t>
  </si>
  <si>
    <t>0,83 ± 0,02</t>
  </si>
  <si>
    <t>0,71 ± 0,03</t>
  </si>
  <si>
    <t>1,12 ± 0,02</t>
  </si>
  <si>
    <t>0,21 ± 0,08</t>
  </si>
  <si>
    <t>1,61 ± 0,01</t>
  </si>
  <si>
    <t>0,86 ± 0,01</t>
  </si>
  <si>
    <t>1,07 ± 0,01</t>
  </si>
  <si>
    <t>0,99 ± 0,01</t>
  </si>
  <si>
    <t>0,65 ± 0,01</t>
  </si>
  <si>
    <t>1,08 ± 0,03</t>
  </si>
  <si>
    <t>1,01 ± 0,01</t>
  </si>
  <si>
    <t>0,92 ± 0,01</t>
  </si>
  <si>
    <t>1.64 ± 0.03</t>
  </si>
  <si>
    <t>0.77 ± 0.02</t>
  </si>
  <si>
    <t>0.71 ± 0.04</t>
  </si>
  <si>
    <t>1.09 ± 0.02</t>
  </si>
  <si>
    <t>1,12 ± 0,06</t>
  </si>
  <si>
    <t>1,01 ± 0,03</t>
  </si>
  <si>
    <t>0,41 ± 0,15</t>
  </si>
  <si>
    <t>1,59 ± 0,04</t>
  </si>
  <si>
    <t>0,63 ± 0,04</t>
  </si>
  <si>
    <t>1,05 ± 0,03</t>
  </si>
  <si>
    <t>0,94 ± 0,03</t>
  </si>
  <si>
    <t>0,04 ± 0,21</t>
  </si>
  <si>
    <t>1.62 ± 0.04</t>
  </si>
  <si>
    <t>0.79 ± 0.08</t>
  </si>
  <si>
    <t>0.73 ± 0.07</t>
  </si>
  <si>
    <t>1.12 ± 0.06</t>
  </si>
  <si>
    <t>1,13 ± 0,06</t>
  </si>
  <si>
    <t>1,02 ± 0,07</t>
  </si>
  <si>
    <t>0,33 ± 0,24</t>
  </si>
  <si>
    <t>1,60 ± 0,05</t>
  </si>
  <si>
    <t>1,10 ± 0,07</t>
  </si>
  <si>
    <t>0,78 ± 0,08</t>
  </si>
  <si>
    <t>0,69 ± 0,09</t>
  </si>
  <si>
    <t>1,11 ± 0,08</t>
  </si>
  <si>
    <t>1,06 ± 0,08</t>
  </si>
  <si>
    <t>1,01 ± 0,09</t>
  </si>
  <si>
    <t>0,27 ± 0,34</t>
  </si>
  <si>
    <t>1.69 ± 0.08</t>
  </si>
  <si>
    <t>0.89 ± 0.06</t>
  </si>
  <si>
    <t>1.14 ± 0.06</t>
  </si>
  <si>
    <t>1,15 ± 0,06</t>
  </si>
  <si>
    <t>1,11 ± 0,06</t>
  </si>
  <si>
    <t>0,44 ± 0,25</t>
  </si>
  <si>
    <t>1,58 ± 0,05</t>
  </si>
  <si>
    <t>1,04 ± 0,04</t>
  </si>
  <si>
    <t>0,78 ± 0,04</t>
  </si>
  <si>
    <t>0,65 ± 0,06</t>
  </si>
  <si>
    <t>1,00 ± 0,04</t>
  </si>
  <si>
    <t>0,03 ± 0,19</t>
  </si>
  <si>
    <t>1.59 ± 0.03</t>
  </si>
  <si>
    <t>0.66 ± 0.03</t>
  </si>
  <si>
    <t>0.65 ± 0.04</t>
  </si>
  <si>
    <t>1.05 ± 0.03</t>
  </si>
  <si>
    <t>1,03 ± 0,02</t>
  </si>
  <si>
    <t>-0,01 ± 0,12</t>
  </si>
  <si>
    <t>1,57 ± 0,05</t>
  </si>
  <si>
    <t>1,02 ± 0,05</t>
  </si>
  <si>
    <t>0,64 ± 0,04</t>
  </si>
  <si>
    <t>0,63 ± 0,05</t>
  </si>
  <si>
    <t>0,91 ± 0,12</t>
  </si>
  <si>
    <t>-0,09 ± 0,28</t>
  </si>
  <si>
    <t>1.59 ± 0.04</t>
  </si>
  <si>
    <t>0.83 ±0.05</t>
  </si>
  <si>
    <t>0.72 ± 0.06</t>
  </si>
  <si>
    <t>1.09 ± 0.04</t>
  </si>
  <si>
    <t>1,11 ± 0,05</t>
  </si>
  <si>
    <t>0,40 ± 0,28</t>
  </si>
  <si>
    <t>1,53 ± 0,05</t>
  </si>
  <si>
    <t>1,03 ± 0,09</t>
  </si>
  <si>
    <t>0,79 ± 0,07</t>
  </si>
  <si>
    <t>0,67 ± 0,04</t>
  </si>
  <si>
    <t>1,01 ± 0,04</t>
  </si>
  <si>
    <t>0,94 ± 0,05</t>
  </si>
  <si>
    <t>0,08 ± 0,27</t>
  </si>
  <si>
    <t>1.73 ± 0.05</t>
  </si>
  <si>
    <t>0.76 ± 0.05</t>
  </si>
  <si>
    <t>1.22 ± 0.04</t>
  </si>
  <si>
    <t>1,24 ± 0,05</t>
  </si>
  <si>
    <t>1,20 ± 0,05</t>
  </si>
  <si>
    <t>1,13 ± 0,04</t>
  </si>
  <si>
    <t>0,46 ± 0,19</t>
  </si>
  <si>
    <t>0,81 ± 0,03</t>
  </si>
  <si>
    <t>1,02 ± 0,03</t>
  </si>
  <si>
    <t>0,06 ± 0,17</t>
  </si>
  <si>
    <t>1.65 ± 0.02</t>
  </si>
  <si>
    <t>0.89 ± 0.03</t>
  </si>
  <si>
    <t>0.74 ± 0.04</t>
  </si>
  <si>
    <t>1.14 ± 0.02</t>
  </si>
  <si>
    <t>0,26 ± 0,07</t>
  </si>
  <si>
    <t>1,58 ± 0,03</t>
  </si>
  <si>
    <t>0,82 ± 0,04</t>
  </si>
  <si>
    <t>0,69 ± 0,04</t>
  </si>
  <si>
    <t>0,99 ± 0,03</t>
  </si>
  <si>
    <t>0,01 ± 0,07</t>
  </si>
  <si>
    <t>1.81 ± 0.06</t>
  </si>
  <si>
    <t>0.96 ± 0.07</t>
  </si>
  <si>
    <t>0.88 ± 0.08</t>
  </si>
  <si>
    <t>1.28 ± 0.07</t>
  </si>
  <si>
    <t>1,28 ± 0,07</t>
  </si>
  <si>
    <t>1,25 ± 0,07</t>
  </si>
  <si>
    <t>1,17 ± 0,07</t>
  </si>
  <si>
    <t>0,73 ± 0,26</t>
  </si>
  <si>
    <t>1,77 ± 0,05</t>
  </si>
  <si>
    <t>1,22 ± 0,04</t>
  </si>
  <si>
    <t>0,90 ± 0,04</t>
  </si>
  <si>
    <t>0,80 ± 0,04</t>
  </si>
  <si>
    <t>1,11 ± 0,04</t>
  </si>
  <si>
    <t>0,47 ± 0,15</t>
  </si>
  <si>
    <t>1,54 ± 0,05</t>
  </si>
  <si>
    <t>0,58 ± 0,05</t>
  </si>
  <si>
    <t>0,92 ± 0,06</t>
  </si>
  <si>
    <t>1,43 ± 0,01</t>
  </si>
  <si>
    <t>0,97 ± 0,02</t>
  </si>
  <si>
    <t>0,55 ± 0,02</t>
  </si>
  <si>
    <t>0,47 ± 0,01</t>
  </si>
  <si>
    <t>0,93 ± 0,02</t>
  </si>
  <si>
    <t>0,89 ± 0,01</t>
  </si>
  <si>
    <t>0,82 ± 0,01</t>
  </si>
  <si>
    <r>
      <t xml:space="preserve">1,33 </t>
    </r>
    <r>
      <rPr>
        <sz val="9"/>
        <color theme="1"/>
        <rFont val="Calibri"/>
        <family val="2"/>
      </rPr>
      <t>± 0,10</t>
    </r>
  </si>
  <si>
    <r>
      <t xml:space="preserve">1,26 </t>
    </r>
    <r>
      <rPr>
        <sz val="9"/>
        <color theme="1"/>
        <rFont val="Calibri"/>
        <family val="2"/>
      </rPr>
      <t>± 0,09</t>
    </r>
  </si>
  <si>
    <r>
      <t xml:space="preserve">0,72 </t>
    </r>
    <r>
      <rPr>
        <sz val="9"/>
        <color theme="1"/>
        <rFont val="Calibri"/>
        <family val="2"/>
      </rPr>
      <t>± 0,33</t>
    </r>
  </si>
  <si>
    <r>
      <t xml:space="preserve">0,69 </t>
    </r>
    <r>
      <rPr>
        <sz val="9"/>
        <color theme="1"/>
        <rFont val="Calibri"/>
        <family val="2"/>
      </rPr>
      <t>± 0,07</t>
    </r>
  </si>
  <si>
    <r>
      <t xml:space="preserve">1,58 </t>
    </r>
    <r>
      <rPr>
        <sz val="9"/>
        <color theme="1"/>
        <rFont val="Calibri"/>
        <family val="2"/>
      </rPr>
      <t>± 0,03</t>
    </r>
  </si>
  <si>
    <r>
      <t xml:space="preserve">0,49 </t>
    </r>
    <r>
      <rPr>
        <sz val="9"/>
        <color theme="1"/>
        <rFont val="Calibri"/>
        <family val="2"/>
      </rPr>
      <t>± 0,19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</si>
</sst>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5" xfId="0" applyFont="1" applyBorder="1"/>
    <xf numFmtId="0" fontId="1" fillId="0" borderId="4" xfId="0" applyFont="1" applyBorder="1"/>
    <xf numFmtId="0" fontId="1" fillId="0" borderId="0" xfId="0" applyFont="1"/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2" fontId="1" fillId="0" borderId="8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0" fontId="3" fillId="0" borderId="9" xfId="0" applyFont="1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2" fontId="1" fillId="0" borderId="0" xfId="0" applyNumberFormat="1" applyFont="1" applyBorder="1" applyAlignment="1"/>
    <xf numFmtId="2" fontId="1" fillId="0" borderId="10" xfId="0" applyNumberFormat="1" applyFont="1" applyBorder="1" applyAlignment="1"/>
    <xf numFmtId="0" fontId="1" fillId="0" borderId="10" xfId="0" quotePrefix="1" applyFont="1" applyFill="1" applyBorder="1" applyAlignment="1">
      <alignment horizontal="center"/>
    </xf>
    <xf numFmtId="2" fontId="1" fillId="0" borderId="10" xfId="0" quotePrefix="1" applyNumberFormat="1" applyFont="1" applyBorder="1" applyAlignment="1"/>
    <xf numFmtId="0" fontId="1" fillId="0" borderId="0" xfId="0" applyFont="1" applyBorder="1"/>
    <xf numFmtId="0" fontId="1" fillId="0" borderId="10" xfId="0" applyFont="1" applyBorder="1"/>
    <xf numFmtId="0" fontId="3" fillId="0" borderId="11" xfId="0" applyFont="1" applyBorder="1"/>
    <xf numFmtId="0" fontId="1" fillId="0" borderId="2" xfId="0" applyFont="1" applyFill="1" applyBorder="1" applyAlignment="1">
      <alignment horizontal="center"/>
    </xf>
    <xf numFmtId="0" fontId="1" fillId="0" borderId="12" xfId="0" quotePrefix="1" applyFont="1" applyFill="1" applyBorder="1" applyAlignment="1">
      <alignment horizontal="center"/>
    </xf>
    <xf numFmtId="0" fontId="1" fillId="0" borderId="2" xfId="0" applyFont="1" applyBorder="1"/>
    <xf numFmtId="2" fontId="1" fillId="0" borderId="2" xfId="0" applyNumberFormat="1" applyFont="1" applyBorder="1" applyAlignment="1"/>
    <xf numFmtId="0" fontId="1" fillId="0" borderId="12" xfId="0" applyFont="1" applyBorder="1"/>
    <xf numFmtId="0" fontId="3" fillId="0" borderId="2" xfId="0" applyFont="1" applyBorder="1" applyAlignment="1"/>
    <xf numFmtId="164" fontId="1" fillId="0" borderId="2" xfId="0" applyNumberFormat="1" applyFont="1" applyBorder="1" applyAlignment="1">
      <alignment horizontal="center"/>
    </xf>
    <xf numFmtId="0" fontId="2" fillId="0" borderId="1" xfId="0" applyFont="1" applyBorder="1" applyAlignment="1"/>
    <xf numFmtId="164" fontId="1" fillId="0" borderId="0" xfId="0" applyNumberFormat="1" applyFont="1" applyBorder="1" applyAlignment="1">
      <alignment horizontal="center"/>
    </xf>
    <xf numFmtId="0" fontId="3" fillId="0" borderId="0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9"/>
  <sheetViews>
    <sheetView tabSelected="1" workbookViewId="0">
      <selection activeCell="C1" sqref="C1:K1"/>
    </sheetView>
  </sheetViews>
  <sheetFormatPr defaultRowHeight="12" x14ac:dyDescent="0.25"/>
  <cols>
    <col min="1" max="1" width="16.5546875" style="10" bestFit="1" customWidth="1"/>
    <col min="2" max="16384" width="8.88671875" style="10"/>
  </cols>
  <sheetData>
    <row r="1" spans="1:20" x14ac:dyDescent="0.25">
      <c r="A1" s="8"/>
      <c r="B1" s="9"/>
      <c r="C1" s="1" t="s">
        <v>45</v>
      </c>
      <c r="D1" s="2"/>
      <c r="E1" s="2"/>
      <c r="F1" s="2"/>
      <c r="G1" s="2"/>
      <c r="H1" s="2"/>
      <c r="I1" s="2"/>
      <c r="J1" s="2"/>
      <c r="K1" s="3"/>
      <c r="L1" s="1" t="s">
        <v>46</v>
      </c>
      <c r="M1" s="2"/>
      <c r="N1" s="2"/>
      <c r="O1" s="2"/>
      <c r="P1" s="2"/>
      <c r="Q1" s="2"/>
      <c r="R1" s="2"/>
      <c r="S1" s="2"/>
      <c r="T1" s="3"/>
    </row>
    <row r="2" spans="1:20" ht="12.6" thickBot="1" x14ac:dyDescent="0.3">
      <c r="A2" s="11" t="s">
        <v>47</v>
      </c>
      <c r="B2" s="12" t="s">
        <v>48</v>
      </c>
      <c r="C2" s="11" t="s">
        <v>49</v>
      </c>
      <c r="D2" s="13" t="s">
        <v>50</v>
      </c>
      <c r="E2" s="13" t="s">
        <v>1</v>
      </c>
      <c r="F2" s="13" t="s">
        <v>2</v>
      </c>
      <c r="G2" s="13" t="s">
        <v>0</v>
      </c>
      <c r="H2" s="13" t="s">
        <v>3</v>
      </c>
      <c r="I2" s="13" t="s">
        <v>4</v>
      </c>
      <c r="J2" s="13" t="s">
        <v>5</v>
      </c>
      <c r="K2" s="12" t="s">
        <v>6</v>
      </c>
      <c r="L2" s="11" t="s">
        <v>49</v>
      </c>
      <c r="M2" s="13" t="s">
        <v>50</v>
      </c>
      <c r="N2" s="13" t="s">
        <v>0</v>
      </c>
      <c r="O2" s="13" t="s">
        <v>1</v>
      </c>
      <c r="P2" s="13" t="s">
        <v>2</v>
      </c>
      <c r="Q2" s="13" t="s">
        <v>3</v>
      </c>
      <c r="R2" s="13" t="s">
        <v>4</v>
      </c>
      <c r="S2" s="14" t="s">
        <v>5</v>
      </c>
      <c r="T2" s="15" t="s">
        <v>6</v>
      </c>
    </row>
    <row r="3" spans="1:20" ht="12.6" thickTop="1" x14ac:dyDescent="0.25">
      <c r="A3" s="16" t="s">
        <v>22</v>
      </c>
      <c r="B3" s="4" t="s">
        <v>21</v>
      </c>
      <c r="C3" s="5">
        <v>9</v>
      </c>
      <c r="D3" s="17" t="s">
        <v>51</v>
      </c>
      <c r="E3" s="17" t="s">
        <v>52</v>
      </c>
      <c r="F3" s="18" t="s">
        <v>53</v>
      </c>
      <c r="G3" s="17" t="s">
        <v>54</v>
      </c>
      <c r="H3" s="17" t="s">
        <v>55</v>
      </c>
      <c r="I3" s="17" t="s">
        <v>464</v>
      </c>
      <c r="J3" s="17" t="s">
        <v>465</v>
      </c>
      <c r="K3" s="19" t="s">
        <v>466</v>
      </c>
      <c r="L3" s="5">
        <v>7</v>
      </c>
      <c r="M3" s="17" t="s">
        <v>56</v>
      </c>
      <c r="N3" s="17" t="s">
        <v>57</v>
      </c>
      <c r="O3" s="17" t="s">
        <v>58</v>
      </c>
      <c r="P3" s="17" t="s">
        <v>59</v>
      </c>
      <c r="Q3" s="17" t="s">
        <v>60</v>
      </c>
      <c r="R3" s="17" t="s">
        <v>61</v>
      </c>
      <c r="S3" s="20" t="s">
        <v>62</v>
      </c>
      <c r="T3" s="21" t="s">
        <v>63</v>
      </c>
    </row>
    <row r="4" spans="1:20" x14ac:dyDescent="0.25">
      <c r="A4" s="16" t="s">
        <v>13</v>
      </c>
      <c r="B4" s="4" t="s">
        <v>12</v>
      </c>
      <c r="C4" s="5">
        <v>3</v>
      </c>
      <c r="D4" s="17" t="s">
        <v>64</v>
      </c>
      <c r="E4" s="17" t="s">
        <v>467</v>
      </c>
      <c r="F4" s="17" t="s">
        <v>65</v>
      </c>
      <c r="G4" s="17" t="s">
        <v>66</v>
      </c>
      <c r="H4" s="17" t="s">
        <v>67</v>
      </c>
      <c r="I4" s="17" t="s">
        <v>68</v>
      </c>
      <c r="J4" s="17" t="s">
        <v>69</v>
      </c>
      <c r="K4" s="22"/>
      <c r="L4" s="5">
        <v>3</v>
      </c>
      <c r="M4" s="17" t="s">
        <v>70</v>
      </c>
      <c r="N4" s="17" t="s">
        <v>71</v>
      </c>
      <c r="O4" s="17" t="s">
        <v>72</v>
      </c>
      <c r="P4" s="17" t="s">
        <v>73</v>
      </c>
      <c r="Q4" s="17" t="s">
        <v>74</v>
      </c>
      <c r="R4" s="17" t="s">
        <v>75</v>
      </c>
      <c r="S4" s="20" t="s">
        <v>76</v>
      </c>
      <c r="T4" s="21"/>
    </row>
    <row r="5" spans="1:20" x14ac:dyDescent="0.25">
      <c r="A5" s="16" t="s">
        <v>42</v>
      </c>
      <c r="B5" s="4" t="s">
        <v>41</v>
      </c>
      <c r="C5" s="5">
        <v>57</v>
      </c>
      <c r="D5" s="17" t="s">
        <v>77</v>
      </c>
      <c r="E5" s="17" t="s">
        <v>78</v>
      </c>
      <c r="F5" s="17" t="s">
        <v>79</v>
      </c>
      <c r="G5" s="17" t="s">
        <v>80</v>
      </c>
      <c r="H5" s="17" t="s">
        <v>81</v>
      </c>
      <c r="I5" s="17" t="s">
        <v>82</v>
      </c>
      <c r="J5" s="17" t="s">
        <v>83</v>
      </c>
      <c r="K5" s="19" t="s">
        <v>84</v>
      </c>
      <c r="L5" s="5">
        <v>26</v>
      </c>
      <c r="M5" s="17" t="s">
        <v>85</v>
      </c>
      <c r="N5" s="17" t="s">
        <v>86</v>
      </c>
      <c r="O5" s="17" t="s">
        <v>87</v>
      </c>
      <c r="P5" s="17" t="s">
        <v>88</v>
      </c>
      <c r="Q5" s="17" t="s">
        <v>86</v>
      </c>
      <c r="R5" s="17" t="s">
        <v>89</v>
      </c>
      <c r="S5" s="20" t="s">
        <v>90</v>
      </c>
      <c r="T5" s="23" t="s">
        <v>91</v>
      </c>
    </row>
    <row r="6" spans="1:20" x14ac:dyDescent="0.25">
      <c r="A6" s="16" t="s">
        <v>14</v>
      </c>
      <c r="B6" s="4" t="s">
        <v>12</v>
      </c>
      <c r="C6" s="5">
        <v>30</v>
      </c>
      <c r="D6" s="17" t="s">
        <v>92</v>
      </c>
      <c r="E6" s="17" t="s">
        <v>93</v>
      </c>
      <c r="F6" s="17" t="s">
        <v>94</v>
      </c>
      <c r="G6" s="17" t="s">
        <v>95</v>
      </c>
      <c r="H6" s="17" t="s">
        <v>96</v>
      </c>
      <c r="I6" s="17" t="s">
        <v>97</v>
      </c>
      <c r="J6" s="17" t="s">
        <v>98</v>
      </c>
      <c r="K6" s="19" t="s">
        <v>99</v>
      </c>
      <c r="L6" s="5">
        <v>22</v>
      </c>
      <c r="M6" s="17" t="s">
        <v>100</v>
      </c>
      <c r="N6" s="17" t="s">
        <v>101</v>
      </c>
      <c r="O6" s="17" t="s">
        <v>102</v>
      </c>
      <c r="P6" s="17" t="s">
        <v>103</v>
      </c>
      <c r="Q6" s="17" t="s">
        <v>101</v>
      </c>
      <c r="R6" s="17" t="s">
        <v>104</v>
      </c>
      <c r="S6" s="20" t="s">
        <v>105</v>
      </c>
      <c r="T6" s="23" t="s">
        <v>106</v>
      </c>
    </row>
    <row r="7" spans="1:20" x14ac:dyDescent="0.25">
      <c r="A7" s="16" t="s">
        <v>8</v>
      </c>
      <c r="B7" s="4" t="s">
        <v>7</v>
      </c>
      <c r="C7" s="5">
        <v>2</v>
      </c>
      <c r="D7" s="24" t="s">
        <v>107</v>
      </c>
      <c r="E7" s="17" t="s">
        <v>108</v>
      </c>
      <c r="F7" s="17" t="s">
        <v>109</v>
      </c>
      <c r="G7" s="17" t="s">
        <v>110</v>
      </c>
      <c r="H7" s="17" t="s">
        <v>111</v>
      </c>
      <c r="I7" s="17" t="s">
        <v>112</v>
      </c>
      <c r="J7" s="17" t="s">
        <v>113</v>
      </c>
      <c r="K7" s="19" t="s">
        <v>114</v>
      </c>
      <c r="L7" s="5">
        <v>3</v>
      </c>
      <c r="M7" s="24" t="s">
        <v>115</v>
      </c>
      <c r="N7" s="17" t="s">
        <v>116</v>
      </c>
      <c r="O7" s="17" t="s">
        <v>117</v>
      </c>
      <c r="P7" s="17" t="s">
        <v>118</v>
      </c>
      <c r="Q7" s="17" t="s">
        <v>119</v>
      </c>
      <c r="R7" s="17" t="s">
        <v>120</v>
      </c>
      <c r="S7" s="20" t="s">
        <v>121</v>
      </c>
      <c r="T7" s="21" t="s">
        <v>122</v>
      </c>
    </row>
    <row r="8" spans="1:20" x14ac:dyDescent="0.25">
      <c r="A8" s="16" t="s">
        <v>9</v>
      </c>
      <c r="B8" s="4" t="s">
        <v>7</v>
      </c>
      <c r="C8" s="5">
        <v>32</v>
      </c>
      <c r="D8" s="18" t="s">
        <v>123</v>
      </c>
      <c r="E8" s="18" t="s">
        <v>124</v>
      </c>
      <c r="F8" s="18" t="s">
        <v>125</v>
      </c>
      <c r="G8" s="18" t="s">
        <v>126</v>
      </c>
      <c r="H8" s="18" t="s">
        <v>127</v>
      </c>
      <c r="I8" s="18" t="s">
        <v>128</v>
      </c>
      <c r="J8" s="18" t="s">
        <v>129</v>
      </c>
      <c r="K8" s="4" t="s">
        <v>130</v>
      </c>
      <c r="L8" s="5">
        <v>7</v>
      </c>
      <c r="M8" s="17" t="s">
        <v>131</v>
      </c>
      <c r="N8" s="17" t="s">
        <v>132</v>
      </c>
      <c r="O8" s="17" t="s">
        <v>133</v>
      </c>
      <c r="P8" s="17" t="s">
        <v>134</v>
      </c>
      <c r="Q8" s="17" t="s">
        <v>135</v>
      </c>
      <c r="R8" s="17" t="s">
        <v>136</v>
      </c>
      <c r="S8" s="20" t="s">
        <v>137</v>
      </c>
      <c r="T8" s="21" t="s">
        <v>138</v>
      </c>
    </row>
    <row r="9" spans="1:20" x14ac:dyDescent="0.25">
      <c r="A9" s="16" t="s">
        <v>38</v>
      </c>
      <c r="B9" s="4" t="s">
        <v>37</v>
      </c>
      <c r="C9" s="5">
        <v>64</v>
      </c>
      <c r="D9" s="18" t="s">
        <v>139</v>
      </c>
      <c r="E9" s="18" t="s">
        <v>140</v>
      </c>
      <c r="F9" s="18" t="s">
        <v>141</v>
      </c>
      <c r="G9" s="17" t="s">
        <v>142</v>
      </c>
      <c r="H9" s="17" t="s">
        <v>143</v>
      </c>
      <c r="I9" s="17" t="s">
        <v>144</v>
      </c>
      <c r="J9" s="17" t="s">
        <v>145</v>
      </c>
      <c r="K9" s="22" t="s">
        <v>146</v>
      </c>
      <c r="L9" s="5">
        <v>32</v>
      </c>
      <c r="M9" s="17" t="s">
        <v>147</v>
      </c>
      <c r="N9" s="17" t="s">
        <v>148</v>
      </c>
      <c r="O9" s="17" t="s">
        <v>149</v>
      </c>
      <c r="P9" s="17" t="s">
        <v>150</v>
      </c>
      <c r="Q9" s="17" t="s">
        <v>151</v>
      </c>
      <c r="R9" s="17" t="s">
        <v>152</v>
      </c>
      <c r="S9" s="20" t="s">
        <v>153</v>
      </c>
      <c r="T9" s="21" t="s">
        <v>154</v>
      </c>
    </row>
    <row r="10" spans="1:20" x14ac:dyDescent="0.25">
      <c r="A10" s="16" t="s">
        <v>23</v>
      </c>
      <c r="B10" s="4" t="s">
        <v>21</v>
      </c>
      <c r="C10" s="5">
        <v>53</v>
      </c>
      <c r="D10" s="17" t="s">
        <v>155</v>
      </c>
      <c r="E10" s="17" t="s">
        <v>156</v>
      </c>
      <c r="F10" s="17" t="s">
        <v>157</v>
      </c>
      <c r="G10" s="17" t="s">
        <v>158</v>
      </c>
      <c r="H10" s="17" t="s">
        <v>159</v>
      </c>
      <c r="I10" s="17" t="s">
        <v>160</v>
      </c>
      <c r="J10" s="17" t="s">
        <v>161</v>
      </c>
      <c r="K10" s="19" t="s">
        <v>162</v>
      </c>
      <c r="L10" s="5">
        <v>24</v>
      </c>
      <c r="M10" s="17" t="s">
        <v>163</v>
      </c>
      <c r="N10" s="17" t="s">
        <v>164</v>
      </c>
      <c r="O10" s="17" t="s">
        <v>165</v>
      </c>
      <c r="P10" s="17" t="s">
        <v>166</v>
      </c>
      <c r="Q10" s="17" t="s">
        <v>167</v>
      </c>
      <c r="R10" s="17" t="s">
        <v>168</v>
      </c>
      <c r="S10" s="20" t="s">
        <v>67</v>
      </c>
      <c r="T10" s="21" t="s">
        <v>169</v>
      </c>
    </row>
    <row r="11" spans="1:20" x14ac:dyDescent="0.25">
      <c r="A11" s="16" t="s">
        <v>24</v>
      </c>
      <c r="B11" s="4" t="s">
        <v>21</v>
      </c>
      <c r="C11" s="5">
        <v>307</v>
      </c>
      <c r="D11" s="17" t="s">
        <v>170</v>
      </c>
      <c r="E11" s="17" t="s">
        <v>171</v>
      </c>
      <c r="F11" s="17" t="s">
        <v>172</v>
      </c>
      <c r="G11" s="17" t="s">
        <v>173</v>
      </c>
      <c r="H11" s="17" t="s">
        <v>174</v>
      </c>
      <c r="I11" s="17" t="s">
        <v>175</v>
      </c>
      <c r="J11" s="17" t="s">
        <v>176</v>
      </c>
      <c r="K11" s="19" t="s">
        <v>177</v>
      </c>
      <c r="L11" s="5">
        <v>95</v>
      </c>
      <c r="M11" s="17" t="s">
        <v>178</v>
      </c>
      <c r="N11" s="17" t="s">
        <v>179</v>
      </c>
      <c r="O11" s="17" t="s">
        <v>180</v>
      </c>
      <c r="P11" s="17" t="s">
        <v>181</v>
      </c>
      <c r="Q11" s="17" t="s">
        <v>182</v>
      </c>
      <c r="R11" s="17" t="s">
        <v>183</v>
      </c>
      <c r="S11" s="20" t="s">
        <v>184</v>
      </c>
      <c r="T11" s="21" t="s">
        <v>185</v>
      </c>
    </row>
    <row r="12" spans="1:20" x14ac:dyDescent="0.25">
      <c r="A12" s="16" t="s">
        <v>25</v>
      </c>
      <c r="B12" s="4" t="s">
        <v>21</v>
      </c>
      <c r="C12" s="5">
        <v>70</v>
      </c>
      <c r="D12" s="17" t="s">
        <v>186</v>
      </c>
      <c r="E12" s="17" t="s">
        <v>187</v>
      </c>
      <c r="F12" s="17" t="s">
        <v>188</v>
      </c>
      <c r="G12" s="17" t="s">
        <v>189</v>
      </c>
      <c r="H12" s="17" t="s">
        <v>190</v>
      </c>
      <c r="I12" s="17" t="s">
        <v>191</v>
      </c>
      <c r="J12" s="17" t="s">
        <v>192</v>
      </c>
      <c r="K12" s="19" t="s">
        <v>193</v>
      </c>
      <c r="L12" s="5">
        <v>26</v>
      </c>
      <c r="M12" s="17" t="s">
        <v>163</v>
      </c>
      <c r="N12" s="17" t="s">
        <v>194</v>
      </c>
      <c r="O12" s="17" t="s">
        <v>195</v>
      </c>
      <c r="P12" s="17" t="s">
        <v>196</v>
      </c>
      <c r="Q12" s="17" t="s">
        <v>197</v>
      </c>
      <c r="R12" s="17" t="s">
        <v>164</v>
      </c>
      <c r="S12" s="20" t="s">
        <v>198</v>
      </c>
      <c r="T12" s="21" t="s">
        <v>199</v>
      </c>
    </row>
    <row r="13" spans="1:20" x14ac:dyDescent="0.25">
      <c r="A13" s="16" t="s">
        <v>32</v>
      </c>
      <c r="B13" s="4" t="s">
        <v>31</v>
      </c>
      <c r="C13" s="5">
        <v>77</v>
      </c>
      <c r="D13" s="17" t="s">
        <v>200</v>
      </c>
      <c r="E13" s="17" t="s">
        <v>201</v>
      </c>
      <c r="F13" s="17" t="s">
        <v>202</v>
      </c>
      <c r="G13" s="17" t="s">
        <v>203</v>
      </c>
      <c r="H13" s="17" t="s">
        <v>204</v>
      </c>
      <c r="I13" s="17" t="s">
        <v>205</v>
      </c>
      <c r="J13" s="17" t="s">
        <v>206</v>
      </c>
      <c r="K13" s="22" t="s">
        <v>207</v>
      </c>
      <c r="L13" s="5">
        <v>54</v>
      </c>
      <c r="M13" s="17" t="s">
        <v>208</v>
      </c>
      <c r="N13" s="17" t="s">
        <v>167</v>
      </c>
      <c r="O13" s="17" t="s">
        <v>209</v>
      </c>
      <c r="P13" s="17" t="s">
        <v>210</v>
      </c>
      <c r="Q13" s="17" t="s">
        <v>167</v>
      </c>
      <c r="R13" s="17" t="s">
        <v>211</v>
      </c>
      <c r="S13" s="20" t="s">
        <v>212</v>
      </c>
      <c r="T13" s="21" t="s">
        <v>213</v>
      </c>
    </row>
    <row r="14" spans="1:20" x14ac:dyDescent="0.25">
      <c r="A14" s="16" t="s">
        <v>10</v>
      </c>
      <c r="B14" s="4" t="s">
        <v>7</v>
      </c>
      <c r="C14" s="5">
        <v>10</v>
      </c>
      <c r="D14" s="18" t="s">
        <v>214</v>
      </c>
      <c r="E14" s="18" t="s">
        <v>215</v>
      </c>
      <c r="F14" s="18" t="s">
        <v>189</v>
      </c>
      <c r="G14" s="18" t="s">
        <v>216</v>
      </c>
      <c r="H14" s="18" t="s">
        <v>111</v>
      </c>
      <c r="I14" s="18" t="s">
        <v>468</v>
      </c>
      <c r="J14" s="18" t="s">
        <v>217</v>
      </c>
      <c r="K14" s="4" t="s">
        <v>218</v>
      </c>
      <c r="L14" s="5">
        <v>9</v>
      </c>
      <c r="M14" s="17" t="s">
        <v>219</v>
      </c>
      <c r="N14" s="17" t="s">
        <v>85</v>
      </c>
      <c r="O14" s="17" t="s">
        <v>190</v>
      </c>
      <c r="P14" s="17" t="s">
        <v>220</v>
      </c>
      <c r="Q14" s="17" t="s">
        <v>221</v>
      </c>
      <c r="R14" s="17" t="s">
        <v>222</v>
      </c>
      <c r="S14" s="20" t="s">
        <v>223</v>
      </c>
      <c r="T14" s="21" t="s">
        <v>224</v>
      </c>
    </row>
    <row r="15" spans="1:20" x14ac:dyDescent="0.25">
      <c r="A15" s="16" t="s">
        <v>33</v>
      </c>
      <c r="B15" s="4" t="s">
        <v>31</v>
      </c>
      <c r="C15" s="5">
        <v>61</v>
      </c>
      <c r="D15" s="17" t="s">
        <v>225</v>
      </c>
      <c r="E15" s="17" t="s">
        <v>226</v>
      </c>
      <c r="F15" s="17" t="s">
        <v>227</v>
      </c>
      <c r="G15" s="17" t="s">
        <v>228</v>
      </c>
      <c r="H15" s="17" t="s">
        <v>229</v>
      </c>
      <c r="I15" s="17" t="s">
        <v>230</v>
      </c>
      <c r="J15" s="17" t="s">
        <v>231</v>
      </c>
      <c r="K15" s="19" t="s">
        <v>232</v>
      </c>
      <c r="L15" s="5">
        <v>44</v>
      </c>
      <c r="M15" s="17" t="s">
        <v>233</v>
      </c>
      <c r="N15" s="17" t="s">
        <v>234</v>
      </c>
      <c r="O15" s="17" t="s">
        <v>235</v>
      </c>
      <c r="P15" s="17" t="s">
        <v>236</v>
      </c>
      <c r="Q15" s="17" t="s">
        <v>234</v>
      </c>
      <c r="R15" s="17" t="s">
        <v>237</v>
      </c>
      <c r="S15" s="20" t="s">
        <v>238</v>
      </c>
      <c r="T15" s="21" t="s">
        <v>239</v>
      </c>
    </row>
    <row r="16" spans="1:20" x14ac:dyDescent="0.25">
      <c r="A16" s="16" t="s">
        <v>39</v>
      </c>
      <c r="B16" s="4" t="s">
        <v>37</v>
      </c>
      <c r="C16" s="5">
        <v>91</v>
      </c>
      <c r="D16" s="17" t="s">
        <v>240</v>
      </c>
      <c r="E16" s="17" t="s">
        <v>241</v>
      </c>
      <c r="F16" s="17" t="s">
        <v>242</v>
      </c>
      <c r="G16" s="17" t="s">
        <v>243</v>
      </c>
      <c r="H16" s="17" t="s">
        <v>244</v>
      </c>
      <c r="I16" s="17" t="s">
        <v>245</v>
      </c>
      <c r="J16" s="17" t="s">
        <v>246</v>
      </c>
      <c r="K16" s="22" t="s">
        <v>247</v>
      </c>
      <c r="L16" s="5">
        <v>78</v>
      </c>
      <c r="M16" s="17" t="s">
        <v>136</v>
      </c>
      <c r="N16" s="17" t="s">
        <v>151</v>
      </c>
      <c r="O16" s="17" t="s">
        <v>149</v>
      </c>
      <c r="P16" s="17" t="s">
        <v>248</v>
      </c>
      <c r="Q16" s="17" t="s">
        <v>249</v>
      </c>
      <c r="R16" s="17" t="s">
        <v>250</v>
      </c>
      <c r="S16" s="20" t="s">
        <v>251</v>
      </c>
      <c r="T16" s="21" t="s">
        <v>252</v>
      </c>
    </row>
    <row r="17" spans="1:20" x14ac:dyDescent="0.25">
      <c r="A17" s="16" t="s">
        <v>15</v>
      </c>
      <c r="B17" s="4" t="s">
        <v>12</v>
      </c>
      <c r="C17" s="5">
        <v>3</v>
      </c>
      <c r="D17" s="17" t="s">
        <v>253</v>
      </c>
      <c r="E17" s="17" t="s">
        <v>165</v>
      </c>
      <c r="F17" s="17" t="s">
        <v>254</v>
      </c>
      <c r="G17" s="17" t="s">
        <v>255</v>
      </c>
      <c r="H17" s="17" t="s">
        <v>256</v>
      </c>
      <c r="I17" s="17" t="s">
        <v>257</v>
      </c>
      <c r="J17" s="17" t="s">
        <v>258</v>
      </c>
      <c r="K17" s="19"/>
      <c r="L17" s="5">
        <v>3</v>
      </c>
      <c r="M17" s="17" t="s">
        <v>259</v>
      </c>
      <c r="N17" s="17" t="s">
        <v>260</v>
      </c>
      <c r="O17" s="17" t="s">
        <v>261</v>
      </c>
      <c r="P17" s="17" t="s">
        <v>262</v>
      </c>
      <c r="Q17" s="17" t="s">
        <v>263</v>
      </c>
      <c r="R17" s="17" t="s">
        <v>264</v>
      </c>
      <c r="S17" s="20" t="s">
        <v>265</v>
      </c>
      <c r="T17" s="21"/>
    </row>
    <row r="18" spans="1:20" x14ac:dyDescent="0.25">
      <c r="A18" s="16" t="s">
        <v>26</v>
      </c>
      <c r="B18" s="4" t="s">
        <v>21</v>
      </c>
      <c r="C18" s="5">
        <v>60</v>
      </c>
      <c r="D18" s="17" t="s">
        <v>266</v>
      </c>
      <c r="E18" s="17" t="s">
        <v>267</v>
      </c>
      <c r="F18" s="17" t="s">
        <v>268</v>
      </c>
      <c r="G18" s="17" t="s">
        <v>269</v>
      </c>
      <c r="H18" s="17" t="s">
        <v>270</v>
      </c>
      <c r="I18" s="17" t="s">
        <v>271</v>
      </c>
      <c r="J18" s="17" t="s">
        <v>183</v>
      </c>
      <c r="K18" s="19" t="s">
        <v>272</v>
      </c>
      <c r="L18" s="5">
        <v>44</v>
      </c>
      <c r="M18" s="17" t="s">
        <v>273</v>
      </c>
      <c r="N18" s="17" t="s">
        <v>274</v>
      </c>
      <c r="O18" s="17" t="s">
        <v>76</v>
      </c>
      <c r="P18" s="17" t="s">
        <v>196</v>
      </c>
      <c r="Q18" s="17" t="s">
        <v>167</v>
      </c>
      <c r="R18" s="17" t="s">
        <v>143</v>
      </c>
      <c r="S18" s="20" t="s">
        <v>249</v>
      </c>
      <c r="T18" s="21" t="s">
        <v>275</v>
      </c>
    </row>
    <row r="19" spans="1:20" x14ac:dyDescent="0.25">
      <c r="A19" s="16" t="s">
        <v>11</v>
      </c>
      <c r="B19" s="4" t="s">
        <v>7</v>
      </c>
      <c r="C19" s="5">
        <v>23</v>
      </c>
      <c r="D19" s="18" t="s">
        <v>276</v>
      </c>
      <c r="E19" s="18" t="s">
        <v>52</v>
      </c>
      <c r="F19" s="18" t="s">
        <v>277</v>
      </c>
      <c r="G19" s="17" t="s">
        <v>278</v>
      </c>
      <c r="H19" s="17" t="s">
        <v>279</v>
      </c>
      <c r="I19" s="17" t="s">
        <v>280</v>
      </c>
      <c r="J19" s="17" t="s">
        <v>281</v>
      </c>
      <c r="K19" s="19" t="s">
        <v>282</v>
      </c>
      <c r="L19" s="5">
        <v>16</v>
      </c>
      <c r="M19" s="17" t="s">
        <v>283</v>
      </c>
      <c r="N19" s="17" t="s">
        <v>159</v>
      </c>
      <c r="O19" s="17" t="s">
        <v>284</v>
      </c>
      <c r="P19" s="17" t="s">
        <v>285</v>
      </c>
      <c r="Q19" s="17" t="s">
        <v>286</v>
      </c>
      <c r="R19" s="17" t="s">
        <v>57</v>
      </c>
      <c r="S19" s="20" t="s">
        <v>287</v>
      </c>
      <c r="T19" s="21" t="s">
        <v>288</v>
      </c>
    </row>
    <row r="20" spans="1:20" x14ac:dyDescent="0.25">
      <c r="A20" s="16" t="s">
        <v>27</v>
      </c>
      <c r="B20" s="4" t="s">
        <v>21</v>
      </c>
      <c r="C20" s="5">
        <v>23</v>
      </c>
      <c r="D20" s="17" t="s">
        <v>289</v>
      </c>
      <c r="E20" s="17" t="s">
        <v>290</v>
      </c>
      <c r="F20" s="17" t="s">
        <v>291</v>
      </c>
      <c r="G20" s="17" t="s">
        <v>292</v>
      </c>
      <c r="H20" s="17" t="s">
        <v>293</v>
      </c>
      <c r="I20" s="17" t="s">
        <v>294</v>
      </c>
      <c r="J20" s="17" t="s">
        <v>167</v>
      </c>
      <c r="K20" s="19" t="s">
        <v>295</v>
      </c>
      <c r="L20" s="5">
        <v>17</v>
      </c>
      <c r="M20" s="17" t="s">
        <v>296</v>
      </c>
      <c r="N20" s="17" t="s">
        <v>297</v>
      </c>
      <c r="O20" s="17" t="s">
        <v>298</v>
      </c>
      <c r="P20" s="17" t="s">
        <v>248</v>
      </c>
      <c r="Q20" s="17" t="s">
        <v>274</v>
      </c>
      <c r="R20" s="17" t="s">
        <v>144</v>
      </c>
      <c r="S20" s="20" t="s">
        <v>250</v>
      </c>
      <c r="T20" s="21" t="s">
        <v>299</v>
      </c>
    </row>
    <row r="21" spans="1:20" x14ac:dyDescent="0.25">
      <c r="A21" s="16" t="s">
        <v>34</v>
      </c>
      <c r="B21" s="4" t="s">
        <v>31</v>
      </c>
      <c r="C21" s="5">
        <v>52</v>
      </c>
      <c r="D21" s="17" t="s">
        <v>300</v>
      </c>
      <c r="E21" s="17" t="s">
        <v>171</v>
      </c>
      <c r="F21" s="17" t="s">
        <v>301</v>
      </c>
      <c r="G21" s="17" t="s">
        <v>302</v>
      </c>
      <c r="H21" s="17" t="s">
        <v>303</v>
      </c>
      <c r="I21" s="17" t="s">
        <v>304</v>
      </c>
      <c r="J21" s="17" t="s">
        <v>305</v>
      </c>
      <c r="K21" s="19" t="s">
        <v>306</v>
      </c>
      <c r="L21" s="5">
        <v>19</v>
      </c>
      <c r="M21" s="17" t="s">
        <v>307</v>
      </c>
      <c r="N21" s="17" t="s">
        <v>308</v>
      </c>
      <c r="O21" s="17" t="s">
        <v>309</v>
      </c>
      <c r="P21" s="17" t="s">
        <v>310</v>
      </c>
      <c r="Q21" s="17" t="s">
        <v>164</v>
      </c>
      <c r="R21" s="17" t="s">
        <v>260</v>
      </c>
      <c r="S21" s="20" t="s">
        <v>311</v>
      </c>
      <c r="T21" s="21" t="s">
        <v>312</v>
      </c>
    </row>
    <row r="22" spans="1:20" x14ac:dyDescent="0.25">
      <c r="A22" s="16" t="s">
        <v>16</v>
      </c>
      <c r="B22" s="4" t="s">
        <v>12</v>
      </c>
      <c r="C22" s="5">
        <v>3</v>
      </c>
      <c r="D22" s="17" t="s">
        <v>313</v>
      </c>
      <c r="E22" s="17" t="s">
        <v>314</v>
      </c>
      <c r="F22" s="17" t="s">
        <v>315</v>
      </c>
      <c r="G22" s="17" t="s">
        <v>257</v>
      </c>
      <c r="H22" s="17" t="s">
        <v>316</v>
      </c>
      <c r="I22" s="17" t="s">
        <v>317</v>
      </c>
      <c r="J22" s="17" t="s">
        <v>263</v>
      </c>
      <c r="K22" s="19"/>
      <c r="L22" s="5">
        <v>3</v>
      </c>
      <c r="M22" s="24" t="s">
        <v>318</v>
      </c>
      <c r="N22" s="17" t="s">
        <v>319</v>
      </c>
      <c r="O22" s="24" t="s">
        <v>261</v>
      </c>
      <c r="P22" s="17" t="s">
        <v>262</v>
      </c>
      <c r="Q22" s="17" t="s">
        <v>319</v>
      </c>
      <c r="R22" s="17" t="s">
        <v>311</v>
      </c>
      <c r="S22" s="20" t="s">
        <v>320</v>
      </c>
      <c r="T22" s="21"/>
    </row>
    <row r="23" spans="1:20" x14ac:dyDescent="0.25">
      <c r="A23" s="16" t="s">
        <v>17</v>
      </c>
      <c r="B23" s="4" t="s">
        <v>12</v>
      </c>
      <c r="C23" s="5">
        <v>39</v>
      </c>
      <c r="D23" s="17" t="s">
        <v>321</v>
      </c>
      <c r="E23" s="17" t="s">
        <v>322</v>
      </c>
      <c r="F23" s="17" t="s">
        <v>323</v>
      </c>
      <c r="G23" s="17" t="s">
        <v>324</v>
      </c>
      <c r="H23" s="17" t="s">
        <v>325</v>
      </c>
      <c r="I23" s="17" t="s">
        <v>326</v>
      </c>
      <c r="J23" s="17" t="s">
        <v>327</v>
      </c>
      <c r="K23" s="19" t="s">
        <v>328</v>
      </c>
      <c r="L23" s="5">
        <v>14</v>
      </c>
      <c r="M23" s="17" t="s">
        <v>329</v>
      </c>
      <c r="N23" s="17" t="s">
        <v>330</v>
      </c>
      <c r="O23" s="17" t="s">
        <v>331</v>
      </c>
      <c r="P23" s="17" t="s">
        <v>332</v>
      </c>
      <c r="Q23" s="17" t="s">
        <v>333</v>
      </c>
      <c r="R23" s="17" t="s">
        <v>334</v>
      </c>
      <c r="S23" s="20" t="s">
        <v>335</v>
      </c>
      <c r="T23" s="23" t="s">
        <v>336</v>
      </c>
    </row>
    <row r="24" spans="1:20" x14ac:dyDescent="0.25">
      <c r="A24" s="16" t="s">
        <v>35</v>
      </c>
      <c r="B24" s="4" t="s">
        <v>31</v>
      </c>
      <c r="C24" s="5">
        <v>57</v>
      </c>
      <c r="D24" s="17" t="s">
        <v>337</v>
      </c>
      <c r="E24" s="17" t="s">
        <v>338</v>
      </c>
      <c r="F24" s="17" t="s">
        <v>93</v>
      </c>
      <c r="G24" s="17" t="s">
        <v>339</v>
      </c>
      <c r="H24" s="17" t="s">
        <v>340</v>
      </c>
      <c r="I24" s="17" t="s">
        <v>341</v>
      </c>
      <c r="J24" s="17" t="s">
        <v>342</v>
      </c>
      <c r="K24" s="25" t="s">
        <v>469</v>
      </c>
      <c r="L24" s="5">
        <v>44</v>
      </c>
      <c r="M24" s="17" t="s">
        <v>132</v>
      </c>
      <c r="N24" s="17" t="s">
        <v>343</v>
      </c>
      <c r="O24" s="17" t="s">
        <v>344</v>
      </c>
      <c r="P24" s="17" t="s">
        <v>345</v>
      </c>
      <c r="Q24" s="17" t="s">
        <v>346</v>
      </c>
      <c r="R24" s="17" t="s">
        <v>148</v>
      </c>
      <c r="S24" s="20" t="s">
        <v>71</v>
      </c>
      <c r="T24" s="21" t="s">
        <v>347</v>
      </c>
    </row>
    <row r="25" spans="1:20" x14ac:dyDescent="0.25">
      <c r="A25" s="16" t="s">
        <v>40</v>
      </c>
      <c r="B25" s="4" t="s">
        <v>37</v>
      </c>
      <c r="C25" s="5">
        <v>3</v>
      </c>
      <c r="D25" s="17" t="s">
        <v>348</v>
      </c>
      <c r="E25" s="17" t="s">
        <v>349</v>
      </c>
      <c r="F25" s="17" t="s">
        <v>261</v>
      </c>
      <c r="G25" s="17" t="s">
        <v>260</v>
      </c>
      <c r="H25" s="17" t="s">
        <v>260</v>
      </c>
      <c r="I25" s="17" t="s">
        <v>350</v>
      </c>
      <c r="J25" s="17" t="s">
        <v>351</v>
      </c>
      <c r="K25" s="19"/>
      <c r="L25" s="5">
        <v>3</v>
      </c>
      <c r="M25" s="24" t="s">
        <v>222</v>
      </c>
      <c r="N25" s="17" t="s">
        <v>264</v>
      </c>
      <c r="O25" s="17" t="s">
        <v>314</v>
      </c>
      <c r="P25" s="17" t="s">
        <v>352</v>
      </c>
      <c r="Q25" s="17" t="s">
        <v>353</v>
      </c>
      <c r="R25" s="17" t="s">
        <v>354</v>
      </c>
      <c r="S25" s="20" t="s">
        <v>355</v>
      </c>
      <c r="T25" s="21"/>
    </row>
    <row r="26" spans="1:20" x14ac:dyDescent="0.25">
      <c r="A26" s="16" t="s">
        <v>18</v>
      </c>
      <c r="B26" s="4" t="s">
        <v>12</v>
      </c>
      <c r="C26" s="5">
        <v>29</v>
      </c>
      <c r="D26" s="17" t="s">
        <v>356</v>
      </c>
      <c r="E26" s="17" t="s">
        <v>357</v>
      </c>
      <c r="F26" s="17" t="s">
        <v>358</v>
      </c>
      <c r="G26" s="17" t="s">
        <v>359</v>
      </c>
      <c r="H26" s="17" t="s">
        <v>360</v>
      </c>
      <c r="I26" s="17" t="s">
        <v>353</v>
      </c>
      <c r="J26" s="17" t="s">
        <v>361</v>
      </c>
      <c r="K26" s="19" t="s">
        <v>362</v>
      </c>
      <c r="L26" s="5">
        <v>31</v>
      </c>
      <c r="M26" s="17" t="s">
        <v>363</v>
      </c>
      <c r="N26" s="17" t="s">
        <v>250</v>
      </c>
      <c r="O26" s="17" t="s">
        <v>345</v>
      </c>
      <c r="P26" s="17" t="s">
        <v>364</v>
      </c>
      <c r="Q26" s="17" t="s">
        <v>365</v>
      </c>
      <c r="R26" s="17" t="s">
        <v>361</v>
      </c>
      <c r="S26" s="20" t="s">
        <v>366</v>
      </c>
      <c r="T26" s="21" t="s">
        <v>367</v>
      </c>
    </row>
    <row r="27" spans="1:20" x14ac:dyDescent="0.25">
      <c r="A27" s="16" t="s">
        <v>19</v>
      </c>
      <c r="B27" s="4" t="s">
        <v>12</v>
      </c>
      <c r="C27" s="5">
        <v>39</v>
      </c>
      <c r="D27" s="18" t="s">
        <v>368</v>
      </c>
      <c r="E27" s="18" t="s">
        <v>369</v>
      </c>
      <c r="F27" s="18" t="s">
        <v>370</v>
      </c>
      <c r="G27" s="17" t="s">
        <v>371</v>
      </c>
      <c r="H27" s="17" t="s">
        <v>372</v>
      </c>
      <c r="I27" s="17" t="s">
        <v>342</v>
      </c>
      <c r="J27" s="17" t="s">
        <v>373</v>
      </c>
      <c r="K27" s="22" t="s">
        <v>374</v>
      </c>
      <c r="L27" s="5">
        <v>7</v>
      </c>
      <c r="M27" s="17" t="s">
        <v>375</v>
      </c>
      <c r="N27" s="17" t="s">
        <v>376</v>
      </c>
      <c r="O27" s="17" t="s">
        <v>377</v>
      </c>
      <c r="P27" s="17" t="s">
        <v>378</v>
      </c>
      <c r="Q27" s="17" t="s">
        <v>379</v>
      </c>
      <c r="R27" s="17" t="s">
        <v>380</v>
      </c>
      <c r="S27" s="20" t="s">
        <v>381</v>
      </c>
      <c r="T27" s="21" t="s">
        <v>382</v>
      </c>
    </row>
    <row r="28" spans="1:20" x14ac:dyDescent="0.25">
      <c r="A28" s="16" t="s">
        <v>36</v>
      </c>
      <c r="B28" s="4" t="s">
        <v>31</v>
      </c>
      <c r="C28" s="5">
        <v>189</v>
      </c>
      <c r="D28" s="18" t="s">
        <v>383</v>
      </c>
      <c r="E28" s="18" t="s">
        <v>384</v>
      </c>
      <c r="F28" s="18" t="s">
        <v>323</v>
      </c>
      <c r="G28" s="17" t="s">
        <v>385</v>
      </c>
      <c r="H28" s="17" t="s">
        <v>386</v>
      </c>
      <c r="I28" s="17" t="s">
        <v>387</v>
      </c>
      <c r="J28" s="17" t="s">
        <v>83</v>
      </c>
      <c r="K28" s="19" t="s">
        <v>388</v>
      </c>
      <c r="L28" s="5">
        <v>139</v>
      </c>
      <c r="M28" s="17" t="s">
        <v>389</v>
      </c>
      <c r="N28" s="17" t="s">
        <v>390</v>
      </c>
      <c r="O28" s="17" t="s">
        <v>391</v>
      </c>
      <c r="P28" s="17" t="s">
        <v>392</v>
      </c>
      <c r="Q28" s="17" t="s">
        <v>390</v>
      </c>
      <c r="R28" s="17" t="s">
        <v>393</v>
      </c>
      <c r="S28" s="20" t="s">
        <v>105</v>
      </c>
      <c r="T28" s="21" t="s">
        <v>394</v>
      </c>
    </row>
    <row r="29" spans="1:20" x14ac:dyDescent="0.25">
      <c r="A29" s="16" t="s">
        <v>43</v>
      </c>
      <c r="B29" s="4" t="s">
        <v>41</v>
      </c>
      <c r="C29" s="5">
        <v>9</v>
      </c>
      <c r="D29" s="17" t="s">
        <v>395</v>
      </c>
      <c r="E29" s="17" t="s">
        <v>396</v>
      </c>
      <c r="F29" s="17" t="s">
        <v>397</v>
      </c>
      <c r="G29" s="17" t="s">
        <v>398</v>
      </c>
      <c r="H29" s="17" t="s">
        <v>86</v>
      </c>
      <c r="I29" s="17" t="s">
        <v>399</v>
      </c>
      <c r="J29" s="17" t="s">
        <v>251</v>
      </c>
      <c r="K29" s="22" t="s">
        <v>400</v>
      </c>
      <c r="L29" s="5">
        <v>16</v>
      </c>
      <c r="M29" s="17" t="s">
        <v>401</v>
      </c>
      <c r="N29" s="17" t="s">
        <v>402</v>
      </c>
      <c r="O29" s="17" t="s">
        <v>403</v>
      </c>
      <c r="P29" s="17" t="s">
        <v>404</v>
      </c>
      <c r="Q29" s="24" t="s">
        <v>101</v>
      </c>
      <c r="R29" s="17" t="s">
        <v>104</v>
      </c>
      <c r="S29" s="20" t="s">
        <v>405</v>
      </c>
      <c r="T29" s="23" t="s">
        <v>406</v>
      </c>
    </row>
    <row r="30" spans="1:20" x14ac:dyDescent="0.25">
      <c r="A30" s="16" t="s">
        <v>28</v>
      </c>
      <c r="B30" s="4" t="s">
        <v>21</v>
      </c>
      <c r="C30" s="5">
        <v>16</v>
      </c>
      <c r="D30" s="17" t="s">
        <v>407</v>
      </c>
      <c r="E30" s="17" t="s">
        <v>408</v>
      </c>
      <c r="F30" s="17" t="s">
        <v>409</v>
      </c>
      <c r="G30" s="17" t="s">
        <v>410</v>
      </c>
      <c r="H30" s="17" t="s">
        <v>411</v>
      </c>
      <c r="I30" s="17" t="s">
        <v>245</v>
      </c>
      <c r="J30" s="17" t="s">
        <v>246</v>
      </c>
      <c r="K30" s="22" t="s">
        <v>412</v>
      </c>
      <c r="L30" s="5">
        <v>18</v>
      </c>
      <c r="M30" s="17" t="s">
        <v>413</v>
      </c>
      <c r="N30" s="17" t="s">
        <v>414</v>
      </c>
      <c r="O30" s="17" t="s">
        <v>415</v>
      </c>
      <c r="P30" s="17" t="s">
        <v>416</v>
      </c>
      <c r="Q30" s="17" t="s">
        <v>212</v>
      </c>
      <c r="R30" s="17" t="s">
        <v>417</v>
      </c>
      <c r="S30" s="20" t="s">
        <v>418</v>
      </c>
      <c r="T30" s="21" t="s">
        <v>419</v>
      </c>
    </row>
    <row r="31" spans="1:20" x14ac:dyDescent="0.25">
      <c r="A31" s="16" t="s">
        <v>29</v>
      </c>
      <c r="B31" s="4" t="s">
        <v>21</v>
      </c>
      <c r="C31" s="5">
        <v>54</v>
      </c>
      <c r="D31" s="17" t="s">
        <v>420</v>
      </c>
      <c r="E31" s="17" t="s">
        <v>241</v>
      </c>
      <c r="F31" s="17" t="s">
        <v>421</v>
      </c>
      <c r="G31" s="17" t="s">
        <v>422</v>
      </c>
      <c r="H31" s="17" t="s">
        <v>423</v>
      </c>
      <c r="I31" s="17" t="s">
        <v>424</v>
      </c>
      <c r="J31" s="17" t="s">
        <v>425</v>
      </c>
      <c r="K31" s="22" t="s">
        <v>426</v>
      </c>
      <c r="L31" s="5">
        <v>51</v>
      </c>
      <c r="M31" s="17" t="s">
        <v>296</v>
      </c>
      <c r="N31" s="17" t="s">
        <v>143</v>
      </c>
      <c r="O31" s="17" t="s">
        <v>427</v>
      </c>
      <c r="P31" s="17" t="s">
        <v>103</v>
      </c>
      <c r="Q31" s="17" t="s">
        <v>211</v>
      </c>
      <c r="R31" s="17" t="s">
        <v>353</v>
      </c>
      <c r="S31" s="20" t="s">
        <v>428</v>
      </c>
      <c r="T31" s="21" t="s">
        <v>429</v>
      </c>
    </row>
    <row r="32" spans="1:20" x14ac:dyDescent="0.25">
      <c r="A32" s="16" t="s">
        <v>30</v>
      </c>
      <c r="B32" s="4" t="s">
        <v>21</v>
      </c>
      <c r="C32" s="5">
        <v>38</v>
      </c>
      <c r="D32" s="18" t="s">
        <v>430</v>
      </c>
      <c r="E32" s="18" t="s">
        <v>431</v>
      </c>
      <c r="F32" s="18" t="s">
        <v>432</v>
      </c>
      <c r="G32" s="17" t="s">
        <v>433</v>
      </c>
      <c r="H32" s="17" t="s">
        <v>164</v>
      </c>
      <c r="I32" s="17" t="s">
        <v>168</v>
      </c>
      <c r="J32" s="17" t="s">
        <v>249</v>
      </c>
      <c r="K32" s="19" t="s">
        <v>434</v>
      </c>
      <c r="L32" s="5">
        <v>28</v>
      </c>
      <c r="M32" s="17" t="s">
        <v>435</v>
      </c>
      <c r="N32" s="17" t="s">
        <v>151</v>
      </c>
      <c r="O32" s="17" t="s">
        <v>436</v>
      </c>
      <c r="P32" s="17" t="s">
        <v>437</v>
      </c>
      <c r="Q32" s="17" t="s">
        <v>151</v>
      </c>
      <c r="R32" s="17" t="s">
        <v>390</v>
      </c>
      <c r="S32" s="20" t="s">
        <v>438</v>
      </c>
      <c r="T32" s="21" t="s">
        <v>439</v>
      </c>
    </row>
    <row r="33" spans="1:20" x14ac:dyDescent="0.25">
      <c r="A33" s="16" t="s">
        <v>44</v>
      </c>
      <c r="B33" s="4" t="s">
        <v>41</v>
      </c>
      <c r="C33" s="5">
        <v>25</v>
      </c>
      <c r="D33" s="18" t="s">
        <v>440</v>
      </c>
      <c r="E33" s="18" t="s">
        <v>441</v>
      </c>
      <c r="F33" s="18" t="s">
        <v>442</v>
      </c>
      <c r="G33" s="17" t="s">
        <v>443</v>
      </c>
      <c r="H33" s="17" t="s">
        <v>444</v>
      </c>
      <c r="I33" s="17" t="s">
        <v>445</v>
      </c>
      <c r="J33" s="17" t="s">
        <v>446</v>
      </c>
      <c r="K33" s="19" t="s">
        <v>447</v>
      </c>
      <c r="L33" s="5">
        <v>22</v>
      </c>
      <c r="M33" s="17" t="s">
        <v>448</v>
      </c>
      <c r="N33" s="17" t="s">
        <v>449</v>
      </c>
      <c r="O33" s="17" t="s">
        <v>450</v>
      </c>
      <c r="P33" s="17" t="s">
        <v>451</v>
      </c>
      <c r="Q33" s="17" t="s">
        <v>61</v>
      </c>
      <c r="R33" s="17" t="s">
        <v>271</v>
      </c>
      <c r="S33" s="20" t="s">
        <v>452</v>
      </c>
      <c r="T33" s="21" t="s">
        <v>453</v>
      </c>
    </row>
    <row r="34" spans="1:20" x14ac:dyDescent="0.25">
      <c r="A34" s="26" t="s">
        <v>20</v>
      </c>
      <c r="B34" s="6" t="s">
        <v>12</v>
      </c>
      <c r="C34" s="7">
        <v>3</v>
      </c>
      <c r="D34" s="27" t="s">
        <v>454</v>
      </c>
      <c r="E34" s="27" t="s">
        <v>364</v>
      </c>
      <c r="F34" s="27" t="s">
        <v>455</v>
      </c>
      <c r="G34" s="27" t="s">
        <v>212</v>
      </c>
      <c r="H34" s="27" t="s">
        <v>83</v>
      </c>
      <c r="I34" s="27" t="s">
        <v>265</v>
      </c>
      <c r="J34" s="27" t="s">
        <v>456</v>
      </c>
      <c r="K34" s="28"/>
      <c r="L34" s="7">
        <v>3</v>
      </c>
      <c r="M34" s="29" t="s">
        <v>457</v>
      </c>
      <c r="N34" s="27" t="s">
        <v>458</v>
      </c>
      <c r="O34" s="27" t="s">
        <v>459</v>
      </c>
      <c r="P34" s="27" t="s">
        <v>460</v>
      </c>
      <c r="Q34" s="27" t="s">
        <v>461</v>
      </c>
      <c r="R34" s="27" t="s">
        <v>462</v>
      </c>
      <c r="S34" s="30" t="s">
        <v>463</v>
      </c>
      <c r="T34" s="31"/>
    </row>
    <row r="35" spans="1:20" x14ac:dyDescent="0.25">
      <c r="A35" s="32"/>
      <c r="B35" s="33"/>
      <c r="C35" s="33"/>
      <c r="D35" s="33"/>
      <c r="E35" s="33"/>
      <c r="F35" s="33"/>
      <c r="G35" s="33"/>
      <c r="H35" s="33"/>
    </row>
    <row r="36" spans="1:20" x14ac:dyDescent="0.25">
      <c r="A36" s="34"/>
      <c r="B36" s="35"/>
      <c r="C36" s="35"/>
      <c r="D36" s="35"/>
      <c r="E36" s="35"/>
      <c r="F36" s="35"/>
      <c r="G36" s="35"/>
      <c r="H36" s="35"/>
    </row>
    <row r="37" spans="1:20" x14ac:dyDescent="0.25">
      <c r="A37" s="36"/>
      <c r="B37" s="35"/>
      <c r="C37" s="35"/>
      <c r="D37" s="35"/>
      <c r="E37" s="35"/>
      <c r="F37" s="35"/>
      <c r="G37" s="35"/>
      <c r="H37" s="35"/>
    </row>
    <row r="38" spans="1:20" x14ac:dyDescent="0.25">
      <c r="A38" s="36"/>
      <c r="B38" s="35"/>
      <c r="C38" s="35"/>
      <c r="D38" s="35"/>
      <c r="E38" s="35"/>
      <c r="F38" s="35"/>
      <c r="G38" s="35"/>
      <c r="H38" s="35"/>
    </row>
    <row r="39" spans="1:20" x14ac:dyDescent="0.25">
      <c r="A39" s="32"/>
      <c r="B39" s="33"/>
      <c r="C39" s="33"/>
      <c r="D39" s="33"/>
      <c r="E39" s="33"/>
      <c r="F39" s="33"/>
      <c r="G39" s="33"/>
      <c r="H39" s="33"/>
    </row>
  </sheetData>
  <mergeCells count="2">
    <mergeCell ref="C1:K1"/>
    <mergeCell ref="L1:T1"/>
  </mergeCells>
  <conditionalFormatting sqref="N2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85BFB22B480FD448B00230C56DA8FBF" ma:contentTypeVersion="7" ma:contentTypeDescription="Een nieuw document maken." ma:contentTypeScope="" ma:versionID="a003810e857fe76957f30c135996d9db">
  <xsd:schema xmlns:xsd="http://www.w3.org/2001/XMLSchema" xmlns:xs="http://www.w3.org/2001/XMLSchema" xmlns:p="http://schemas.microsoft.com/office/2006/metadata/properties" xmlns:ns3="1e62d557-4cda-4115-aa20-ee1ccb61bbc9" targetNamespace="http://schemas.microsoft.com/office/2006/metadata/properties" ma:root="true" ma:fieldsID="b70d2e491efdc3530f4eb63a7d4b8b57" ns3:_="">
    <xsd:import namespace="1e62d557-4cda-4115-aa20-ee1ccb61bbc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EventHashCode" minOccurs="0"/>
                <xsd:element ref="ns3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62d557-4cda-4115-aa20-ee1ccb61bb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86ECA68-D72B-4025-92DF-C874E334480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e62d557-4cda-4115-aa20-ee1ccb61bbc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8AEAF30-2F1E-4A52-8A6F-D8367BE04F2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D864E99-D948-43D3-B453-72C32BF02253}">
  <ds:schemaRefs>
    <ds:schemaRef ds:uri="http://purl.org/dc/elements/1.1/"/>
    <ds:schemaRef ds:uri="http://schemas.microsoft.com/office/2006/metadata/properties"/>
    <ds:schemaRef ds:uri="1e62d557-4cda-4115-aa20-ee1ccb61bbc9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UGent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Jens De Meyer</dc:creator>
  <cp:lastModifiedBy>Jens De Meyer</cp:lastModifiedBy>
  <dcterms:created xsi:type="dcterms:W3CDTF">2019-08-22T05:32:13Z</dcterms:created>
  <dcterms:modified xsi:type="dcterms:W3CDTF">2019-08-22T05:35:57Z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0x010100785BFB22B480FD448B00230C56DA8FBF</vt:lpwstr>
  </property>
</Properties>
</file>