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_Autumn_2019\PlugData\"/>
    </mc:Choice>
  </mc:AlternateContent>
  <xr:revisionPtr revIDLastSave="0" documentId="13_ncr:1_{83F85A4D-1324-4065-94D8-6606D84A88DF}" xr6:coauthVersionLast="47" xr6:coauthVersionMax="47" xr10:uidLastSave="{00000000-0000-0000-0000-000000000000}"/>
  <bookViews>
    <workbookView xWindow="-120" yWindow="-120" windowWidth="29040" windowHeight="15840" xr2:uid="{803671B5-F5DF-44AF-9A58-F458168646E7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" i="1"/>
</calcChain>
</file>

<file path=xl/sharedStrings.xml><?xml version="1.0" encoding="utf-8"?>
<sst xmlns="http://schemas.openxmlformats.org/spreadsheetml/2006/main" count="728" uniqueCount="17">
  <si>
    <t>D</t>
  </si>
  <si>
    <t>Sample_No</t>
  </si>
  <si>
    <t>Boundary_Condition</t>
  </si>
  <si>
    <t>06% Omni 350</t>
  </si>
  <si>
    <t>12% Omni 350</t>
  </si>
  <si>
    <t>25% Omni 350</t>
  </si>
  <si>
    <t>50% Omni 350</t>
  </si>
  <si>
    <t>Plug_Condition</t>
  </si>
  <si>
    <t>Healthy</t>
  </si>
  <si>
    <t>ChABC</t>
  </si>
  <si>
    <t>Collagenase</t>
  </si>
  <si>
    <t>Abs_Des</t>
  </si>
  <si>
    <t>Absorption</t>
  </si>
  <si>
    <t>Desorption</t>
  </si>
  <si>
    <t>Avg_Attenuation</t>
  </si>
  <si>
    <t>RMS</t>
  </si>
  <si>
    <t>Normalized_RMS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</si>
</sst>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853D1-EC77-45BA-B5DF-A751B0CD9DF4}">
  <dimension ref="A1:H241"/>
  <sheetViews>
    <sheetView tabSelected="1" workbookViewId="0">
      <selection activeCell="J239" sqref="J239"/>
    </sheetView>
  </sheetViews>
  <sheetFormatPr defaultRowHeight="15" x14ac:dyDescent="0.25"/>
  <cols>
    <col min="1" max="1" width="12.7109375" bestFit="1" customWidth="1"/>
    <col min="2" max="2" width="11.140625" bestFit="1" customWidth="1"/>
    <col min="3" max="3" width="19.42578125" bestFit="1" customWidth="1"/>
    <col min="4" max="4" width="14.7109375" bestFit="1" customWidth="1"/>
    <col min="5" max="5" width="10.85546875" bestFit="1" customWidth="1"/>
    <col min="6" max="6" width="12" bestFit="1" customWidth="1"/>
    <col min="7" max="7" width="16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7</v>
      </c>
      <c r="E1" t="s">
        <v>11</v>
      </c>
      <c r="F1" t="s">
        <v>15</v>
      </c>
      <c r="G1" t="s">
        <v>14</v>
      </c>
      <c r="H1" t="s">
        <v>16</v>
      </c>
    </row>
    <row r="2" spans="1:8" x14ac:dyDescent="0.25">
      <c r="A2">
        <v>276.26021614907592</v>
      </c>
      <c r="B2">
        <v>1</v>
      </c>
      <c r="C2" t="s">
        <v>3</v>
      </c>
      <c r="D2" t="s">
        <v>8</v>
      </c>
      <c r="E2" t="s">
        <v>12</v>
      </c>
      <c r="F2">
        <v>12.362844794702404</v>
      </c>
      <c r="G2">
        <v>1325.5395048122834</v>
      </c>
      <c r="H2">
        <f>F2/G2</f>
        <v>9.3266513369235048E-3</v>
      </c>
    </row>
    <row r="3" spans="1:8" x14ac:dyDescent="0.25">
      <c r="A3">
        <v>206.67052140068998</v>
      </c>
      <c r="B3">
        <v>1</v>
      </c>
      <c r="C3" t="s">
        <v>3</v>
      </c>
      <c r="D3" t="s">
        <v>8</v>
      </c>
      <c r="E3" t="s">
        <v>13</v>
      </c>
      <c r="F3">
        <v>12.953983741399457</v>
      </c>
      <c r="G3">
        <v>1255.0102857982506</v>
      </c>
      <c r="H3">
        <f t="shared" ref="H3:H66" si="0">F3/G3</f>
        <v>1.0321814799438127E-2</v>
      </c>
    </row>
    <row r="4" spans="1:8" x14ac:dyDescent="0.25">
      <c r="A4">
        <v>226.78035387144936</v>
      </c>
      <c r="B4">
        <v>2</v>
      </c>
      <c r="C4" t="s">
        <v>3</v>
      </c>
      <c r="D4" t="s">
        <v>8</v>
      </c>
      <c r="E4" t="s">
        <v>12</v>
      </c>
      <c r="F4">
        <v>18.017763336341385</v>
      </c>
      <c r="G4">
        <v>1335.5085739475419</v>
      </c>
      <c r="H4">
        <f t="shared" si="0"/>
        <v>1.3491312364310672E-2</v>
      </c>
    </row>
    <row r="5" spans="1:8" x14ac:dyDescent="0.25">
      <c r="A5">
        <v>196.37408139767197</v>
      </c>
      <c r="B5">
        <v>2</v>
      </c>
      <c r="C5" t="s">
        <v>3</v>
      </c>
      <c r="D5" t="s">
        <v>8</v>
      </c>
      <c r="E5" t="s">
        <v>13</v>
      </c>
      <c r="F5">
        <v>14.672721153305318</v>
      </c>
      <c r="G5">
        <v>1242.5447211813976</v>
      </c>
      <c r="H5">
        <f t="shared" si="0"/>
        <v>1.1808606083292246E-2</v>
      </c>
    </row>
    <row r="6" spans="1:8" x14ac:dyDescent="0.25">
      <c r="A6">
        <v>268.87869439492528</v>
      </c>
      <c r="B6">
        <v>3</v>
      </c>
      <c r="C6" t="s">
        <v>3</v>
      </c>
      <c r="D6" t="s">
        <v>8</v>
      </c>
      <c r="E6" t="s">
        <v>12</v>
      </c>
      <c r="F6">
        <v>31.788628690916173</v>
      </c>
      <c r="G6">
        <v>1358.2446550584084</v>
      </c>
      <c r="H6">
        <f t="shared" si="0"/>
        <v>2.3404199363147263E-2</v>
      </c>
    </row>
    <row r="7" spans="1:8" x14ac:dyDescent="0.25">
      <c r="A7">
        <v>260.25153042150737</v>
      </c>
      <c r="B7">
        <v>3</v>
      </c>
      <c r="C7" t="s">
        <v>3</v>
      </c>
      <c r="D7" t="s">
        <v>8</v>
      </c>
      <c r="E7" t="s">
        <v>13</v>
      </c>
      <c r="F7">
        <v>11.08886105625221</v>
      </c>
      <c r="G7">
        <v>1250.2676952464924</v>
      </c>
      <c r="H7">
        <f t="shared" si="0"/>
        <v>8.8691894531162958E-3</v>
      </c>
    </row>
    <row r="8" spans="1:8" x14ac:dyDescent="0.25">
      <c r="A8">
        <v>273.61202584885541</v>
      </c>
      <c r="B8">
        <v>4</v>
      </c>
      <c r="C8" t="s">
        <v>3</v>
      </c>
      <c r="D8" t="s">
        <v>8</v>
      </c>
      <c r="E8" t="s">
        <v>12</v>
      </c>
      <c r="F8">
        <v>18.485389441976384</v>
      </c>
      <c r="G8">
        <v>1328.0637278671657</v>
      </c>
      <c r="H8">
        <f t="shared" si="0"/>
        <v>1.3919053019890408E-2</v>
      </c>
    </row>
    <row r="9" spans="1:8" x14ac:dyDescent="0.25">
      <c r="A9">
        <v>271.77331646947925</v>
      </c>
      <c r="B9">
        <v>4</v>
      </c>
      <c r="C9" t="s">
        <v>3</v>
      </c>
      <c r="D9" t="s">
        <v>8</v>
      </c>
      <c r="E9" t="s">
        <v>13</v>
      </c>
      <c r="F9">
        <v>9.9869502117825792</v>
      </c>
      <c r="G9">
        <v>1250.864021747117</v>
      </c>
      <c r="H9">
        <f t="shared" si="0"/>
        <v>7.9840414610642691E-3</v>
      </c>
    </row>
    <row r="10" spans="1:8" x14ac:dyDescent="0.25">
      <c r="A10">
        <v>215.66960315022749</v>
      </c>
      <c r="B10">
        <v>5</v>
      </c>
      <c r="C10" t="s">
        <v>3</v>
      </c>
      <c r="D10" t="s">
        <v>8</v>
      </c>
      <c r="E10" t="s">
        <v>12</v>
      </c>
      <c r="F10">
        <v>29.366511256393462</v>
      </c>
      <c r="G10">
        <v>1296.7314965836449</v>
      </c>
      <c r="H10">
        <f t="shared" si="0"/>
        <v>2.2646562787872557E-2</v>
      </c>
    </row>
    <row r="11" spans="1:8" x14ac:dyDescent="0.25">
      <c r="A11">
        <v>179.27554739772367</v>
      </c>
      <c r="B11">
        <v>5</v>
      </c>
      <c r="C11" t="s">
        <v>3</v>
      </c>
      <c r="D11" t="s">
        <v>8</v>
      </c>
      <c r="E11" t="s">
        <v>13</v>
      </c>
      <c r="F11">
        <v>18.93398842459273</v>
      </c>
      <c r="G11">
        <v>1236.4255087796632</v>
      </c>
      <c r="H11">
        <f t="shared" si="0"/>
        <v>1.5313488997230689E-2</v>
      </c>
    </row>
    <row r="12" spans="1:8" x14ac:dyDescent="0.25">
      <c r="A12">
        <v>217.91493649960685</v>
      </c>
      <c r="B12">
        <v>6</v>
      </c>
      <c r="C12" t="s">
        <v>3</v>
      </c>
      <c r="D12" t="s">
        <v>8</v>
      </c>
      <c r="E12" t="s">
        <v>12</v>
      </c>
      <c r="F12">
        <v>21.752775370103294</v>
      </c>
      <c r="G12">
        <v>1298.2457571082216</v>
      </c>
      <c r="H12">
        <f t="shared" si="0"/>
        <v>1.6755514316916797E-2</v>
      </c>
    </row>
    <row r="13" spans="1:8" x14ac:dyDescent="0.25">
      <c r="A13">
        <v>173.22416192449296</v>
      </c>
      <c r="B13">
        <v>6</v>
      </c>
      <c r="C13" t="s">
        <v>3</v>
      </c>
      <c r="D13" t="s">
        <v>8</v>
      </c>
      <c r="E13" t="s">
        <v>13</v>
      </c>
      <c r="F13">
        <v>12.094572897146957</v>
      </c>
      <c r="G13">
        <v>1231.4096539563591</v>
      </c>
      <c r="H13">
        <f t="shared" si="0"/>
        <v>9.8217298023356141E-3</v>
      </c>
    </row>
    <row r="14" spans="1:8" x14ac:dyDescent="0.25">
      <c r="A14">
        <v>227.81014789818852</v>
      </c>
      <c r="B14">
        <v>7</v>
      </c>
      <c r="C14" t="s">
        <v>3</v>
      </c>
      <c r="D14" t="s">
        <v>8</v>
      </c>
      <c r="E14" t="s">
        <v>12</v>
      </c>
      <c r="F14">
        <v>25.208816264444234</v>
      </c>
      <c r="G14">
        <v>1325.5696128131653</v>
      </c>
      <c r="H14">
        <f t="shared" si="0"/>
        <v>1.9017346219143704E-2</v>
      </c>
    </row>
    <row r="15" spans="1:8" x14ac:dyDescent="0.25">
      <c r="A15">
        <v>195.16470250110024</v>
      </c>
      <c r="B15">
        <v>7</v>
      </c>
      <c r="C15" t="s">
        <v>3</v>
      </c>
      <c r="D15" t="s">
        <v>8</v>
      </c>
      <c r="E15" t="s">
        <v>13</v>
      </c>
      <c r="F15">
        <v>10.920136475368301</v>
      </c>
      <c r="G15">
        <v>1242.0216442583203</v>
      </c>
      <c r="H15">
        <f t="shared" si="0"/>
        <v>8.7922271933427668E-3</v>
      </c>
    </row>
    <row r="16" spans="1:8" x14ac:dyDescent="0.25">
      <c r="A16">
        <v>213.10887597729416</v>
      </c>
      <c r="B16">
        <v>8</v>
      </c>
      <c r="C16" t="s">
        <v>3</v>
      </c>
      <c r="D16" t="s">
        <v>8</v>
      </c>
      <c r="E16" t="s">
        <v>12</v>
      </c>
      <c r="F16">
        <v>27.144051197285961</v>
      </c>
      <c r="G16">
        <v>1326.3934905591063</v>
      </c>
      <c r="H16">
        <f t="shared" si="0"/>
        <v>2.046455398830712E-2</v>
      </c>
    </row>
    <row r="17" spans="1:8" x14ac:dyDescent="0.25">
      <c r="A17">
        <v>199.59783936444566</v>
      </c>
      <c r="B17">
        <v>8</v>
      </c>
      <c r="C17" t="s">
        <v>3</v>
      </c>
      <c r="D17" t="s">
        <v>8</v>
      </c>
      <c r="E17" t="s">
        <v>13</v>
      </c>
      <c r="F17">
        <v>12.615070071357431</v>
      </c>
      <c r="G17">
        <v>1248.5648078759825</v>
      </c>
      <c r="H17">
        <f t="shared" si="0"/>
        <v>1.0103656607795773E-2</v>
      </c>
    </row>
    <row r="18" spans="1:8" x14ac:dyDescent="0.25">
      <c r="A18">
        <v>213.10565459944772</v>
      </c>
      <c r="B18">
        <v>9</v>
      </c>
      <c r="C18" t="s">
        <v>3</v>
      </c>
      <c r="D18" t="s">
        <v>8</v>
      </c>
      <c r="E18" t="s">
        <v>12</v>
      </c>
      <c r="F18">
        <v>23.79967097320074</v>
      </c>
      <c r="G18">
        <v>1308.8499595915071</v>
      </c>
      <c r="H18">
        <f t="shared" si="0"/>
        <v>1.8183651073824102E-2</v>
      </c>
    </row>
    <row r="19" spans="1:8" x14ac:dyDescent="0.25">
      <c r="A19">
        <v>183.04338694573474</v>
      </c>
      <c r="B19">
        <v>9</v>
      </c>
      <c r="C19" t="s">
        <v>3</v>
      </c>
      <c r="D19" t="s">
        <v>8</v>
      </c>
      <c r="E19" t="s">
        <v>13</v>
      </c>
      <c r="F19">
        <v>14.612626640365049</v>
      </c>
      <c r="G19">
        <v>1231.9215781353312</v>
      </c>
      <c r="H19">
        <f t="shared" si="0"/>
        <v>1.1861653290043919E-2</v>
      </c>
    </row>
    <row r="20" spans="1:8" x14ac:dyDescent="0.25">
      <c r="A20">
        <v>231.41609578661215</v>
      </c>
      <c r="B20">
        <v>10</v>
      </c>
      <c r="C20" t="s">
        <v>3</v>
      </c>
      <c r="D20" t="s">
        <v>8</v>
      </c>
      <c r="E20" t="s">
        <v>12</v>
      </c>
      <c r="F20">
        <v>13.447911976561949</v>
      </c>
      <c r="G20">
        <v>1289.2507530673724</v>
      </c>
      <c r="H20">
        <f t="shared" si="0"/>
        <v>1.0430796293557953E-2</v>
      </c>
    </row>
    <row r="21" spans="1:8" x14ac:dyDescent="0.25">
      <c r="A21">
        <v>184.58031070340226</v>
      </c>
      <c r="B21">
        <v>10</v>
      </c>
      <c r="C21" t="s">
        <v>3</v>
      </c>
      <c r="D21" t="s">
        <v>8</v>
      </c>
      <c r="E21" t="s">
        <v>13</v>
      </c>
      <c r="F21">
        <v>14.739364489290752</v>
      </c>
      <c r="G21">
        <v>1270.5427227977373</v>
      </c>
      <c r="H21">
        <f t="shared" si="0"/>
        <v>1.1600841297831092E-2</v>
      </c>
    </row>
    <row r="22" spans="1:8" x14ac:dyDescent="0.25">
      <c r="A22">
        <v>193.66514858700629</v>
      </c>
      <c r="B22">
        <v>11</v>
      </c>
      <c r="C22" t="s">
        <v>4</v>
      </c>
      <c r="D22" t="s">
        <v>8</v>
      </c>
      <c r="E22" t="s">
        <v>12</v>
      </c>
      <c r="F22">
        <v>19.431088230707772</v>
      </c>
      <c r="G22">
        <v>1458.9914480934538</v>
      </c>
      <c r="H22">
        <f t="shared" si="0"/>
        <v>1.3318164582869536E-2</v>
      </c>
    </row>
    <row r="23" spans="1:8" x14ac:dyDescent="0.25">
      <c r="A23">
        <v>201.32394365065844</v>
      </c>
      <c r="B23">
        <v>11</v>
      </c>
      <c r="C23" t="s">
        <v>4</v>
      </c>
      <c r="D23" t="s">
        <v>8</v>
      </c>
      <c r="E23" t="s">
        <v>13</v>
      </c>
      <c r="F23">
        <v>20.219505711169706</v>
      </c>
      <c r="G23">
        <v>1383.5238850929388</v>
      </c>
      <c r="H23">
        <f t="shared" si="0"/>
        <v>1.4614497031116634E-2</v>
      </c>
    </row>
    <row r="24" spans="1:8" x14ac:dyDescent="0.25">
      <c r="A24">
        <v>228.06106075262426</v>
      </c>
      <c r="B24">
        <v>12</v>
      </c>
      <c r="C24" t="s">
        <v>4</v>
      </c>
      <c r="D24" t="s">
        <v>8</v>
      </c>
      <c r="E24" t="s">
        <v>12</v>
      </c>
      <c r="F24">
        <v>43.3548671073736</v>
      </c>
      <c r="G24">
        <v>1528.5936228050841</v>
      </c>
      <c r="H24">
        <f t="shared" si="0"/>
        <v>2.8362585359877509E-2</v>
      </c>
    </row>
    <row r="25" spans="1:8" x14ac:dyDescent="0.25">
      <c r="A25">
        <v>229.55280263737802</v>
      </c>
      <c r="B25">
        <v>12</v>
      </c>
      <c r="C25" t="s">
        <v>4</v>
      </c>
      <c r="D25" t="s">
        <v>8</v>
      </c>
      <c r="E25" t="s">
        <v>13</v>
      </c>
      <c r="F25">
        <v>21.445091330161464</v>
      </c>
      <c r="G25">
        <v>1441.2755418411584</v>
      </c>
      <c r="H25">
        <f t="shared" si="0"/>
        <v>1.4879244604932668E-2</v>
      </c>
    </row>
    <row r="26" spans="1:8" x14ac:dyDescent="0.25">
      <c r="A26">
        <v>230.47398264491488</v>
      </c>
      <c r="B26">
        <v>13</v>
      </c>
      <c r="C26" t="s">
        <v>4</v>
      </c>
      <c r="D26" t="s">
        <v>8</v>
      </c>
      <c r="E26" t="s">
        <v>12</v>
      </c>
      <c r="F26">
        <v>27.72025701108095</v>
      </c>
      <c r="G26">
        <v>1557.1183895378736</v>
      </c>
      <c r="H26">
        <f t="shared" si="0"/>
        <v>1.7802279645099981E-2</v>
      </c>
    </row>
    <row r="27" spans="1:8" x14ac:dyDescent="0.25">
      <c r="A27">
        <v>231.3502605434135</v>
      </c>
      <c r="B27">
        <v>13</v>
      </c>
      <c r="C27" t="s">
        <v>4</v>
      </c>
      <c r="D27" t="s">
        <v>8</v>
      </c>
      <c r="E27" t="s">
        <v>13</v>
      </c>
      <c r="F27">
        <v>28.110738447668997</v>
      </c>
      <c r="G27">
        <v>1353.8723826316943</v>
      </c>
      <c r="H27">
        <f t="shared" si="0"/>
        <v>2.0763211369321657E-2</v>
      </c>
    </row>
    <row r="28" spans="1:8" x14ac:dyDescent="0.25">
      <c r="A28">
        <v>213.96946007141858</v>
      </c>
      <c r="B28">
        <v>14</v>
      </c>
      <c r="C28" t="s">
        <v>4</v>
      </c>
      <c r="D28" t="s">
        <v>8</v>
      </c>
      <c r="E28" t="s">
        <v>12</v>
      </c>
      <c r="F28">
        <v>23.550203980378431</v>
      </c>
      <c r="G28">
        <v>1497.9571523032846</v>
      </c>
      <c r="H28">
        <f t="shared" si="0"/>
        <v>1.572154713782516E-2</v>
      </c>
    </row>
    <row r="29" spans="1:8" x14ac:dyDescent="0.25">
      <c r="A29">
        <v>206.1641016957258</v>
      </c>
      <c r="B29">
        <v>14</v>
      </c>
      <c r="C29" t="s">
        <v>4</v>
      </c>
      <c r="D29" t="s">
        <v>8</v>
      </c>
      <c r="E29" t="s">
        <v>13</v>
      </c>
      <c r="F29">
        <v>16.64855497502521</v>
      </c>
      <c r="G29">
        <v>1416.3962677246341</v>
      </c>
      <c r="H29">
        <f t="shared" si="0"/>
        <v>1.1754164674388924E-2</v>
      </c>
    </row>
    <row r="30" spans="1:8" x14ac:dyDescent="0.25">
      <c r="A30">
        <v>209.4347412779677</v>
      </c>
      <c r="B30">
        <v>15</v>
      </c>
      <c r="C30" t="s">
        <v>4</v>
      </c>
      <c r="D30" t="s">
        <v>8</v>
      </c>
      <c r="E30" t="s">
        <v>12</v>
      </c>
      <c r="F30">
        <v>23.542960410805506</v>
      </c>
      <c r="G30">
        <v>1439.6471824259791</v>
      </c>
      <c r="H30">
        <f t="shared" si="0"/>
        <v>1.6353284817418098E-2</v>
      </c>
    </row>
    <row r="31" spans="1:8" x14ac:dyDescent="0.25">
      <c r="A31">
        <v>233.76916966159365</v>
      </c>
      <c r="B31">
        <v>15</v>
      </c>
      <c r="C31" t="s">
        <v>4</v>
      </c>
      <c r="D31" t="s">
        <v>8</v>
      </c>
      <c r="E31" t="s">
        <v>13</v>
      </c>
      <c r="F31">
        <v>25.661478968282118</v>
      </c>
      <c r="G31">
        <v>1395.9877011240908</v>
      </c>
      <c r="H31">
        <f t="shared" si="0"/>
        <v>1.838231020776095E-2</v>
      </c>
    </row>
    <row r="32" spans="1:8" x14ac:dyDescent="0.25">
      <c r="A32">
        <v>179.47162055388154</v>
      </c>
      <c r="B32">
        <v>16</v>
      </c>
      <c r="C32" t="s">
        <v>4</v>
      </c>
      <c r="D32" t="s">
        <v>8</v>
      </c>
      <c r="E32" t="s">
        <v>12</v>
      </c>
      <c r="F32">
        <v>25.619759625978386</v>
      </c>
      <c r="G32">
        <v>1449.6673719785472</v>
      </c>
      <c r="H32">
        <f t="shared" si="0"/>
        <v>1.7672853870617098E-2</v>
      </c>
    </row>
    <row r="33" spans="1:8" x14ac:dyDescent="0.25">
      <c r="A33">
        <v>206.38986789355926</v>
      </c>
      <c r="B33">
        <v>16</v>
      </c>
      <c r="C33" t="s">
        <v>4</v>
      </c>
      <c r="D33" t="s">
        <v>8</v>
      </c>
      <c r="E33" t="s">
        <v>13</v>
      </c>
      <c r="F33">
        <v>22.801042527264542</v>
      </c>
      <c r="G33">
        <v>1360.7828814929107</v>
      </c>
      <c r="H33">
        <f t="shared" si="0"/>
        <v>1.6755826985602278E-2</v>
      </c>
    </row>
    <row r="34" spans="1:8" x14ac:dyDescent="0.25">
      <c r="A34">
        <v>221.5127224899791</v>
      </c>
      <c r="B34">
        <v>17</v>
      </c>
      <c r="C34" t="s">
        <v>4</v>
      </c>
      <c r="D34" t="s">
        <v>8</v>
      </c>
      <c r="E34" t="s">
        <v>12</v>
      </c>
      <c r="F34">
        <v>39.814163861099246</v>
      </c>
      <c r="G34">
        <v>1544.4954375137761</v>
      </c>
      <c r="H34">
        <f t="shared" si="0"/>
        <v>2.5778103899866085E-2</v>
      </c>
    </row>
    <row r="35" spans="1:8" x14ac:dyDescent="0.25">
      <c r="A35">
        <v>237.13053742048575</v>
      </c>
      <c r="B35">
        <v>17</v>
      </c>
      <c r="C35" t="s">
        <v>4</v>
      </c>
      <c r="D35" t="s">
        <v>8</v>
      </c>
      <c r="E35" t="s">
        <v>13</v>
      </c>
      <c r="F35">
        <v>17.964987591343945</v>
      </c>
      <c r="G35">
        <v>1404.6855043714645</v>
      </c>
      <c r="H35">
        <f t="shared" si="0"/>
        <v>1.2789330804251799E-2</v>
      </c>
    </row>
    <row r="36" spans="1:8" x14ac:dyDescent="0.25">
      <c r="A36">
        <v>205.00813731292058</v>
      </c>
      <c r="B36">
        <v>18</v>
      </c>
      <c r="C36" t="s">
        <v>4</v>
      </c>
      <c r="D36" t="s">
        <v>8</v>
      </c>
      <c r="E36" t="s">
        <v>12</v>
      </c>
      <c r="F36">
        <v>23.928106617127568</v>
      </c>
      <c r="G36">
        <v>1518.768393211373</v>
      </c>
      <c r="H36">
        <f t="shared" si="0"/>
        <v>1.5754941124717887E-2</v>
      </c>
    </row>
    <row r="37" spans="1:8" x14ac:dyDescent="0.25">
      <c r="A37">
        <v>209.95864324474732</v>
      </c>
      <c r="B37">
        <v>18</v>
      </c>
      <c r="C37" t="s">
        <v>4</v>
      </c>
      <c r="D37" t="s">
        <v>8</v>
      </c>
      <c r="E37" t="s">
        <v>13</v>
      </c>
      <c r="F37">
        <v>21.813232450267328</v>
      </c>
      <c r="G37">
        <v>1366.447990595841</v>
      </c>
      <c r="H37">
        <f t="shared" si="0"/>
        <v>1.5963456055693454E-2</v>
      </c>
    </row>
    <row r="38" spans="1:8" x14ac:dyDescent="0.25">
      <c r="A38">
        <v>203.13281854170737</v>
      </c>
      <c r="B38">
        <v>19</v>
      </c>
      <c r="C38" t="s">
        <v>4</v>
      </c>
      <c r="D38" t="s">
        <v>8</v>
      </c>
      <c r="E38" t="s">
        <v>12</v>
      </c>
      <c r="F38">
        <v>42.566779465738698</v>
      </c>
      <c r="G38">
        <v>1509.3349790610534</v>
      </c>
      <c r="H38">
        <f t="shared" si="0"/>
        <v>2.820234080324514E-2</v>
      </c>
    </row>
    <row r="39" spans="1:8" x14ac:dyDescent="0.25">
      <c r="A39">
        <v>226.14562092470592</v>
      </c>
      <c r="B39">
        <v>19</v>
      </c>
      <c r="C39" t="s">
        <v>4</v>
      </c>
      <c r="D39" t="s">
        <v>8</v>
      </c>
      <c r="E39" t="s">
        <v>13</v>
      </c>
      <c r="F39">
        <v>27.911089161594521</v>
      </c>
      <c r="G39">
        <v>1343.884181911689</v>
      </c>
      <c r="H39">
        <f t="shared" si="0"/>
        <v>2.0768969184450637E-2</v>
      </c>
    </row>
    <row r="40" spans="1:8" x14ac:dyDescent="0.25">
      <c r="A40">
        <v>181.87654864331273</v>
      </c>
      <c r="B40">
        <v>20</v>
      </c>
      <c r="C40" t="s">
        <v>4</v>
      </c>
      <c r="D40" t="s">
        <v>8</v>
      </c>
      <c r="E40" t="s">
        <v>12</v>
      </c>
      <c r="F40">
        <v>19.271025061513484</v>
      </c>
      <c r="G40">
        <v>1398.6196017926675</v>
      </c>
      <c r="H40">
        <f t="shared" si="0"/>
        <v>1.3778603586574241E-2</v>
      </c>
    </row>
    <row r="41" spans="1:8" x14ac:dyDescent="0.25">
      <c r="A41">
        <v>193.42626494920631</v>
      </c>
      <c r="B41">
        <v>20</v>
      </c>
      <c r="C41" t="s">
        <v>4</v>
      </c>
      <c r="D41" t="s">
        <v>8</v>
      </c>
      <c r="E41" t="s">
        <v>13</v>
      </c>
      <c r="F41">
        <v>23.473886441599536</v>
      </c>
      <c r="G41">
        <v>1367.7927411652342</v>
      </c>
      <c r="H41">
        <f t="shared" si="0"/>
        <v>1.7161873824247623E-2</v>
      </c>
    </row>
    <row r="42" spans="1:8" x14ac:dyDescent="0.25">
      <c r="A42">
        <v>204.5654928997852</v>
      </c>
      <c r="B42">
        <v>21</v>
      </c>
      <c r="C42" t="s">
        <v>5</v>
      </c>
      <c r="D42" t="s">
        <v>8</v>
      </c>
      <c r="E42" t="s">
        <v>12</v>
      </c>
      <c r="F42">
        <v>76.52193068168107</v>
      </c>
      <c r="G42">
        <v>1881.191462787451</v>
      </c>
      <c r="H42">
        <f t="shared" si="0"/>
        <v>4.0677375054793671E-2</v>
      </c>
    </row>
    <row r="43" spans="1:8" x14ac:dyDescent="0.25">
      <c r="A43">
        <v>282.99820964477334</v>
      </c>
      <c r="B43">
        <v>21</v>
      </c>
      <c r="C43" t="s">
        <v>5</v>
      </c>
      <c r="D43" t="s">
        <v>8</v>
      </c>
      <c r="E43" t="s">
        <v>13</v>
      </c>
      <c r="F43">
        <v>49.503166586431234</v>
      </c>
      <c r="G43">
        <v>1602.0362060098446</v>
      </c>
      <c r="H43">
        <f t="shared" si="0"/>
        <v>3.090015469109007E-2</v>
      </c>
    </row>
    <row r="44" spans="1:8" x14ac:dyDescent="0.25">
      <c r="A44">
        <v>187.35895812039681</v>
      </c>
      <c r="B44">
        <v>22</v>
      </c>
      <c r="C44" t="s">
        <v>5</v>
      </c>
      <c r="D44" t="s">
        <v>8</v>
      </c>
      <c r="E44" t="s">
        <v>12</v>
      </c>
      <c r="F44">
        <v>48.08366315076119</v>
      </c>
      <c r="G44">
        <v>1995.8564984203947</v>
      </c>
      <c r="H44">
        <f t="shared" si="0"/>
        <v>2.4091743664344925E-2</v>
      </c>
    </row>
    <row r="45" spans="1:8" x14ac:dyDescent="0.25">
      <c r="A45">
        <v>229.44467294705345</v>
      </c>
      <c r="B45">
        <v>22</v>
      </c>
      <c r="C45" t="s">
        <v>5</v>
      </c>
      <c r="D45" t="s">
        <v>8</v>
      </c>
      <c r="E45" t="s">
        <v>13</v>
      </c>
      <c r="F45">
        <v>32.445894288288393</v>
      </c>
      <c r="G45">
        <v>1657.8610829476172</v>
      </c>
      <c r="H45">
        <f t="shared" si="0"/>
        <v>1.9570936685841471E-2</v>
      </c>
    </row>
    <row r="46" spans="1:8" x14ac:dyDescent="0.25">
      <c r="A46">
        <v>156.03038778689731</v>
      </c>
      <c r="B46">
        <v>23</v>
      </c>
      <c r="C46" t="s">
        <v>5</v>
      </c>
      <c r="D46" t="s">
        <v>8</v>
      </c>
      <c r="E46" t="s">
        <v>12</v>
      </c>
      <c r="F46">
        <v>71.376266816667737</v>
      </c>
      <c r="G46">
        <v>2032.3444713834397</v>
      </c>
      <c r="H46">
        <f t="shared" si="0"/>
        <v>3.5120161872992481E-2</v>
      </c>
    </row>
    <row r="47" spans="1:8" x14ac:dyDescent="0.25">
      <c r="A47">
        <v>256.41562813550576</v>
      </c>
      <c r="B47">
        <v>23</v>
      </c>
      <c r="C47" t="s">
        <v>5</v>
      </c>
      <c r="D47" t="s">
        <v>8</v>
      </c>
      <c r="E47" t="s">
        <v>13</v>
      </c>
      <c r="F47">
        <v>53.111078745310536</v>
      </c>
      <c r="G47">
        <v>1589.489016236867</v>
      </c>
      <c r="H47">
        <f t="shared" si="0"/>
        <v>3.3413932529745699E-2</v>
      </c>
    </row>
    <row r="48" spans="1:8" x14ac:dyDescent="0.25">
      <c r="A48">
        <v>241.12182086530868</v>
      </c>
      <c r="B48">
        <v>24</v>
      </c>
      <c r="C48" t="s">
        <v>5</v>
      </c>
      <c r="D48" t="s">
        <v>8</v>
      </c>
      <c r="E48" t="s">
        <v>12</v>
      </c>
      <c r="F48">
        <v>30.608393823295518</v>
      </c>
      <c r="G48">
        <v>1988.4849753875551</v>
      </c>
      <c r="H48">
        <f t="shared" si="0"/>
        <v>1.5392821269534587E-2</v>
      </c>
    </row>
    <row r="49" spans="1:8" x14ac:dyDescent="0.25">
      <c r="A49">
        <v>211.31828363139812</v>
      </c>
      <c r="B49">
        <v>24</v>
      </c>
      <c r="C49" t="s">
        <v>5</v>
      </c>
      <c r="D49" t="s">
        <v>8</v>
      </c>
      <c r="E49" t="s">
        <v>13</v>
      </c>
      <c r="F49">
        <v>33.054431984532478</v>
      </c>
      <c r="G49">
        <v>1768.4162221732424</v>
      </c>
      <c r="H49">
        <f t="shared" si="0"/>
        <v>1.8691545333095406E-2</v>
      </c>
    </row>
    <row r="50" spans="1:8" x14ac:dyDescent="0.25">
      <c r="A50">
        <v>150.46702018312732</v>
      </c>
      <c r="B50">
        <v>25</v>
      </c>
      <c r="C50" t="s">
        <v>5</v>
      </c>
      <c r="D50" t="s">
        <v>8</v>
      </c>
      <c r="E50" t="s">
        <v>12</v>
      </c>
      <c r="F50">
        <v>83.146294361821248</v>
      </c>
      <c r="G50">
        <v>1664.2102711042539</v>
      </c>
      <c r="H50">
        <f t="shared" si="0"/>
        <v>4.9961411610956567E-2</v>
      </c>
    </row>
    <row r="51" spans="1:8" x14ac:dyDescent="0.25">
      <c r="A51">
        <v>272.54769608784818</v>
      </c>
      <c r="B51">
        <v>25</v>
      </c>
      <c r="C51" t="s">
        <v>5</v>
      </c>
      <c r="D51" t="s">
        <v>8</v>
      </c>
      <c r="E51" t="s">
        <v>13</v>
      </c>
      <c r="F51">
        <v>60.128174686073642</v>
      </c>
      <c r="G51">
        <v>1611.449445301595</v>
      </c>
      <c r="H51">
        <f t="shared" si="0"/>
        <v>3.7313100241143586E-2</v>
      </c>
    </row>
    <row r="52" spans="1:8" x14ac:dyDescent="0.25">
      <c r="A52">
        <v>212.57116420859325</v>
      </c>
      <c r="B52">
        <v>26</v>
      </c>
      <c r="C52" t="s">
        <v>5</v>
      </c>
      <c r="D52" t="s">
        <v>8</v>
      </c>
      <c r="E52" t="s">
        <v>12</v>
      </c>
      <c r="F52">
        <v>64.83496808522213</v>
      </c>
      <c r="G52">
        <v>1966.7061494379541</v>
      </c>
      <c r="H52">
        <f t="shared" si="0"/>
        <v>3.2966271094312022E-2</v>
      </c>
    </row>
    <row r="53" spans="1:8" x14ac:dyDescent="0.25">
      <c r="A53">
        <v>248.10415239618095</v>
      </c>
      <c r="B53">
        <v>26</v>
      </c>
      <c r="C53" t="s">
        <v>5</v>
      </c>
      <c r="D53" t="s">
        <v>8</v>
      </c>
      <c r="E53" t="s">
        <v>13</v>
      </c>
      <c r="F53">
        <v>55.120470017626758</v>
      </c>
      <c r="G53">
        <v>1679.115538902359</v>
      </c>
      <c r="H53">
        <f t="shared" si="0"/>
        <v>3.2827085891694571E-2</v>
      </c>
    </row>
    <row r="54" spans="1:8" x14ac:dyDescent="0.25">
      <c r="A54">
        <v>167.54316222079282</v>
      </c>
      <c r="B54">
        <v>27</v>
      </c>
      <c r="C54" t="s">
        <v>5</v>
      </c>
      <c r="D54" t="s">
        <v>8</v>
      </c>
      <c r="E54" t="s">
        <v>12</v>
      </c>
      <c r="F54">
        <v>33.084389702498292</v>
      </c>
      <c r="G54">
        <v>2031.74253177577</v>
      </c>
      <c r="H54">
        <f t="shared" si="0"/>
        <v>1.6283751107765657E-2</v>
      </c>
    </row>
    <row r="55" spans="1:8" x14ac:dyDescent="0.25">
      <c r="A55">
        <v>210.54663709108269</v>
      </c>
      <c r="B55">
        <v>27</v>
      </c>
      <c r="C55" t="s">
        <v>5</v>
      </c>
      <c r="D55" t="s">
        <v>8</v>
      </c>
      <c r="E55" t="s">
        <v>13</v>
      </c>
      <c r="F55">
        <v>34.445230391574043</v>
      </c>
      <c r="G55">
        <v>1593.8677834104767</v>
      </c>
      <c r="H55">
        <f t="shared" si="0"/>
        <v>2.1611096447328837E-2</v>
      </c>
    </row>
    <row r="56" spans="1:8" x14ac:dyDescent="0.25">
      <c r="A56">
        <v>192.35679586364498</v>
      </c>
      <c r="B56">
        <v>28</v>
      </c>
      <c r="C56" t="s">
        <v>5</v>
      </c>
      <c r="D56" t="s">
        <v>8</v>
      </c>
      <c r="E56" t="s">
        <v>12</v>
      </c>
      <c r="F56">
        <v>77.947845231692497</v>
      </c>
      <c r="G56">
        <v>1971.3081625156121</v>
      </c>
      <c r="H56">
        <f t="shared" si="0"/>
        <v>3.9541177129922819E-2</v>
      </c>
    </row>
    <row r="57" spans="1:8" x14ac:dyDescent="0.25">
      <c r="A57">
        <v>208.07822650895537</v>
      </c>
      <c r="B57">
        <v>28</v>
      </c>
      <c r="C57" t="s">
        <v>5</v>
      </c>
      <c r="D57" t="s">
        <v>8</v>
      </c>
      <c r="E57" t="s">
        <v>13</v>
      </c>
      <c r="F57">
        <v>23.121148034246893</v>
      </c>
      <c r="G57">
        <v>1769.7294981999851</v>
      </c>
      <c r="H57">
        <f t="shared" si="0"/>
        <v>1.3064792137874016E-2</v>
      </c>
    </row>
    <row r="58" spans="1:8" x14ac:dyDescent="0.25">
      <c r="A58">
        <v>178.10129047508187</v>
      </c>
      <c r="B58">
        <v>29</v>
      </c>
      <c r="C58" t="s">
        <v>5</v>
      </c>
      <c r="D58" t="s">
        <v>8</v>
      </c>
      <c r="E58" t="s">
        <v>12</v>
      </c>
      <c r="F58">
        <v>43.869640495472574</v>
      </c>
      <c r="G58">
        <v>2007.338050106534</v>
      </c>
      <c r="H58">
        <f t="shared" si="0"/>
        <v>2.1854635044229003E-2</v>
      </c>
    </row>
    <row r="59" spans="1:8" x14ac:dyDescent="0.25">
      <c r="A59">
        <v>224.49565389191977</v>
      </c>
      <c r="B59">
        <v>29</v>
      </c>
      <c r="C59" t="s">
        <v>5</v>
      </c>
      <c r="D59" t="s">
        <v>8</v>
      </c>
      <c r="E59" t="s">
        <v>13</v>
      </c>
      <c r="F59">
        <v>43.976837212100214</v>
      </c>
      <c r="G59">
        <v>1692.5111453971049</v>
      </c>
      <c r="H59">
        <f t="shared" si="0"/>
        <v>2.5983189139816367E-2</v>
      </c>
    </row>
    <row r="60" spans="1:8" x14ac:dyDescent="0.25">
      <c r="A60">
        <v>178.63569282678594</v>
      </c>
      <c r="B60">
        <v>30</v>
      </c>
      <c r="C60" t="s">
        <v>5</v>
      </c>
      <c r="D60" t="s">
        <v>8</v>
      </c>
      <c r="E60" t="s">
        <v>12</v>
      </c>
      <c r="F60">
        <v>67.327707330084294</v>
      </c>
      <c r="G60">
        <v>1787.4914554404534</v>
      </c>
      <c r="H60">
        <f t="shared" si="0"/>
        <v>3.7666030304740208E-2</v>
      </c>
    </row>
    <row r="61" spans="1:8" x14ac:dyDescent="0.25">
      <c r="A61">
        <v>232.82454699412204</v>
      </c>
      <c r="B61">
        <v>30</v>
      </c>
      <c r="C61" t="s">
        <v>5</v>
      </c>
      <c r="D61" t="s">
        <v>8</v>
      </c>
      <c r="E61" t="s">
        <v>13</v>
      </c>
      <c r="F61">
        <v>45.551633836051032</v>
      </c>
      <c r="G61">
        <v>1671.3514951142458</v>
      </c>
      <c r="H61">
        <f t="shared" si="0"/>
        <v>2.7254371069885173E-2</v>
      </c>
    </row>
    <row r="62" spans="1:8" x14ac:dyDescent="0.25">
      <c r="A62">
        <v>146.467498023188</v>
      </c>
      <c r="B62">
        <v>31</v>
      </c>
      <c r="C62" t="s">
        <v>6</v>
      </c>
      <c r="D62" t="s">
        <v>8</v>
      </c>
      <c r="E62" t="s">
        <v>12</v>
      </c>
      <c r="F62">
        <v>87.673345444596166</v>
      </c>
      <c r="G62">
        <v>2466.254367790757</v>
      </c>
      <c r="H62">
        <f t="shared" si="0"/>
        <v>3.554919013610626E-2</v>
      </c>
    </row>
    <row r="63" spans="1:8" x14ac:dyDescent="0.25">
      <c r="A63">
        <v>282.77907882199196</v>
      </c>
      <c r="B63">
        <v>31</v>
      </c>
      <c r="C63" t="s">
        <v>6</v>
      </c>
      <c r="D63" t="s">
        <v>8</v>
      </c>
      <c r="E63" t="s">
        <v>13</v>
      </c>
      <c r="F63">
        <v>119.83208604705391</v>
      </c>
      <c r="G63">
        <v>1948.7781794137106</v>
      </c>
      <c r="H63">
        <f t="shared" si="0"/>
        <v>6.1490880446488455E-2</v>
      </c>
    </row>
    <row r="64" spans="1:8" x14ac:dyDescent="0.25">
      <c r="A64">
        <v>131.87965378985294</v>
      </c>
      <c r="B64">
        <v>32</v>
      </c>
      <c r="C64" t="s">
        <v>6</v>
      </c>
      <c r="D64" t="s">
        <v>8</v>
      </c>
      <c r="E64" t="s">
        <v>12</v>
      </c>
      <c r="F64">
        <v>119.96840248248543</v>
      </c>
      <c r="G64">
        <v>4062.0756300051453</v>
      </c>
      <c r="H64">
        <f t="shared" si="0"/>
        <v>2.95337687945346E-2</v>
      </c>
    </row>
    <row r="65" spans="1:8" x14ac:dyDescent="0.25">
      <c r="A65">
        <v>202.5283625894873</v>
      </c>
      <c r="B65">
        <v>32</v>
      </c>
      <c r="C65" t="s">
        <v>6</v>
      </c>
      <c r="D65" t="s">
        <v>8</v>
      </c>
      <c r="E65" t="s">
        <v>13</v>
      </c>
      <c r="F65">
        <v>74.846447880511306</v>
      </c>
      <c r="G65">
        <v>1947.0073029167593</v>
      </c>
      <c r="H65">
        <f t="shared" si="0"/>
        <v>3.8441791034058197E-2</v>
      </c>
    </row>
    <row r="66" spans="1:8" x14ac:dyDescent="0.25">
      <c r="A66">
        <v>136.12176778806221</v>
      </c>
      <c r="B66">
        <v>33</v>
      </c>
      <c r="C66" t="s">
        <v>6</v>
      </c>
      <c r="D66" t="s">
        <v>8</v>
      </c>
      <c r="E66" t="s">
        <v>12</v>
      </c>
      <c r="F66">
        <v>146.6711916089487</v>
      </c>
      <c r="G66">
        <v>4699.0438468885432</v>
      </c>
      <c r="H66">
        <f t="shared" si="0"/>
        <v>3.1212986383616439E-2</v>
      </c>
    </row>
    <row r="67" spans="1:8" x14ac:dyDescent="0.25">
      <c r="A67">
        <v>200.01435103773221</v>
      </c>
      <c r="B67">
        <v>33</v>
      </c>
      <c r="C67" t="s">
        <v>6</v>
      </c>
      <c r="D67" t="s">
        <v>8</v>
      </c>
      <c r="E67" t="s">
        <v>13</v>
      </c>
      <c r="F67">
        <v>66.751199384263131</v>
      </c>
      <c r="G67">
        <v>2079.0822566891329</v>
      </c>
      <c r="H67">
        <f t="shared" ref="H67:H130" si="1">F67/G67</f>
        <v>3.2106088717510445E-2</v>
      </c>
    </row>
    <row r="68" spans="1:8" x14ac:dyDescent="0.25">
      <c r="A68">
        <v>282.1962572904838</v>
      </c>
      <c r="B68">
        <v>34</v>
      </c>
      <c r="C68" t="s">
        <v>6</v>
      </c>
      <c r="D68" t="s">
        <v>8</v>
      </c>
      <c r="E68" t="s">
        <v>12</v>
      </c>
      <c r="F68">
        <v>629.16598656591646</v>
      </c>
      <c r="G68">
        <v>4255.2177356549846</v>
      </c>
      <c r="H68">
        <f t="shared" si="1"/>
        <v>0.14785753060156204</v>
      </c>
    </row>
    <row r="69" spans="1:8" x14ac:dyDescent="0.25">
      <c r="A69">
        <v>264.20964308446349</v>
      </c>
      <c r="B69">
        <v>34</v>
      </c>
      <c r="C69" t="s">
        <v>6</v>
      </c>
      <c r="D69" t="s">
        <v>8</v>
      </c>
      <c r="E69" t="s">
        <v>13</v>
      </c>
      <c r="F69">
        <v>94.097726542632856</v>
      </c>
      <c r="G69">
        <v>1830.1611049886119</v>
      </c>
      <c r="H69">
        <f t="shared" si="1"/>
        <v>5.1414996355317238E-2</v>
      </c>
    </row>
    <row r="70" spans="1:8" x14ac:dyDescent="0.25">
      <c r="A70">
        <v>160.18351942242427</v>
      </c>
      <c r="B70">
        <v>35</v>
      </c>
      <c r="C70" t="s">
        <v>6</v>
      </c>
      <c r="D70" t="s">
        <v>8</v>
      </c>
      <c r="E70" t="s">
        <v>12</v>
      </c>
      <c r="F70">
        <v>153.40904636220736</v>
      </c>
      <c r="G70">
        <v>2230.0489897876728</v>
      </c>
      <c r="H70">
        <f t="shared" si="1"/>
        <v>6.879178307953393E-2</v>
      </c>
    </row>
    <row r="71" spans="1:8" x14ac:dyDescent="0.25">
      <c r="A71">
        <v>254.84730065171823</v>
      </c>
      <c r="B71">
        <v>35</v>
      </c>
      <c r="C71" t="s">
        <v>6</v>
      </c>
      <c r="D71" t="s">
        <v>8</v>
      </c>
      <c r="E71" t="s">
        <v>13</v>
      </c>
      <c r="F71">
        <v>95.678573684219785</v>
      </c>
      <c r="G71">
        <v>2117.9879803100434</v>
      </c>
      <c r="H71">
        <f t="shared" si="1"/>
        <v>4.5174276045803527E-2</v>
      </c>
    </row>
    <row r="72" spans="1:8" x14ac:dyDescent="0.25">
      <c r="A72">
        <v>150.74986309662017</v>
      </c>
      <c r="B72">
        <v>36</v>
      </c>
      <c r="C72" t="s">
        <v>6</v>
      </c>
      <c r="D72" t="s">
        <v>8</v>
      </c>
      <c r="E72" t="s">
        <v>12</v>
      </c>
      <c r="F72">
        <v>53.499860617739394</v>
      </c>
      <c r="G72">
        <v>2608.1292337080304</v>
      </c>
      <c r="H72">
        <f t="shared" si="1"/>
        <v>2.0512733773424854E-2</v>
      </c>
    </row>
    <row r="73" spans="1:8" x14ac:dyDescent="0.25">
      <c r="A73">
        <v>288.37838692709619</v>
      </c>
      <c r="B73">
        <v>36</v>
      </c>
      <c r="C73" t="s">
        <v>6</v>
      </c>
      <c r="D73" t="s">
        <v>8</v>
      </c>
      <c r="E73" t="s">
        <v>13</v>
      </c>
      <c r="F73">
        <v>122.03096765025595</v>
      </c>
      <c r="G73">
        <v>1975.2483726397772</v>
      </c>
      <c r="H73">
        <f t="shared" si="1"/>
        <v>6.1780062366116696E-2</v>
      </c>
    </row>
    <row r="74" spans="1:8" x14ac:dyDescent="0.25">
      <c r="A74">
        <v>139.61186938035675</v>
      </c>
      <c r="B74">
        <v>37</v>
      </c>
      <c r="C74" t="s">
        <v>6</v>
      </c>
      <c r="D74" t="s">
        <v>8</v>
      </c>
      <c r="E74" t="s">
        <v>12</v>
      </c>
      <c r="F74">
        <v>190.93811823081865</v>
      </c>
      <c r="G74">
        <v>4459.9666446256706</v>
      </c>
      <c r="H74">
        <f t="shared" si="1"/>
        <v>4.281155744985269E-2</v>
      </c>
    </row>
    <row r="75" spans="1:8" x14ac:dyDescent="0.25">
      <c r="A75">
        <v>243.46621901828547</v>
      </c>
      <c r="B75">
        <v>37</v>
      </c>
      <c r="C75" t="s">
        <v>6</v>
      </c>
      <c r="D75" t="s">
        <v>8</v>
      </c>
      <c r="E75" t="s">
        <v>13</v>
      </c>
      <c r="F75">
        <v>93.525243371734661</v>
      </c>
      <c r="G75">
        <v>2046.1198883256181</v>
      </c>
      <c r="H75">
        <f t="shared" si="1"/>
        <v>4.5708584284505582E-2</v>
      </c>
    </row>
    <row r="76" spans="1:8" x14ac:dyDescent="0.25">
      <c r="A76">
        <v>188.0639495126776</v>
      </c>
      <c r="B76">
        <v>38</v>
      </c>
      <c r="C76" t="s">
        <v>6</v>
      </c>
      <c r="D76" t="s">
        <v>8</v>
      </c>
      <c r="E76" t="s">
        <v>12</v>
      </c>
      <c r="F76">
        <v>208.89444324707696</v>
      </c>
      <c r="G76">
        <v>5229.2040996253054</v>
      </c>
      <c r="H76">
        <f t="shared" si="1"/>
        <v>3.994765537303184E-2</v>
      </c>
    </row>
    <row r="77" spans="1:8" x14ac:dyDescent="0.25">
      <c r="A77">
        <v>220.68218589396292</v>
      </c>
      <c r="B77">
        <v>38</v>
      </c>
      <c r="C77" t="s">
        <v>6</v>
      </c>
      <c r="D77" t="s">
        <v>8</v>
      </c>
      <c r="E77" t="s">
        <v>13</v>
      </c>
      <c r="F77">
        <v>69.633977795267484</v>
      </c>
      <c r="G77">
        <v>1980.4821541400354</v>
      </c>
      <c r="H77">
        <f t="shared" si="1"/>
        <v>3.5160113737810444E-2</v>
      </c>
    </row>
    <row r="78" spans="1:8" x14ac:dyDescent="0.25">
      <c r="A78">
        <v>116.07075605238236</v>
      </c>
      <c r="B78">
        <v>39</v>
      </c>
      <c r="C78" t="s">
        <v>6</v>
      </c>
      <c r="D78" t="s">
        <v>8</v>
      </c>
      <c r="E78" t="s">
        <v>12</v>
      </c>
      <c r="F78">
        <v>129.54834079699623</v>
      </c>
      <c r="G78">
        <v>3677.7751965322173</v>
      </c>
      <c r="H78">
        <f t="shared" si="1"/>
        <v>3.5224649108283636E-2</v>
      </c>
    </row>
    <row r="79" spans="1:8" x14ac:dyDescent="0.25">
      <c r="A79">
        <v>201.58865311172283</v>
      </c>
      <c r="B79">
        <v>39</v>
      </c>
      <c r="C79" t="s">
        <v>6</v>
      </c>
      <c r="D79" t="s">
        <v>8</v>
      </c>
      <c r="E79" t="s">
        <v>13</v>
      </c>
      <c r="F79">
        <v>67.971520862302157</v>
      </c>
      <c r="G79">
        <v>2183.703842480345</v>
      </c>
      <c r="H79">
        <f t="shared" si="1"/>
        <v>3.1126712120951885E-2</v>
      </c>
    </row>
    <row r="80" spans="1:8" x14ac:dyDescent="0.25">
      <c r="A80">
        <v>185.75384033230878</v>
      </c>
      <c r="B80">
        <v>40</v>
      </c>
      <c r="C80" t="s">
        <v>6</v>
      </c>
      <c r="D80" t="s">
        <v>8</v>
      </c>
      <c r="E80" t="s">
        <v>12</v>
      </c>
      <c r="F80">
        <v>125.95924171355303</v>
      </c>
      <c r="G80">
        <v>2116.9738887664394</v>
      </c>
      <c r="H80">
        <f t="shared" si="1"/>
        <v>5.949966713427414E-2</v>
      </c>
    </row>
    <row r="81" spans="1:8" x14ac:dyDescent="0.25">
      <c r="A81">
        <v>201.38735578021701</v>
      </c>
      <c r="B81">
        <v>40</v>
      </c>
      <c r="C81" t="s">
        <v>6</v>
      </c>
      <c r="D81" t="s">
        <v>8</v>
      </c>
      <c r="E81" t="s">
        <v>13</v>
      </c>
      <c r="F81">
        <v>82.772471937775705</v>
      </c>
      <c r="G81">
        <v>1930.1915803394315</v>
      </c>
      <c r="H81">
        <f t="shared" si="1"/>
        <v>4.2883034399735516E-2</v>
      </c>
    </row>
    <row r="82" spans="1:8" x14ac:dyDescent="0.25">
      <c r="A82">
        <v>273.09570985469918</v>
      </c>
      <c r="B82">
        <v>41</v>
      </c>
      <c r="C82" t="s">
        <v>3</v>
      </c>
      <c r="D82" t="s">
        <v>9</v>
      </c>
      <c r="E82" t="s">
        <v>12</v>
      </c>
      <c r="F82">
        <v>13.095634292789658</v>
      </c>
      <c r="G82">
        <v>1291.4559841304822</v>
      </c>
      <c r="H82">
        <f t="shared" si="1"/>
        <v>1.0140209541563859E-2</v>
      </c>
    </row>
    <row r="83" spans="1:8" x14ac:dyDescent="0.25">
      <c r="A83">
        <v>250.93820537424722</v>
      </c>
      <c r="B83">
        <v>41</v>
      </c>
      <c r="C83" t="s">
        <v>3</v>
      </c>
      <c r="D83" t="s">
        <v>9</v>
      </c>
      <c r="E83" t="s">
        <v>13</v>
      </c>
      <c r="F83">
        <v>14.919520678237907</v>
      </c>
      <c r="G83">
        <v>1294.9398427742262</v>
      </c>
      <c r="H83">
        <f t="shared" si="1"/>
        <v>1.1521400597478672E-2</v>
      </c>
    </row>
    <row r="84" spans="1:8" x14ac:dyDescent="0.25">
      <c r="A84">
        <v>291.57662352552381</v>
      </c>
      <c r="B84">
        <v>42</v>
      </c>
      <c r="C84" t="s">
        <v>3</v>
      </c>
      <c r="D84" t="s">
        <v>9</v>
      </c>
      <c r="E84" t="s">
        <v>12</v>
      </c>
      <c r="F84">
        <v>15.14121782762084</v>
      </c>
      <c r="G84">
        <v>1326.9520240981553</v>
      </c>
      <c r="H84">
        <f t="shared" si="1"/>
        <v>1.1410523932024868E-2</v>
      </c>
    </row>
    <row r="85" spans="1:8" x14ac:dyDescent="0.25">
      <c r="A85">
        <v>276.94352036249882</v>
      </c>
      <c r="B85">
        <v>42</v>
      </c>
      <c r="C85" t="s">
        <v>3</v>
      </c>
      <c r="D85" t="s">
        <v>9</v>
      </c>
      <c r="E85" t="s">
        <v>13</v>
      </c>
      <c r="F85">
        <v>20.57756724193996</v>
      </c>
      <c r="G85">
        <v>1305.3175225920211</v>
      </c>
      <c r="H85">
        <f t="shared" si="1"/>
        <v>1.5764415083525628E-2</v>
      </c>
    </row>
    <row r="86" spans="1:8" x14ac:dyDescent="0.25">
      <c r="A86">
        <v>278.13385855335218</v>
      </c>
      <c r="B86">
        <v>43</v>
      </c>
      <c r="C86" t="s">
        <v>3</v>
      </c>
      <c r="D86" t="s">
        <v>9</v>
      </c>
      <c r="E86" t="s">
        <v>12</v>
      </c>
      <c r="F86">
        <v>20.149142699503525</v>
      </c>
      <c r="G86">
        <v>1360.7114245830578</v>
      </c>
      <c r="H86">
        <f t="shared" si="1"/>
        <v>1.4807800048917441E-2</v>
      </c>
    </row>
    <row r="87" spans="1:8" x14ac:dyDescent="0.25">
      <c r="A87">
        <v>312.55196563431991</v>
      </c>
      <c r="B87">
        <v>43</v>
      </c>
      <c r="C87" t="s">
        <v>3</v>
      </c>
      <c r="D87" t="s">
        <v>9</v>
      </c>
      <c r="E87" t="s">
        <v>13</v>
      </c>
      <c r="F87">
        <v>18.359022322611814</v>
      </c>
      <c r="G87">
        <v>1297.8924693262793</v>
      </c>
      <c r="H87">
        <f t="shared" si="1"/>
        <v>1.4145256834829905E-2</v>
      </c>
    </row>
    <row r="88" spans="1:8" x14ac:dyDescent="0.25">
      <c r="A88">
        <v>272.02604478300253</v>
      </c>
      <c r="B88">
        <v>44</v>
      </c>
      <c r="C88" t="s">
        <v>3</v>
      </c>
      <c r="D88" t="s">
        <v>9</v>
      </c>
      <c r="E88" t="s">
        <v>12</v>
      </c>
      <c r="F88">
        <v>20.036910753758562</v>
      </c>
      <c r="G88">
        <v>1351.3640878701051</v>
      </c>
      <c r="H88">
        <f t="shared" si="1"/>
        <v>1.4827174211310355E-2</v>
      </c>
    </row>
    <row r="89" spans="1:8" x14ac:dyDescent="0.25">
      <c r="A89">
        <v>332.45650793604091</v>
      </c>
      <c r="B89">
        <v>44</v>
      </c>
      <c r="C89" t="s">
        <v>3</v>
      </c>
      <c r="D89" t="s">
        <v>9</v>
      </c>
      <c r="E89" t="s">
        <v>13</v>
      </c>
      <c r="F89">
        <v>17.731339597352235</v>
      </c>
      <c r="G89">
        <v>1301.8602600837562</v>
      </c>
      <c r="H89">
        <f t="shared" si="1"/>
        <v>1.3620002193024523E-2</v>
      </c>
    </row>
    <row r="90" spans="1:8" x14ac:dyDescent="0.25">
      <c r="A90">
        <v>262.36718687712181</v>
      </c>
      <c r="B90">
        <v>45</v>
      </c>
      <c r="C90" t="s">
        <v>3</v>
      </c>
      <c r="D90" t="s">
        <v>9</v>
      </c>
      <c r="E90" t="s">
        <v>12</v>
      </c>
      <c r="F90">
        <v>14.377093354013519</v>
      </c>
      <c r="G90">
        <v>1326.9860994783633</v>
      </c>
      <c r="H90">
        <f t="shared" si="1"/>
        <v>1.0834396350998053E-2</v>
      </c>
    </row>
    <row r="91" spans="1:8" x14ac:dyDescent="0.25">
      <c r="A91">
        <v>327.00605498988955</v>
      </c>
      <c r="B91">
        <v>45</v>
      </c>
      <c r="C91" t="s">
        <v>3</v>
      </c>
      <c r="D91" t="s">
        <v>9</v>
      </c>
      <c r="E91" t="s">
        <v>13</v>
      </c>
      <c r="F91">
        <v>11.2843993793521</v>
      </c>
      <c r="G91">
        <v>1293.5250312247438</v>
      </c>
      <c r="H91">
        <f t="shared" si="1"/>
        <v>8.7237580309271114E-3</v>
      </c>
    </row>
    <row r="92" spans="1:8" x14ac:dyDescent="0.25">
      <c r="A92">
        <v>325.26099738927212</v>
      </c>
      <c r="B92">
        <v>46</v>
      </c>
      <c r="C92" t="s">
        <v>3</v>
      </c>
      <c r="D92" t="s">
        <v>9</v>
      </c>
      <c r="E92" t="s">
        <v>12</v>
      </c>
      <c r="F92">
        <v>27.182655601037961</v>
      </c>
      <c r="G92">
        <v>1314.3938432150458</v>
      </c>
      <c r="H92">
        <f t="shared" si="1"/>
        <v>2.0680753901394115E-2</v>
      </c>
    </row>
    <row r="93" spans="1:8" x14ac:dyDescent="0.25">
      <c r="A93">
        <v>215.09902592100454</v>
      </c>
      <c r="B93">
        <v>46</v>
      </c>
      <c r="C93" t="s">
        <v>3</v>
      </c>
      <c r="D93" t="s">
        <v>9</v>
      </c>
      <c r="E93" t="s">
        <v>13</v>
      </c>
      <c r="F93">
        <v>21.43947468377808</v>
      </c>
      <c r="G93">
        <v>1340.3996473440604</v>
      </c>
      <c r="H93">
        <f t="shared" si="1"/>
        <v>1.5994837604038022E-2</v>
      </c>
    </row>
    <row r="94" spans="1:8" x14ac:dyDescent="0.25">
      <c r="A94">
        <v>285.87533281160967</v>
      </c>
      <c r="B94">
        <v>47</v>
      </c>
      <c r="C94" t="s">
        <v>3</v>
      </c>
      <c r="D94" t="s">
        <v>9</v>
      </c>
      <c r="E94" t="s">
        <v>12</v>
      </c>
      <c r="F94">
        <v>21.229868474295625</v>
      </c>
      <c r="G94">
        <v>1329.4872676511648</v>
      </c>
      <c r="H94">
        <f t="shared" si="1"/>
        <v>1.5968463174380686E-2</v>
      </c>
    </row>
    <row r="95" spans="1:8" x14ac:dyDescent="0.25">
      <c r="A95">
        <v>225.63714732056445</v>
      </c>
      <c r="B95">
        <v>47</v>
      </c>
      <c r="C95" t="s">
        <v>3</v>
      </c>
      <c r="D95" t="s">
        <v>9</v>
      </c>
      <c r="E95" t="s">
        <v>13</v>
      </c>
      <c r="F95">
        <v>12.710639771578133</v>
      </c>
      <c r="G95">
        <v>1307.4246859158034</v>
      </c>
      <c r="H95">
        <f t="shared" si="1"/>
        <v>9.7218906056334656E-3</v>
      </c>
    </row>
    <row r="96" spans="1:8" x14ac:dyDescent="0.25">
      <c r="A96">
        <v>292.73831019101073</v>
      </c>
      <c r="B96">
        <v>48</v>
      </c>
      <c r="C96" t="s">
        <v>3</v>
      </c>
      <c r="D96" t="s">
        <v>9</v>
      </c>
      <c r="E96" t="s">
        <v>12</v>
      </c>
      <c r="F96">
        <v>16.163127857828709</v>
      </c>
      <c r="G96">
        <v>1373.9582690470941</v>
      </c>
      <c r="H96">
        <f t="shared" si="1"/>
        <v>1.1763914685006127E-2</v>
      </c>
    </row>
    <row r="97" spans="1:8" x14ac:dyDescent="0.25">
      <c r="A97">
        <v>273.00929876846766</v>
      </c>
      <c r="B97">
        <v>48</v>
      </c>
      <c r="C97" t="s">
        <v>3</v>
      </c>
      <c r="D97" t="s">
        <v>9</v>
      </c>
      <c r="E97" t="s">
        <v>13</v>
      </c>
      <c r="F97">
        <v>19.316637365288766</v>
      </c>
      <c r="G97">
        <v>1317.1566820953642</v>
      </c>
      <c r="H97">
        <f t="shared" si="1"/>
        <v>1.4665405891240973E-2</v>
      </c>
    </row>
    <row r="98" spans="1:8" x14ac:dyDescent="0.25">
      <c r="A98">
        <v>250.07780568912773</v>
      </c>
      <c r="B98">
        <v>49</v>
      </c>
      <c r="C98" t="s">
        <v>3</v>
      </c>
      <c r="D98" t="s">
        <v>9</v>
      </c>
      <c r="E98" t="s">
        <v>12</v>
      </c>
      <c r="F98">
        <v>16.366940795200055</v>
      </c>
      <c r="G98">
        <v>1337.0592315039307</v>
      </c>
      <c r="H98">
        <f t="shared" si="1"/>
        <v>1.2240999059398768E-2</v>
      </c>
    </row>
    <row r="99" spans="1:8" x14ac:dyDescent="0.25">
      <c r="A99">
        <v>330.06910644269311</v>
      </c>
      <c r="B99">
        <v>49</v>
      </c>
      <c r="C99" t="s">
        <v>3</v>
      </c>
      <c r="D99" t="s">
        <v>9</v>
      </c>
      <c r="E99" t="s">
        <v>13</v>
      </c>
      <c r="F99">
        <v>11.842227700961251</v>
      </c>
      <c r="G99">
        <v>1274.5467342590557</v>
      </c>
      <c r="H99">
        <f t="shared" si="1"/>
        <v>9.2913248158339248E-3</v>
      </c>
    </row>
    <row r="100" spans="1:8" x14ac:dyDescent="0.25">
      <c r="A100">
        <v>290.76826280131309</v>
      </c>
      <c r="B100">
        <v>50</v>
      </c>
      <c r="C100" t="s">
        <v>3</v>
      </c>
      <c r="D100" t="s">
        <v>9</v>
      </c>
      <c r="E100" t="s">
        <v>12</v>
      </c>
      <c r="F100">
        <v>10.544132629591449</v>
      </c>
      <c r="G100">
        <v>1308.9123796928955</v>
      </c>
      <c r="H100">
        <f t="shared" si="1"/>
        <v>8.0556443602935231E-3</v>
      </c>
    </row>
    <row r="101" spans="1:8" x14ac:dyDescent="0.25">
      <c r="A101">
        <v>336.43419528022974</v>
      </c>
      <c r="B101">
        <v>50</v>
      </c>
      <c r="C101" t="s">
        <v>3</v>
      </c>
      <c r="D101" t="s">
        <v>9</v>
      </c>
      <c r="E101" t="s">
        <v>13</v>
      </c>
      <c r="F101">
        <v>13.55113850099462</v>
      </c>
      <c r="G101">
        <v>1281.481066784218</v>
      </c>
      <c r="H101">
        <f t="shared" si="1"/>
        <v>1.0574591269616023E-2</v>
      </c>
    </row>
    <row r="102" spans="1:8" x14ac:dyDescent="0.25">
      <c r="A102">
        <v>289.53897370906463</v>
      </c>
      <c r="B102">
        <v>51</v>
      </c>
      <c r="C102" t="s">
        <v>4</v>
      </c>
      <c r="D102" t="s">
        <v>9</v>
      </c>
      <c r="E102" t="s">
        <v>12</v>
      </c>
      <c r="F102">
        <v>25.049204709667372</v>
      </c>
      <c r="G102">
        <v>1446.8639041951365</v>
      </c>
      <c r="H102">
        <f t="shared" si="1"/>
        <v>1.7312758053496247E-2</v>
      </c>
    </row>
    <row r="103" spans="1:8" x14ac:dyDescent="0.25">
      <c r="A103">
        <v>290.02435941636327</v>
      </c>
      <c r="B103">
        <v>51</v>
      </c>
      <c r="C103" t="s">
        <v>4</v>
      </c>
      <c r="D103" t="s">
        <v>9</v>
      </c>
      <c r="E103" t="s">
        <v>13</v>
      </c>
      <c r="F103">
        <v>25.588031401569573</v>
      </c>
      <c r="G103">
        <v>1498.182749246932</v>
      </c>
      <c r="H103">
        <f t="shared" si="1"/>
        <v>1.7079379277615835E-2</v>
      </c>
    </row>
    <row r="104" spans="1:8" x14ac:dyDescent="0.25">
      <c r="A104">
        <v>289.00170035896895</v>
      </c>
      <c r="B104">
        <v>52</v>
      </c>
      <c r="C104" t="s">
        <v>4</v>
      </c>
      <c r="D104" t="s">
        <v>9</v>
      </c>
      <c r="E104" t="s">
        <v>12</v>
      </c>
      <c r="F104">
        <v>13.172368462372408</v>
      </c>
      <c r="G104">
        <v>1467.1028726765112</v>
      </c>
      <c r="H104">
        <f t="shared" si="1"/>
        <v>8.9784899939166357E-3</v>
      </c>
    </row>
    <row r="105" spans="1:8" x14ac:dyDescent="0.25">
      <c r="A105">
        <v>321.91216528028104</v>
      </c>
      <c r="B105">
        <v>52</v>
      </c>
      <c r="C105" t="s">
        <v>4</v>
      </c>
      <c r="D105" t="s">
        <v>9</v>
      </c>
      <c r="E105" t="s">
        <v>13</v>
      </c>
      <c r="F105">
        <v>27.486002233362424</v>
      </c>
      <c r="G105">
        <v>1470.5372860186615</v>
      </c>
      <c r="H105">
        <f t="shared" si="1"/>
        <v>1.8691129082335705E-2</v>
      </c>
    </row>
    <row r="106" spans="1:8" x14ac:dyDescent="0.25">
      <c r="A106">
        <v>283.83915983961799</v>
      </c>
      <c r="B106">
        <v>53</v>
      </c>
      <c r="C106" t="s">
        <v>4</v>
      </c>
      <c r="D106" t="s">
        <v>9</v>
      </c>
      <c r="E106" t="s">
        <v>12</v>
      </c>
      <c r="F106">
        <v>28.817616014298302</v>
      </c>
      <c r="G106">
        <v>1543.3846300786122</v>
      </c>
      <c r="H106">
        <f t="shared" si="1"/>
        <v>1.867170078843566E-2</v>
      </c>
    </row>
    <row r="107" spans="1:8" x14ac:dyDescent="0.25">
      <c r="A107">
        <v>268.34910657250123</v>
      </c>
      <c r="B107">
        <v>53</v>
      </c>
      <c r="C107" t="s">
        <v>4</v>
      </c>
      <c r="D107" t="s">
        <v>9</v>
      </c>
      <c r="E107" t="s">
        <v>13</v>
      </c>
      <c r="F107">
        <v>35.299304503593447</v>
      </c>
      <c r="G107">
        <v>1520.6482844757923</v>
      </c>
      <c r="H107">
        <f t="shared" si="1"/>
        <v>2.3213326095167398E-2</v>
      </c>
    </row>
    <row r="108" spans="1:8" x14ac:dyDescent="0.25">
      <c r="A108">
        <v>295.39198128535406</v>
      </c>
      <c r="B108">
        <v>54</v>
      </c>
      <c r="C108" t="s">
        <v>4</v>
      </c>
      <c r="D108" t="s">
        <v>9</v>
      </c>
      <c r="E108" t="s">
        <v>12</v>
      </c>
      <c r="F108">
        <v>27.575603586801638</v>
      </c>
      <c r="G108">
        <v>1539.353537579899</v>
      </c>
      <c r="H108">
        <f t="shared" si="1"/>
        <v>1.7913755945989339E-2</v>
      </c>
    </row>
    <row r="109" spans="1:8" x14ac:dyDescent="0.25">
      <c r="A109">
        <v>331.63674951914874</v>
      </c>
      <c r="B109">
        <v>54</v>
      </c>
      <c r="C109" t="s">
        <v>4</v>
      </c>
      <c r="D109" t="s">
        <v>9</v>
      </c>
      <c r="E109" t="s">
        <v>13</v>
      </c>
      <c r="F109">
        <v>36.392419585898281</v>
      </c>
      <c r="G109">
        <v>1474.2311071927122</v>
      </c>
      <c r="H109">
        <f t="shared" si="1"/>
        <v>2.4685695077482209E-2</v>
      </c>
    </row>
    <row r="110" spans="1:8" x14ac:dyDescent="0.25">
      <c r="A110">
        <v>304.65637654239697</v>
      </c>
      <c r="B110">
        <v>55</v>
      </c>
      <c r="C110" t="s">
        <v>4</v>
      </c>
      <c r="D110" t="s">
        <v>9</v>
      </c>
      <c r="E110" t="s">
        <v>12</v>
      </c>
      <c r="F110">
        <v>33.120367577157417</v>
      </c>
      <c r="G110">
        <v>1478.3039306443318</v>
      </c>
      <c r="H110">
        <f t="shared" si="1"/>
        <v>2.2404301910177303E-2</v>
      </c>
    </row>
    <row r="111" spans="1:8" x14ac:dyDescent="0.25">
      <c r="A111">
        <v>308.34475824977318</v>
      </c>
      <c r="B111">
        <v>55</v>
      </c>
      <c r="C111" t="s">
        <v>4</v>
      </c>
      <c r="D111" t="s">
        <v>9</v>
      </c>
      <c r="E111" t="s">
        <v>13</v>
      </c>
      <c r="F111">
        <v>36.685100561470101</v>
      </c>
      <c r="G111">
        <v>1481.6568069943419</v>
      </c>
      <c r="H111">
        <f t="shared" si="1"/>
        <v>2.4759512721362738E-2</v>
      </c>
    </row>
    <row r="112" spans="1:8" x14ac:dyDescent="0.25">
      <c r="A112">
        <v>285.7961988890122</v>
      </c>
      <c r="B112">
        <v>56</v>
      </c>
      <c r="C112" t="s">
        <v>4</v>
      </c>
      <c r="D112" t="s">
        <v>9</v>
      </c>
      <c r="E112" t="s">
        <v>12</v>
      </c>
      <c r="F112">
        <v>25.880401986769108</v>
      </c>
      <c r="G112">
        <v>1428.7702299610605</v>
      </c>
      <c r="H112">
        <f t="shared" si="1"/>
        <v>1.8113760662184605E-2</v>
      </c>
    </row>
    <row r="113" spans="1:8" x14ac:dyDescent="0.25">
      <c r="A113">
        <v>298.62161751998889</v>
      </c>
      <c r="B113">
        <v>56</v>
      </c>
      <c r="C113" t="s">
        <v>4</v>
      </c>
      <c r="D113" t="s">
        <v>9</v>
      </c>
      <c r="E113" t="s">
        <v>13</v>
      </c>
      <c r="F113">
        <v>34.259798046448402</v>
      </c>
      <c r="G113">
        <v>1503.3493791786059</v>
      </c>
      <c r="H113">
        <f t="shared" si="1"/>
        <v>2.2788979408876423E-2</v>
      </c>
    </row>
    <row r="114" spans="1:8" x14ac:dyDescent="0.25">
      <c r="A114">
        <v>259.57189218175523</v>
      </c>
      <c r="B114">
        <v>57</v>
      </c>
      <c r="C114" t="s">
        <v>4</v>
      </c>
      <c r="D114" t="s">
        <v>9</v>
      </c>
      <c r="E114" t="s">
        <v>12</v>
      </c>
      <c r="F114">
        <v>30.525154030065281</v>
      </c>
      <c r="G114">
        <v>1482.1442362794801</v>
      </c>
      <c r="H114">
        <f t="shared" si="1"/>
        <v>2.059526548285906E-2</v>
      </c>
    </row>
    <row r="115" spans="1:8" x14ac:dyDescent="0.25">
      <c r="A115">
        <v>259.3621908232011</v>
      </c>
      <c r="B115">
        <v>57</v>
      </c>
      <c r="C115" t="s">
        <v>4</v>
      </c>
      <c r="D115" t="s">
        <v>9</v>
      </c>
      <c r="E115" t="s">
        <v>13</v>
      </c>
      <c r="F115">
        <v>28.560856150051531</v>
      </c>
      <c r="G115">
        <v>1456.0734112115201</v>
      </c>
      <c r="H115">
        <f t="shared" si="1"/>
        <v>1.9614983647210194E-2</v>
      </c>
    </row>
    <row r="116" spans="1:8" x14ac:dyDescent="0.25">
      <c r="A116">
        <v>282.43126833011246</v>
      </c>
      <c r="B116">
        <v>58</v>
      </c>
      <c r="C116" t="s">
        <v>4</v>
      </c>
      <c r="D116" t="s">
        <v>9</v>
      </c>
      <c r="E116" t="s">
        <v>12</v>
      </c>
      <c r="F116">
        <v>17.050673951619554</v>
      </c>
      <c r="G116">
        <v>1496.7026228785542</v>
      </c>
      <c r="H116">
        <f t="shared" si="1"/>
        <v>1.1392158796933628E-2</v>
      </c>
    </row>
    <row r="117" spans="1:8" x14ac:dyDescent="0.25">
      <c r="A117">
        <v>342.6654729993092</v>
      </c>
      <c r="B117">
        <v>58</v>
      </c>
      <c r="C117" t="s">
        <v>4</v>
      </c>
      <c r="D117" t="s">
        <v>9</v>
      </c>
      <c r="E117" t="s">
        <v>13</v>
      </c>
      <c r="F117">
        <v>45.351512122278649</v>
      </c>
      <c r="G117">
        <v>1439.2613474395705</v>
      </c>
      <c r="H117">
        <f t="shared" si="1"/>
        <v>3.1510268932712235E-2</v>
      </c>
    </row>
    <row r="118" spans="1:8" x14ac:dyDescent="0.25">
      <c r="A118">
        <v>290.18024518482798</v>
      </c>
      <c r="B118">
        <v>59</v>
      </c>
      <c r="C118" t="s">
        <v>4</v>
      </c>
      <c r="D118" t="s">
        <v>9</v>
      </c>
      <c r="E118" t="s">
        <v>12</v>
      </c>
      <c r="F118">
        <v>26.734371293735752</v>
      </c>
      <c r="G118">
        <v>1524.4784071706702</v>
      </c>
      <c r="H118">
        <f t="shared" si="1"/>
        <v>1.7536733329895405E-2</v>
      </c>
    </row>
    <row r="119" spans="1:8" x14ac:dyDescent="0.25">
      <c r="A119">
        <v>281.2662243963718</v>
      </c>
      <c r="B119">
        <v>59</v>
      </c>
      <c r="C119" t="s">
        <v>4</v>
      </c>
      <c r="D119" t="s">
        <v>9</v>
      </c>
      <c r="E119" t="s">
        <v>13</v>
      </c>
      <c r="F119">
        <v>29.444173225705004</v>
      </c>
      <c r="G119">
        <v>1472.1248548967749</v>
      </c>
      <c r="H119">
        <f t="shared" si="1"/>
        <v>2.0001138577182453E-2</v>
      </c>
    </row>
    <row r="120" spans="1:8" x14ac:dyDescent="0.25">
      <c r="A120">
        <v>308.83609464146423</v>
      </c>
      <c r="B120">
        <v>60</v>
      </c>
      <c r="C120" t="s">
        <v>4</v>
      </c>
      <c r="D120" t="s">
        <v>9</v>
      </c>
      <c r="E120" t="s">
        <v>12</v>
      </c>
      <c r="F120">
        <v>21.372978116056142</v>
      </c>
      <c r="G120">
        <v>1442.1687752553087</v>
      </c>
      <c r="H120">
        <f t="shared" si="1"/>
        <v>1.4820025563424407E-2</v>
      </c>
    </row>
    <row r="121" spans="1:8" x14ac:dyDescent="0.25">
      <c r="A121">
        <v>349.87848562361137</v>
      </c>
      <c r="B121">
        <v>60</v>
      </c>
      <c r="C121" t="s">
        <v>4</v>
      </c>
      <c r="D121" t="s">
        <v>9</v>
      </c>
      <c r="E121" t="s">
        <v>13</v>
      </c>
      <c r="F121">
        <v>31.747877741005041</v>
      </c>
      <c r="G121">
        <v>1470.0339284402337</v>
      </c>
      <c r="H121">
        <f t="shared" si="1"/>
        <v>2.159669727806272E-2</v>
      </c>
    </row>
    <row r="122" spans="1:8" x14ac:dyDescent="0.25">
      <c r="A122">
        <v>336.80859368889691</v>
      </c>
      <c r="B122">
        <v>61</v>
      </c>
      <c r="C122" t="s">
        <v>5</v>
      </c>
      <c r="D122" t="s">
        <v>9</v>
      </c>
      <c r="E122" t="s">
        <v>12</v>
      </c>
      <c r="F122">
        <v>22.442253040542408</v>
      </c>
      <c r="G122">
        <v>1842.9286900301231</v>
      </c>
      <c r="H122">
        <f t="shared" si="1"/>
        <v>1.2177493986582619E-2</v>
      </c>
    </row>
    <row r="123" spans="1:8" x14ac:dyDescent="0.25">
      <c r="A123">
        <v>260.81362069516189</v>
      </c>
      <c r="B123">
        <v>61</v>
      </c>
      <c r="C123" t="s">
        <v>5</v>
      </c>
      <c r="D123" t="s">
        <v>9</v>
      </c>
      <c r="E123" t="s">
        <v>13</v>
      </c>
      <c r="F123">
        <v>57.415795187013124</v>
      </c>
      <c r="G123">
        <v>2013.3400044081993</v>
      </c>
      <c r="H123">
        <f t="shared" si="1"/>
        <v>2.8517684574538571E-2</v>
      </c>
    </row>
    <row r="124" spans="1:8" x14ac:dyDescent="0.25">
      <c r="A124">
        <v>211.18997234742238</v>
      </c>
      <c r="B124">
        <v>62</v>
      </c>
      <c r="C124" t="s">
        <v>5</v>
      </c>
      <c r="D124" t="s">
        <v>9</v>
      </c>
      <c r="E124" t="s">
        <v>12</v>
      </c>
      <c r="F124">
        <v>65.467870821100703</v>
      </c>
      <c r="G124">
        <v>2096.1217397693053</v>
      </c>
      <c r="H124">
        <f t="shared" si="1"/>
        <v>3.1232857127995797E-2</v>
      </c>
    </row>
    <row r="125" spans="1:8" x14ac:dyDescent="0.25">
      <c r="A125">
        <v>351.55623612126874</v>
      </c>
      <c r="B125">
        <v>62</v>
      </c>
      <c r="C125" t="s">
        <v>5</v>
      </c>
      <c r="D125" t="s">
        <v>9</v>
      </c>
      <c r="E125" t="s">
        <v>13</v>
      </c>
      <c r="F125">
        <v>71.326961669265557</v>
      </c>
      <c r="G125">
        <v>1773.0501359194761</v>
      </c>
      <c r="H125">
        <f t="shared" si="1"/>
        <v>4.0228395251934883E-2</v>
      </c>
    </row>
    <row r="126" spans="1:8" x14ac:dyDescent="0.25">
      <c r="A126">
        <v>244.06999057702879</v>
      </c>
      <c r="B126">
        <v>63</v>
      </c>
      <c r="C126" t="s">
        <v>5</v>
      </c>
      <c r="D126" t="s">
        <v>9</v>
      </c>
      <c r="E126" t="s">
        <v>12</v>
      </c>
      <c r="F126">
        <v>33.52108488203519</v>
      </c>
      <c r="G126">
        <v>2113.4268753214315</v>
      </c>
      <c r="H126">
        <f t="shared" si="1"/>
        <v>1.5861010037045622E-2</v>
      </c>
    </row>
    <row r="127" spans="1:8" x14ac:dyDescent="0.25">
      <c r="A127">
        <v>269.19301535861422</v>
      </c>
      <c r="B127">
        <v>63</v>
      </c>
      <c r="C127" t="s">
        <v>5</v>
      </c>
      <c r="D127" t="s">
        <v>9</v>
      </c>
      <c r="E127" t="s">
        <v>13</v>
      </c>
      <c r="F127">
        <v>80.978713962846413</v>
      </c>
      <c r="G127">
        <v>1889.5192711777238</v>
      </c>
      <c r="H127">
        <f t="shared" si="1"/>
        <v>4.2856781191955226E-2</v>
      </c>
    </row>
    <row r="128" spans="1:8" x14ac:dyDescent="0.25">
      <c r="A128">
        <v>234.51846973869922</v>
      </c>
      <c r="B128">
        <v>64</v>
      </c>
      <c r="C128" t="s">
        <v>5</v>
      </c>
      <c r="D128" t="s">
        <v>9</v>
      </c>
      <c r="E128" t="s">
        <v>12</v>
      </c>
      <c r="F128">
        <v>49.048799543987549</v>
      </c>
      <c r="G128">
        <v>2185.201822055692</v>
      </c>
      <c r="H128">
        <f t="shared" si="1"/>
        <v>2.2445889916861642E-2</v>
      </c>
    </row>
    <row r="129" spans="1:8" x14ac:dyDescent="0.25">
      <c r="A129">
        <v>343.86089553636822</v>
      </c>
      <c r="B129">
        <v>64</v>
      </c>
      <c r="C129" t="s">
        <v>5</v>
      </c>
      <c r="D129" t="s">
        <v>9</v>
      </c>
      <c r="E129" t="s">
        <v>13</v>
      </c>
      <c r="F129">
        <v>70.264172915772079</v>
      </c>
      <c r="G129">
        <v>1769.1690691352574</v>
      </c>
      <c r="H129">
        <f t="shared" si="1"/>
        <v>3.971591756921012E-2</v>
      </c>
    </row>
    <row r="130" spans="1:8" x14ac:dyDescent="0.25">
      <c r="A130">
        <v>256.63779450197535</v>
      </c>
      <c r="B130">
        <v>65</v>
      </c>
      <c r="C130" t="s">
        <v>5</v>
      </c>
      <c r="D130" t="s">
        <v>9</v>
      </c>
      <c r="E130" t="s">
        <v>12</v>
      </c>
      <c r="F130">
        <v>55.406661096594682</v>
      </c>
      <c r="G130">
        <v>1828.9047241201961</v>
      </c>
      <c r="H130">
        <f t="shared" si="1"/>
        <v>3.0294995887906812E-2</v>
      </c>
    </row>
    <row r="131" spans="1:8" x14ac:dyDescent="0.25">
      <c r="A131">
        <v>320.04810649838907</v>
      </c>
      <c r="B131">
        <v>65</v>
      </c>
      <c r="C131" t="s">
        <v>5</v>
      </c>
      <c r="D131" t="s">
        <v>9</v>
      </c>
      <c r="E131" t="s">
        <v>13</v>
      </c>
      <c r="F131">
        <v>72.583992380845118</v>
      </c>
      <c r="G131">
        <v>1764.1628829623096</v>
      </c>
      <c r="H131">
        <f t="shared" ref="H131:H194" si="2">F131/G131</f>
        <v>4.1143588883904569E-2</v>
      </c>
    </row>
    <row r="132" spans="1:8" x14ac:dyDescent="0.25">
      <c r="A132">
        <v>214.96895216982801</v>
      </c>
      <c r="B132">
        <v>66</v>
      </c>
      <c r="C132" t="s">
        <v>5</v>
      </c>
      <c r="D132" t="s">
        <v>9</v>
      </c>
      <c r="E132" t="s">
        <v>12</v>
      </c>
      <c r="F132">
        <v>39.827100751047666</v>
      </c>
      <c r="G132">
        <v>1666.8770700168984</v>
      </c>
      <c r="H132">
        <f t="shared" si="2"/>
        <v>2.3893244119462215E-2</v>
      </c>
    </row>
    <row r="133" spans="1:8" x14ac:dyDescent="0.25">
      <c r="A133">
        <v>303.51229771928439</v>
      </c>
      <c r="B133">
        <v>66</v>
      </c>
      <c r="C133" t="s">
        <v>5</v>
      </c>
      <c r="D133" t="s">
        <v>9</v>
      </c>
      <c r="E133" t="s">
        <v>13</v>
      </c>
      <c r="F133">
        <v>69.733030373795856</v>
      </c>
      <c r="G133">
        <v>1829.3412397626021</v>
      </c>
      <c r="H133">
        <f t="shared" si="2"/>
        <v>3.8119203163454227E-2</v>
      </c>
    </row>
    <row r="134" spans="1:8" x14ac:dyDescent="0.25">
      <c r="A134">
        <v>286.13672608773697</v>
      </c>
      <c r="B134">
        <v>67</v>
      </c>
      <c r="C134" t="s">
        <v>5</v>
      </c>
      <c r="D134" t="s">
        <v>9</v>
      </c>
      <c r="E134" t="s">
        <v>12</v>
      </c>
      <c r="F134">
        <v>28.634005937889551</v>
      </c>
      <c r="G134">
        <v>2075.9918007493925</v>
      </c>
      <c r="H134">
        <f t="shared" si="2"/>
        <v>1.3792928241601549E-2</v>
      </c>
    </row>
    <row r="135" spans="1:8" x14ac:dyDescent="0.25">
      <c r="A135">
        <v>245.19139053591456</v>
      </c>
      <c r="B135">
        <v>67</v>
      </c>
      <c r="C135" t="s">
        <v>5</v>
      </c>
      <c r="D135" t="s">
        <v>9</v>
      </c>
      <c r="E135" t="s">
        <v>13</v>
      </c>
      <c r="F135">
        <v>63.31962368140357</v>
      </c>
      <c r="G135">
        <v>1928.2685915803406</v>
      </c>
      <c r="H135">
        <f t="shared" si="2"/>
        <v>3.283755383346728E-2</v>
      </c>
    </row>
    <row r="136" spans="1:8" x14ac:dyDescent="0.25">
      <c r="A136">
        <v>248.47213113990387</v>
      </c>
      <c r="B136">
        <v>68</v>
      </c>
      <c r="C136" t="s">
        <v>5</v>
      </c>
      <c r="D136" t="s">
        <v>9</v>
      </c>
      <c r="E136" t="s">
        <v>12</v>
      </c>
      <c r="F136">
        <v>39.127393380933739</v>
      </c>
      <c r="G136">
        <v>2111.931261479685</v>
      </c>
      <c r="H136">
        <f t="shared" si="2"/>
        <v>1.8526830912820463E-2</v>
      </c>
    </row>
    <row r="137" spans="1:8" x14ac:dyDescent="0.25">
      <c r="A137">
        <v>293.77123137936985</v>
      </c>
      <c r="B137">
        <v>68</v>
      </c>
      <c r="C137" t="s">
        <v>5</v>
      </c>
      <c r="D137" t="s">
        <v>9</v>
      </c>
      <c r="E137" t="s">
        <v>13</v>
      </c>
      <c r="F137">
        <v>62.170228488328043</v>
      </c>
      <c r="G137">
        <v>1872.2786569686277</v>
      </c>
      <c r="H137">
        <f t="shared" si="2"/>
        <v>3.320564930702502E-2</v>
      </c>
    </row>
    <row r="138" spans="1:8" x14ac:dyDescent="0.25">
      <c r="A138">
        <v>260.66815809245168</v>
      </c>
      <c r="B138">
        <v>69</v>
      </c>
      <c r="C138" t="s">
        <v>5</v>
      </c>
      <c r="D138" t="s">
        <v>9</v>
      </c>
      <c r="E138" t="s">
        <v>12</v>
      </c>
      <c r="F138">
        <v>27.814294144848507</v>
      </c>
      <c r="G138">
        <v>2157.7496877525527</v>
      </c>
      <c r="H138">
        <f t="shared" si="2"/>
        <v>1.289041741158542E-2</v>
      </c>
    </row>
    <row r="139" spans="1:8" x14ac:dyDescent="0.25">
      <c r="A139">
        <v>327.30563975273111</v>
      </c>
      <c r="B139">
        <v>69</v>
      </c>
      <c r="C139" t="s">
        <v>5</v>
      </c>
      <c r="D139" t="s">
        <v>9</v>
      </c>
      <c r="E139" t="s">
        <v>13</v>
      </c>
      <c r="F139">
        <v>71.455384602555782</v>
      </c>
      <c r="G139">
        <v>1835.0336198662856</v>
      </c>
      <c r="H139">
        <f t="shared" si="2"/>
        <v>3.8939550659438361E-2</v>
      </c>
    </row>
    <row r="140" spans="1:8" x14ac:dyDescent="0.25">
      <c r="A140">
        <v>288.35106355838025</v>
      </c>
      <c r="B140">
        <v>70</v>
      </c>
      <c r="C140" t="s">
        <v>5</v>
      </c>
      <c r="D140" t="s">
        <v>9</v>
      </c>
      <c r="E140" t="s">
        <v>12</v>
      </c>
      <c r="F140">
        <v>62.197604172584555</v>
      </c>
      <c r="G140">
        <v>1882.887385203144</v>
      </c>
      <c r="H140">
        <f t="shared" si="2"/>
        <v>3.3033098347447942E-2</v>
      </c>
    </row>
    <row r="141" spans="1:8" x14ac:dyDescent="0.25">
      <c r="A141">
        <v>288.37945207097852</v>
      </c>
      <c r="B141">
        <v>70</v>
      </c>
      <c r="C141" t="s">
        <v>5</v>
      </c>
      <c r="D141" t="s">
        <v>9</v>
      </c>
      <c r="E141" t="s">
        <v>13</v>
      </c>
      <c r="F141">
        <v>77.814820261807839</v>
      </c>
      <c r="G141">
        <v>1876.3352582470063</v>
      </c>
      <c r="H141">
        <f t="shared" si="2"/>
        <v>4.1471703907812012E-2</v>
      </c>
    </row>
    <row r="142" spans="1:8" x14ac:dyDescent="0.25">
      <c r="A142">
        <v>207.65828012438888</v>
      </c>
      <c r="B142">
        <v>71</v>
      </c>
      <c r="C142" t="s">
        <v>6</v>
      </c>
      <c r="D142" t="s">
        <v>9</v>
      </c>
      <c r="E142" t="s">
        <v>12</v>
      </c>
      <c r="F142">
        <v>50.448394992830245</v>
      </c>
      <c r="G142">
        <v>2156.8544706487401</v>
      </c>
      <c r="H142">
        <f t="shared" si="2"/>
        <v>2.3389800136889322E-2</v>
      </c>
    </row>
    <row r="143" spans="1:8" x14ac:dyDescent="0.25">
      <c r="A143">
        <v>212.63580696318533</v>
      </c>
      <c r="B143">
        <v>71</v>
      </c>
      <c r="C143" t="s">
        <v>6</v>
      </c>
      <c r="D143" t="s">
        <v>9</v>
      </c>
      <c r="E143" t="s">
        <v>13</v>
      </c>
      <c r="F143">
        <v>110.28988082978802</v>
      </c>
      <c r="G143">
        <v>2773.9921387113363</v>
      </c>
      <c r="H143">
        <f t="shared" si="2"/>
        <v>3.9758541234014962E-2</v>
      </c>
    </row>
    <row r="144" spans="1:8" x14ac:dyDescent="0.25">
      <c r="A144">
        <v>207.11872044538859</v>
      </c>
      <c r="B144">
        <v>72</v>
      </c>
      <c r="C144" t="s">
        <v>6</v>
      </c>
      <c r="D144" t="s">
        <v>9</v>
      </c>
      <c r="E144" t="s">
        <v>12</v>
      </c>
      <c r="F144">
        <v>205.97189635663469</v>
      </c>
      <c r="G144">
        <v>3780.0597898758347</v>
      </c>
      <c r="H144">
        <f t="shared" si="2"/>
        <v>5.4489057794347838E-2</v>
      </c>
    </row>
    <row r="145" spans="1:8" x14ac:dyDescent="0.25">
      <c r="A145">
        <v>267.66580527201251</v>
      </c>
      <c r="B145">
        <v>72</v>
      </c>
      <c r="C145" t="s">
        <v>6</v>
      </c>
      <c r="D145" t="s">
        <v>9</v>
      </c>
      <c r="E145" t="s">
        <v>13</v>
      </c>
      <c r="F145">
        <v>142.60286900038923</v>
      </c>
      <c r="G145">
        <v>2420.6117111160083</v>
      </c>
      <c r="H145">
        <f t="shared" si="2"/>
        <v>5.8911914019718202E-2</v>
      </c>
    </row>
    <row r="146" spans="1:8" x14ac:dyDescent="0.25">
      <c r="A146">
        <v>236.50279172882716</v>
      </c>
      <c r="B146">
        <v>73</v>
      </c>
      <c r="C146" t="s">
        <v>6</v>
      </c>
      <c r="D146" t="s">
        <v>9</v>
      </c>
      <c r="E146" t="s">
        <v>12</v>
      </c>
      <c r="F146">
        <v>94.421810853579345</v>
      </c>
      <c r="G146">
        <v>4521.8260377635734</v>
      </c>
      <c r="H146">
        <f t="shared" si="2"/>
        <v>2.0881345293920005E-2</v>
      </c>
    </row>
    <row r="147" spans="1:8" x14ac:dyDescent="0.25">
      <c r="A147">
        <v>238.57807478099429</v>
      </c>
      <c r="B147">
        <v>73</v>
      </c>
      <c r="C147" t="s">
        <v>6</v>
      </c>
      <c r="D147" t="s">
        <v>9</v>
      </c>
      <c r="E147" t="s">
        <v>13</v>
      </c>
      <c r="F147">
        <v>120.25768850372801</v>
      </c>
      <c r="G147">
        <v>2385.0421717728295</v>
      </c>
      <c r="H147">
        <f t="shared" si="2"/>
        <v>5.042161934366933E-2</v>
      </c>
    </row>
    <row r="148" spans="1:8" x14ac:dyDescent="0.25">
      <c r="A148">
        <v>189.81821315844522</v>
      </c>
      <c r="B148">
        <v>74</v>
      </c>
      <c r="C148" t="s">
        <v>6</v>
      </c>
      <c r="D148" t="s">
        <v>9</v>
      </c>
      <c r="E148" t="s">
        <v>12</v>
      </c>
      <c r="F148">
        <v>96.436445872697632</v>
      </c>
      <c r="G148">
        <v>3875.4029828814919</v>
      </c>
      <c r="H148">
        <f t="shared" si="2"/>
        <v>2.4884236890635281E-2</v>
      </c>
    </row>
    <row r="149" spans="1:8" x14ac:dyDescent="0.25">
      <c r="A149">
        <v>263.19696669760566</v>
      </c>
      <c r="B149">
        <v>74</v>
      </c>
      <c r="C149" t="s">
        <v>6</v>
      </c>
      <c r="D149" t="s">
        <v>9</v>
      </c>
      <c r="E149" t="s">
        <v>13</v>
      </c>
      <c r="F149">
        <v>130.60368543459566</v>
      </c>
      <c r="G149">
        <v>2512.9372125486743</v>
      </c>
      <c r="H149">
        <f t="shared" si="2"/>
        <v>5.1972522346523185E-2</v>
      </c>
    </row>
    <row r="150" spans="1:8" x14ac:dyDescent="0.25">
      <c r="A150">
        <v>117.70104356166064</v>
      </c>
      <c r="B150">
        <v>75</v>
      </c>
      <c r="C150" t="s">
        <v>6</v>
      </c>
      <c r="D150" t="s">
        <v>9</v>
      </c>
      <c r="E150" t="s">
        <v>12</v>
      </c>
      <c r="F150">
        <v>73.776370377418857</v>
      </c>
      <c r="G150">
        <v>2101.3655278818605</v>
      </c>
      <c r="H150">
        <f t="shared" si="2"/>
        <v>3.5108775412235935E-2</v>
      </c>
    </row>
    <row r="151" spans="1:8" x14ac:dyDescent="0.25">
      <c r="A151">
        <v>275.58068429285652</v>
      </c>
      <c r="B151">
        <v>75</v>
      </c>
      <c r="C151" t="s">
        <v>6</v>
      </c>
      <c r="D151" t="s">
        <v>9</v>
      </c>
      <c r="E151" t="s">
        <v>13</v>
      </c>
      <c r="F151">
        <v>72.026003613838029</v>
      </c>
      <c r="G151">
        <v>1889.8909264565416</v>
      </c>
      <c r="H151">
        <f t="shared" si="2"/>
        <v>3.8111196051342215E-2</v>
      </c>
    </row>
    <row r="152" spans="1:8" x14ac:dyDescent="0.25">
      <c r="A152">
        <v>214.38757051383365</v>
      </c>
      <c r="B152">
        <v>76</v>
      </c>
      <c r="C152" t="s">
        <v>6</v>
      </c>
      <c r="D152" t="s">
        <v>9</v>
      </c>
      <c r="E152" t="s">
        <v>12</v>
      </c>
      <c r="F152">
        <v>124.44530033510763</v>
      </c>
      <c r="G152">
        <v>2096.3605466167073</v>
      </c>
      <c r="H152">
        <f t="shared" si="2"/>
        <v>5.9362546455068763E-2</v>
      </c>
    </row>
    <row r="153" spans="1:8" x14ac:dyDescent="0.25">
      <c r="A153">
        <v>400.43684147020963</v>
      </c>
      <c r="B153">
        <v>76</v>
      </c>
      <c r="C153" t="s">
        <v>6</v>
      </c>
      <c r="D153" t="s">
        <v>9</v>
      </c>
      <c r="E153" t="s">
        <v>13</v>
      </c>
      <c r="F153">
        <v>170.08385271925852</v>
      </c>
      <c r="G153">
        <v>2326.3929321872024</v>
      </c>
      <c r="H153">
        <f t="shared" si="2"/>
        <v>7.3110543952414328E-2</v>
      </c>
    </row>
    <row r="154" spans="1:8" x14ac:dyDescent="0.25">
      <c r="A154">
        <v>168.70191758717235</v>
      </c>
      <c r="B154">
        <v>77</v>
      </c>
      <c r="C154" t="s">
        <v>6</v>
      </c>
      <c r="D154" t="s">
        <v>9</v>
      </c>
      <c r="E154" t="s">
        <v>12</v>
      </c>
      <c r="F154">
        <v>175.36910563701144</v>
      </c>
      <c r="G154">
        <v>3746.8479612078463</v>
      </c>
      <c r="H154">
        <f t="shared" si="2"/>
        <v>4.6804436009322055E-2</v>
      </c>
    </row>
    <row r="155" spans="1:8" x14ac:dyDescent="0.25">
      <c r="A155">
        <v>324.87534282651205</v>
      </c>
      <c r="B155">
        <v>77</v>
      </c>
      <c r="C155" t="s">
        <v>6</v>
      </c>
      <c r="D155" t="s">
        <v>9</v>
      </c>
      <c r="E155" t="s">
        <v>13</v>
      </c>
      <c r="F155">
        <v>203.52199378601935</v>
      </c>
      <c r="G155">
        <v>2449.8288149291016</v>
      </c>
      <c r="H155">
        <f t="shared" si="2"/>
        <v>8.307600618695038E-2</v>
      </c>
    </row>
    <row r="156" spans="1:8" x14ac:dyDescent="0.25">
      <c r="A156">
        <v>180.37031745914621</v>
      </c>
      <c r="B156">
        <v>78</v>
      </c>
      <c r="C156" t="s">
        <v>6</v>
      </c>
      <c r="D156" t="s">
        <v>9</v>
      </c>
      <c r="E156" t="s">
        <v>12</v>
      </c>
      <c r="F156">
        <v>83.659786765466137</v>
      </c>
      <c r="G156">
        <v>4427.8699581221072</v>
      </c>
      <c r="H156">
        <f t="shared" si="2"/>
        <v>1.8893912322788017E-2</v>
      </c>
    </row>
    <row r="157" spans="1:8" x14ac:dyDescent="0.25">
      <c r="A157">
        <v>325.71907637903803</v>
      </c>
      <c r="B157">
        <v>78</v>
      </c>
      <c r="C157" t="s">
        <v>6</v>
      </c>
      <c r="D157" t="s">
        <v>9</v>
      </c>
      <c r="E157" t="s">
        <v>13</v>
      </c>
      <c r="F157">
        <v>186.1872369396462</v>
      </c>
      <c r="G157">
        <v>2368.7004481669237</v>
      </c>
      <c r="H157">
        <f t="shared" si="2"/>
        <v>7.8603116355946023E-2</v>
      </c>
    </row>
    <row r="158" spans="1:8" x14ac:dyDescent="0.25">
      <c r="A158">
        <v>196.76813327551935</v>
      </c>
      <c r="B158">
        <v>79</v>
      </c>
      <c r="C158" t="s">
        <v>6</v>
      </c>
      <c r="D158" t="s">
        <v>9</v>
      </c>
      <c r="E158" t="s">
        <v>12</v>
      </c>
      <c r="F158">
        <v>144.1851430409078</v>
      </c>
      <c r="G158">
        <v>4286.0751451032247</v>
      </c>
      <c r="H158">
        <f t="shared" si="2"/>
        <v>3.3640367506304017E-2</v>
      </c>
    </row>
    <row r="159" spans="1:8" x14ac:dyDescent="0.25">
      <c r="A159">
        <v>357.38986822196591</v>
      </c>
      <c r="B159">
        <v>79</v>
      </c>
      <c r="C159" t="s">
        <v>6</v>
      </c>
      <c r="D159" t="s">
        <v>9</v>
      </c>
      <c r="E159" t="s">
        <v>13</v>
      </c>
      <c r="F159">
        <v>135.97221098271507</v>
      </c>
      <c r="G159">
        <v>2234.0333553743303</v>
      </c>
      <c r="H159">
        <f t="shared" si="2"/>
        <v>6.0864002167027552E-2</v>
      </c>
    </row>
    <row r="160" spans="1:8" x14ac:dyDescent="0.25">
      <c r="A160">
        <v>176.47327905005645</v>
      </c>
      <c r="B160">
        <v>80</v>
      </c>
      <c r="C160" t="s">
        <v>6</v>
      </c>
      <c r="D160" t="s">
        <v>9</v>
      </c>
      <c r="E160" t="s">
        <v>12</v>
      </c>
      <c r="F160">
        <v>65.530280182133239</v>
      </c>
      <c r="G160">
        <v>2363.1082359855995</v>
      </c>
      <c r="H160">
        <f t="shared" si="2"/>
        <v>2.7730545382658713E-2</v>
      </c>
    </row>
    <row r="161" spans="1:8" x14ac:dyDescent="0.25">
      <c r="A161">
        <v>364.70608586745266</v>
      </c>
      <c r="B161">
        <v>80</v>
      </c>
      <c r="C161" t="s">
        <v>6</v>
      </c>
      <c r="D161" t="s">
        <v>9</v>
      </c>
      <c r="E161" t="s">
        <v>13</v>
      </c>
      <c r="F161">
        <v>154.31894541619099</v>
      </c>
      <c r="G161">
        <v>2256.9352876350008</v>
      </c>
      <c r="H161">
        <f t="shared" si="2"/>
        <v>6.8375440918334376E-2</v>
      </c>
    </row>
    <row r="162" spans="1:8" x14ac:dyDescent="0.25">
      <c r="A162">
        <v>384.37652802551321</v>
      </c>
      <c r="B162">
        <v>81</v>
      </c>
      <c r="C162" t="s">
        <v>3</v>
      </c>
      <c r="D162" t="s">
        <v>10</v>
      </c>
      <c r="E162" t="s">
        <v>12</v>
      </c>
      <c r="F162">
        <v>16.586792569799709</v>
      </c>
      <c r="G162">
        <v>1309.2505767394025</v>
      </c>
      <c r="H162">
        <f t="shared" si="2"/>
        <v>1.2668921339036536E-2</v>
      </c>
    </row>
    <row r="163" spans="1:8" x14ac:dyDescent="0.25">
      <c r="A163">
        <v>233.98498535741774</v>
      </c>
      <c r="B163">
        <v>81</v>
      </c>
      <c r="C163" t="s">
        <v>3</v>
      </c>
      <c r="D163" t="s">
        <v>10</v>
      </c>
      <c r="E163" t="s">
        <v>13</v>
      </c>
      <c r="F163">
        <v>13.355560915660083</v>
      </c>
      <c r="G163">
        <v>1348.9183601498798</v>
      </c>
      <c r="H163">
        <f t="shared" si="2"/>
        <v>9.9009408650766167E-3</v>
      </c>
    </row>
    <row r="164" spans="1:8" x14ac:dyDescent="0.25">
      <c r="A164">
        <v>275.83468887124735</v>
      </c>
      <c r="B164">
        <v>82</v>
      </c>
      <c r="C164" t="s">
        <v>3</v>
      </c>
      <c r="D164" t="s">
        <v>10</v>
      </c>
      <c r="E164" t="s">
        <v>12</v>
      </c>
      <c r="F164">
        <v>18.457694261380926</v>
      </c>
      <c r="G164">
        <v>1334.2313276026741</v>
      </c>
      <c r="H164">
        <f t="shared" si="2"/>
        <v>1.3833953587752598E-2</v>
      </c>
    </row>
    <row r="165" spans="1:8" x14ac:dyDescent="0.25">
      <c r="A165">
        <v>248.66021676574991</v>
      </c>
      <c r="B165">
        <v>82</v>
      </c>
      <c r="C165" t="s">
        <v>3</v>
      </c>
      <c r="D165" t="s">
        <v>10</v>
      </c>
      <c r="E165" t="s">
        <v>13</v>
      </c>
      <c r="F165">
        <v>7.4634995520594423</v>
      </c>
      <c r="G165">
        <v>1303.885019469546</v>
      </c>
      <c r="H165">
        <f t="shared" si="2"/>
        <v>5.7240473205956346E-3</v>
      </c>
    </row>
    <row r="166" spans="1:8" x14ac:dyDescent="0.25">
      <c r="A166">
        <v>353.16476041710837</v>
      </c>
      <c r="B166">
        <v>83</v>
      </c>
      <c r="C166" t="s">
        <v>3</v>
      </c>
      <c r="D166" t="s">
        <v>10</v>
      </c>
      <c r="E166" t="s">
        <v>12</v>
      </c>
      <c r="F166">
        <v>13.843702420678222</v>
      </c>
      <c r="G166">
        <v>1359.1511424583061</v>
      </c>
      <c r="H166">
        <f t="shared" si="2"/>
        <v>1.0185550369062723E-2</v>
      </c>
    </row>
    <row r="167" spans="1:8" x14ac:dyDescent="0.25">
      <c r="A167">
        <v>349.62372847030122</v>
      </c>
      <c r="B167">
        <v>83</v>
      </c>
      <c r="C167" t="s">
        <v>3</v>
      </c>
      <c r="D167" t="s">
        <v>10</v>
      </c>
      <c r="E167" t="s">
        <v>13</v>
      </c>
      <c r="F167">
        <v>11.209343879511076</v>
      </c>
      <c r="G167">
        <v>1282.9891117478514</v>
      </c>
      <c r="H167">
        <f t="shared" si="2"/>
        <v>8.7368971231878007E-3</v>
      </c>
    </row>
    <row r="168" spans="1:8" x14ac:dyDescent="0.25">
      <c r="A168">
        <v>333.74772721346994</v>
      </c>
      <c r="B168">
        <v>84</v>
      </c>
      <c r="C168" t="s">
        <v>3</v>
      </c>
      <c r="D168" t="s">
        <v>10</v>
      </c>
      <c r="E168" t="s">
        <v>12</v>
      </c>
      <c r="F168">
        <v>16.573827383500056</v>
      </c>
      <c r="G168">
        <v>1365.3169201381234</v>
      </c>
      <c r="H168">
        <f t="shared" si="2"/>
        <v>1.2139179657879983E-2</v>
      </c>
    </row>
    <row r="169" spans="1:8" x14ac:dyDescent="0.25">
      <c r="A169">
        <v>230.89058696974615</v>
      </c>
      <c r="B169">
        <v>84</v>
      </c>
      <c r="C169" t="s">
        <v>3</v>
      </c>
      <c r="D169" t="s">
        <v>10</v>
      </c>
      <c r="E169" t="s">
        <v>13</v>
      </c>
      <c r="F169">
        <v>16.872185484391022</v>
      </c>
      <c r="G169">
        <v>1326.2977591653812</v>
      </c>
      <c r="H169">
        <f t="shared" si="2"/>
        <v>1.2721265166736336E-2</v>
      </c>
    </row>
    <row r="170" spans="1:8" x14ac:dyDescent="0.25">
      <c r="A170">
        <v>306.61177992938389</v>
      </c>
      <c r="B170">
        <v>85</v>
      </c>
      <c r="C170" t="s">
        <v>3</v>
      </c>
      <c r="D170" t="s">
        <v>10</v>
      </c>
      <c r="E170" t="s">
        <v>12</v>
      </c>
      <c r="F170">
        <v>19.358184141075316</v>
      </c>
      <c r="G170">
        <v>1318.5881125560204</v>
      </c>
      <c r="H170">
        <f t="shared" si="2"/>
        <v>1.4680993978893376E-2</v>
      </c>
    </row>
    <row r="171" spans="1:8" x14ac:dyDescent="0.25">
      <c r="A171">
        <v>266.71316305661952</v>
      </c>
      <c r="B171">
        <v>85</v>
      </c>
      <c r="C171" t="s">
        <v>3</v>
      </c>
      <c r="D171" t="s">
        <v>10</v>
      </c>
      <c r="E171" t="s">
        <v>13</v>
      </c>
      <c r="F171">
        <v>18.527227672500683</v>
      </c>
      <c r="G171">
        <v>1311.6759385790908</v>
      </c>
      <c r="H171">
        <f t="shared" si="2"/>
        <v>1.4124851365780799E-2</v>
      </c>
    </row>
    <row r="172" spans="1:8" x14ac:dyDescent="0.25">
      <c r="A172">
        <v>286.17751744508399</v>
      </c>
      <c r="B172">
        <v>86</v>
      </c>
      <c r="C172" t="s">
        <v>3</v>
      </c>
      <c r="D172" t="s">
        <v>10</v>
      </c>
      <c r="E172" t="s">
        <v>12</v>
      </c>
      <c r="F172">
        <v>15.720655979933895</v>
      </c>
      <c r="G172">
        <v>1308.8906325765922</v>
      </c>
      <c r="H172">
        <f t="shared" si="2"/>
        <v>1.2010671929851993E-2</v>
      </c>
    </row>
    <row r="173" spans="1:8" x14ac:dyDescent="0.25">
      <c r="A173">
        <v>235.01373359912543</v>
      </c>
      <c r="B173">
        <v>86</v>
      </c>
      <c r="C173" t="s">
        <v>3</v>
      </c>
      <c r="D173" t="s">
        <v>10</v>
      </c>
      <c r="E173" t="s">
        <v>13</v>
      </c>
      <c r="F173">
        <v>13.170769202164072</v>
      </c>
      <c r="G173">
        <v>1302.3206083314967</v>
      </c>
      <c r="H173">
        <f t="shared" si="2"/>
        <v>1.0113307827508128E-2</v>
      </c>
    </row>
    <row r="174" spans="1:8" x14ac:dyDescent="0.25">
      <c r="A174">
        <v>417.34628833405122</v>
      </c>
      <c r="B174">
        <v>87</v>
      </c>
      <c r="C174" t="s">
        <v>3</v>
      </c>
      <c r="D174" t="s">
        <v>10</v>
      </c>
      <c r="E174" t="s">
        <v>12</v>
      </c>
      <c r="F174">
        <v>9.9981661821060897</v>
      </c>
      <c r="G174">
        <v>1347.9324369994858</v>
      </c>
      <c r="H174">
        <f t="shared" si="2"/>
        <v>7.4174089944464353E-3</v>
      </c>
    </row>
    <row r="175" spans="1:8" x14ac:dyDescent="0.25">
      <c r="A175">
        <v>239.54852584011232</v>
      </c>
      <c r="B175">
        <v>87</v>
      </c>
      <c r="C175" t="s">
        <v>3</v>
      </c>
      <c r="D175" t="s">
        <v>10</v>
      </c>
      <c r="E175" t="s">
        <v>13</v>
      </c>
      <c r="F175">
        <v>10.705651285571538</v>
      </c>
      <c r="G175">
        <v>1340.1191683197417</v>
      </c>
      <c r="H175">
        <f t="shared" si="2"/>
        <v>7.9885815669620032E-3</v>
      </c>
    </row>
    <row r="176" spans="1:8" x14ac:dyDescent="0.25">
      <c r="A176">
        <v>322.50458165320651</v>
      </c>
      <c r="B176">
        <v>88</v>
      </c>
      <c r="C176" t="s">
        <v>3</v>
      </c>
      <c r="D176" t="s">
        <v>10</v>
      </c>
      <c r="E176" t="s">
        <v>12</v>
      </c>
      <c r="F176">
        <v>16.965209627878941</v>
      </c>
      <c r="G176">
        <v>1354.7966497685698</v>
      </c>
      <c r="H176">
        <f t="shared" si="2"/>
        <v>1.2522329185547505E-2</v>
      </c>
    </row>
    <row r="177" spans="1:8" x14ac:dyDescent="0.25">
      <c r="A177">
        <v>307.93946029039682</v>
      </c>
      <c r="B177">
        <v>88</v>
      </c>
      <c r="C177" t="s">
        <v>3</v>
      </c>
      <c r="D177" t="s">
        <v>10</v>
      </c>
      <c r="E177" t="s">
        <v>13</v>
      </c>
      <c r="F177">
        <v>13.025417978934987</v>
      </c>
      <c r="G177">
        <v>1292.7586657850268</v>
      </c>
      <c r="H177">
        <f t="shared" si="2"/>
        <v>1.0075676399372896E-2</v>
      </c>
    </row>
    <row r="178" spans="1:8" x14ac:dyDescent="0.25">
      <c r="A178">
        <v>371.55799450169337</v>
      </c>
      <c r="B178">
        <v>89</v>
      </c>
      <c r="C178" t="s">
        <v>3</v>
      </c>
      <c r="D178" t="s">
        <v>10</v>
      </c>
      <c r="E178" t="s">
        <v>12</v>
      </c>
      <c r="F178">
        <v>19.247753198866089</v>
      </c>
      <c r="G178">
        <v>1376.3406803320845</v>
      </c>
      <c r="H178">
        <f t="shared" si="2"/>
        <v>1.3984730288014139E-2</v>
      </c>
    </row>
    <row r="179" spans="1:8" x14ac:dyDescent="0.25">
      <c r="A179">
        <v>220.83700564445428</v>
      </c>
      <c r="B179">
        <v>89</v>
      </c>
      <c r="C179" t="s">
        <v>3</v>
      </c>
      <c r="D179" t="s">
        <v>10</v>
      </c>
      <c r="E179" t="s">
        <v>13</v>
      </c>
      <c r="F179">
        <v>12.074693213577286</v>
      </c>
      <c r="G179">
        <v>1334.7683197413858</v>
      </c>
      <c r="H179">
        <f t="shared" si="2"/>
        <v>9.0462839393107442E-3</v>
      </c>
    </row>
    <row r="180" spans="1:8" x14ac:dyDescent="0.25">
      <c r="A180">
        <v>257.62882363157553</v>
      </c>
      <c r="B180">
        <v>90</v>
      </c>
      <c r="C180" t="s">
        <v>3</v>
      </c>
      <c r="D180" t="s">
        <v>10</v>
      </c>
      <c r="E180" t="s">
        <v>12</v>
      </c>
      <c r="F180">
        <v>19.558478907649008</v>
      </c>
      <c r="G180">
        <v>1304.7405627801045</v>
      </c>
      <c r="H180">
        <f t="shared" si="2"/>
        <v>1.4990320271774452E-2</v>
      </c>
    </row>
    <row r="181" spans="1:8" x14ac:dyDescent="0.25">
      <c r="A181">
        <v>247.49631897723214</v>
      </c>
      <c r="B181">
        <v>90</v>
      </c>
      <c r="C181" t="s">
        <v>3</v>
      </c>
      <c r="D181" t="s">
        <v>10</v>
      </c>
      <c r="E181" t="s">
        <v>13</v>
      </c>
      <c r="F181">
        <v>10.718604232503196</v>
      </c>
      <c r="G181">
        <v>1287.2629931672909</v>
      </c>
      <c r="H181">
        <f t="shared" si="2"/>
        <v>8.3266622977564465E-3</v>
      </c>
    </row>
    <row r="182" spans="1:8" x14ac:dyDescent="0.25">
      <c r="A182">
        <v>260.15777257777751</v>
      </c>
      <c r="B182">
        <v>91</v>
      </c>
      <c r="C182" t="s">
        <v>4</v>
      </c>
      <c r="D182" t="s">
        <v>10</v>
      </c>
      <c r="E182" t="s">
        <v>12</v>
      </c>
      <c r="F182">
        <v>25.49240635737301</v>
      </c>
      <c r="G182">
        <v>1396.2546469767101</v>
      </c>
      <c r="H182">
        <f t="shared" si="2"/>
        <v>1.8257705650306232E-2</v>
      </c>
    </row>
    <row r="183" spans="1:8" x14ac:dyDescent="0.25">
      <c r="A183">
        <v>279.00367179709741</v>
      </c>
      <c r="B183">
        <v>91</v>
      </c>
      <c r="C183" t="s">
        <v>4</v>
      </c>
      <c r="D183" t="s">
        <v>10</v>
      </c>
      <c r="E183" t="s">
        <v>13</v>
      </c>
      <c r="F183">
        <v>34.001143394255237</v>
      </c>
      <c r="G183">
        <v>1465.044405260451</v>
      </c>
      <c r="H183">
        <f t="shared" si="2"/>
        <v>2.3208268139975334E-2</v>
      </c>
    </row>
    <row r="184" spans="1:8" x14ac:dyDescent="0.25">
      <c r="A184">
        <v>348.84834354621501</v>
      </c>
      <c r="B184">
        <v>92</v>
      </c>
      <c r="C184" t="s">
        <v>4</v>
      </c>
      <c r="D184" t="s">
        <v>10</v>
      </c>
      <c r="E184" t="s">
        <v>12</v>
      </c>
      <c r="F184">
        <v>27.959798938990964</v>
      </c>
      <c r="G184">
        <v>1506.9912129894929</v>
      </c>
      <c r="H184">
        <f t="shared" si="2"/>
        <v>1.8553392148535314E-2</v>
      </c>
    </row>
    <row r="185" spans="1:8" x14ac:dyDescent="0.25">
      <c r="A185">
        <v>273.41019792338449</v>
      </c>
      <c r="B185">
        <v>92</v>
      </c>
      <c r="C185" t="s">
        <v>4</v>
      </c>
      <c r="D185" t="s">
        <v>10</v>
      </c>
      <c r="E185" t="s">
        <v>13</v>
      </c>
      <c r="F185">
        <v>22.394296818662482</v>
      </c>
      <c r="G185">
        <v>1557.9984277422677</v>
      </c>
      <c r="H185">
        <f t="shared" si="2"/>
        <v>1.4373760858741421E-2</v>
      </c>
    </row>
    <row r="186" spans="1:8" x14ac:dyDescent="0.25">
      <c r="A186">
        <v>344.77530248762838</v>
      </c>
      <c r="B186">
        <v>93</v>
      </c>
      <c r="C186" t="s">
        <v>4</v>
      </c>
      <c r="D186" t="s">
        <v>10</v>
      </c>
      <c r="E186" t="s">
        <v>12</v>
      </c>
      <c r="F186">
        <v>33.437715524261435</v>
      </c>
      <c r="G186">
        <v>1572.7563882154136</v>
      </c>
      <c r="H186">
        <f t="shared" si="2"/>
        <v>2.1260581597257272E-2</v>
      </c>
    </row>
    <row r="187" spans="1:8" x14ac:dyDescent="0.25">
      <c r="A187">
        <v>251.4599781624346</v>
      </c>
      <c r="B187">
        <v>93</v>
      </c>
      <c r="C187" t="s">
        <v>4</v>
      </c>
      <c r="D187" t="s">
        <v>10</v>
      </c>
      <c r="E187" t="s">
        <v>13</v>
      </c>
      <c r="F187">
        <v>25.50978764858209</v>
      </c>
      <c r="G187">
        <v>1589.0009110278454</v>
      </c>
      <c r="H187">
        <f t="shared" si="2"/>
        <v>1.6053979246670843E-2</v>
      </c>
    </row>
    <row r="188" spans="1:8" x14ac:dyDescent="0.25">
      <c r="A188">
        <v>251.44805054333676</v>
      </c>
      <c r="B188">
        <v>94</v>
      </c>
      <c r="C188" t="s">
        <v>4</v>
      </c>
      <c r="D188" t="s">
        <v>10</v>
      </c>
      <c r="E188" t="s">
        <v>12</v>
      </c>
      <c r="F188">
        <v>23.758601379343876</v>
      </c>
      <c r="G188">
        <v>1484.8558371905076</v>
      </c>
      <c r="H188">
        <f t="shared" si="2"/>
        <v>1.6000611496599881E-2</v>
      </c>
    </row>
    <row r="189" spans="1:8" x14ac:dyDescent="0.25">
      <c r="A189">
        <v>300.1045448842566</v>
      </c>
      <c r="B189">
        <v>94</v>
      </c>
      <c r="C189" t="s">
        <v>4</v>
      </c>
      <c r="D189" t="s">
        <v>10</v>
      </c>
      <c r="E189" t="s">
        <v>13</v>
      </c>
      <c r="F189">
        <v>18.394380853039348</v>
      </c>
      <c r="G189">
        <v>1433.06265520535</v>
      </c>
      <c r="H189">
        <f t="shared" si="2"/>
        <v>1.2835712930083671E-2</v>
      </c>
    </row>
    <row r="190" spans="1:8" x14ac:dyDescent="0.25">
      <c r="A190">
        <v>257.28613414717393</v>
      </c>
      <c r="B190">
        <v>95</v>
      </c>
      <c r="C190" t="s">
        <v>4</v>
      </c>
      <c r="D190" t="s">
        <v>10</v>
      </c>
      <c r="E190" t="s">
        <v>12</v>
      </c>
      <c r="F190">
        <v>24.556453714337174</v>
      </c>
      <c r="G190">
        <v>1446.9389758283744</v>
      </c>
      <c r="H190">
        <f t="shared" si="2"/>
        <v>1.6971312629323963E-2</v>
      </c>
    </row>
    <row r="191" spans="1:8" x14ac:dyDescent="0.25">
      <c r="A191">
        <v>287.35932355412734</v>
      </c>
      <c r="B191">
        <v>95</v>
      </c>
      <c r="C191" t="s">
        <v>4</v>
      </c>
      <c r="D191" t="s">
        <v>10</v>
      </c>
      <c r="E191" t="s">
        <v>13</v>
      </c>
      <c r="F191">
        <v>31.179176259174145</v>
      </c>
      <c r="G191">
        <v>1495.3783410476822</v>
      </c>
      <c r="H191">
        <f t="shared" si="2"/>
        <v>2.0850359673746242E-2</v>
      </c>
    </row>
    <row r="192" spans="1:8" x14ac:dyDescent="0.25">
      <c r="A192">
        <v>322.81775241801807</v>
      </c>
      <c r="B192">
        <v>96</v>
      </c>
      <c r="C192" t="s">
        <v>4</v>
      </c>
      <c r="D192" t="s">
        <v>10</v>
      </c>
      <c r="E192" t="s">
        <v>12</v>
      </c>
      <c r="F192">
        <v>32.861275665652173</v>
      </c>
      <c r="G192">
        <v>1432.1220189552566</v>
      </c>
      <c r="H192">
        <f t="shared" si="2"/>
        <v>2.2945863013561309E-2</v>
      </c>
    </row>
    <row r="193" spans="1:8" x14ac:dyDescent="0.25">
      <c r="A193">
        <v>266.56507711666615</v>
      </c>
      <c r="B193">
        <v>96</v>
      </c>
      <c r="C193" t="s">
        <v>4</v>
      </c>
      <c r="D193" t="s">
        <v>10</v>
      </c>
      <c r="E193" t="s">
        <v>13</v>
      </c>
      <c r="F193">
        <v>38.98544503893897</v>
      </c>
      <c r="G193">
        <v>1516.4983322312833</v>
      </c>
      <c r="H193">
        <f t="shared" si="2"/>
        <v>2.5707542310038786E-2</v>
      </c>
    </row>
    <row r="194" spans="1:8" x14ac:dyDescent="0.25">
      <c r="A194">
        <v>347.90950768412716</v>
      </c>
      <c r="B194">
        <v>97</v>
      </c>
      <c r="C194" t="s">
        <v>4</v>
      </c>
      <c r="D194" t="s">
        <v>10</v>
      </c>
      <c r="E194" t="s">
        <v>12</v>
      </c>
      <c r="F194">
        <v>18.525131215520179</v>
      </c>
      <c r="G194">
        <v>1466.9302622878561</v>
      </c>
      <c r="H194">
        <f t="shared" si="2"/>
        <v>1.2628501634854806E-2</v>
      </c>
    </row>
    <row r="195" spans="1:8" x14ac:dyDescent="0.25">
      <c r="A195">
        <v>270.22692189345696</v>
      </c>
      <c r="B195">
        <v>97</v>
      </c>
      <c r="C195" t="s">
        <v>4</v>
      </c>
      <c r="D195" t="s">
        <v>10</v>
      </c>
      <c r="E195" t="s">
        <v>13</v>
      </c>
      <c r="F195">
        <v>22.186916706742654</v>
      </c>
      <c r="G195">
        <v>1523.7271471603854</v>
      </c>
      <c r="H195">
        <f t="shared" ref="H195:H241" si="3">F195/G195</f>
        <v>1.4560951249106602E-2</v>
      </c>
    </row>
    <row r="196" spans="1:8" x14ac:dyDescent="0.25">
      <c r="A196">
        <v>347.13807303816611</v>
      </c>
      <c r="B196">
        <v>98</v>
      </c>
      <c r="C196" t="s">
        <v>4</v>
      </c>
      <c r="D196" t="s">
        <v>10</v>
      </c>
      <c r="E196" t="s">
        <v>12</v>
      </c>
      <c r="F196">
        <v>19.010045308392908</v>
      </c>
      <c r="G196">
        <v>1558.8092278304307</v>
      </c>
      <c r="H196">
        <f t="shared" si="3"/>
        <v>1.2195235291781866E-2</v>
      </c>
    </row>
    <row r="197" spans="1:8" x14ac:dyDescent="0.25">
      <c r="A197">
        <v>273.16779300826352</v>
      </c>
      <c r="B197">
        <v>98</v>
      </c>
      <c r="C197" t="s">
        <v>4</v>
      </c>
      <c r="D197" t="s">
        <v>10</v>
      </c>
      <c r="E197" t="s">
        <v>13</v>
      </c>
      <c r="F197">
        <v>28.448868569040741</v>
      </c>
      <c r="G197">
        <v>1534.7034898244062</v>
      </c>
      <c r="H197">
        <f t="shared" si="3"/>
        <v>1.8537045597189414E-2</v>
      </c>
    </row>
    <row r="198" spans="1:8" x14ac:dyDescent="0.25">
      <c r="A198">
        <v>264.96872935636162</v>
      </c>
      <c r="B198">
        <v>99</v>
      </c>
      <c r="C198" t="s">
        <v>4</v>
      </c>
      <c r="D198" t="s">
        <v>10</v>
      </c>
      <c r="E198" t="s">
        <v>12</v>
      </c>
      <c r="F198">
        <v>27.122282330829627</v>
      </c>
      <c r="G198">
        <v>1499.2501212254801</v>
      </c>
      <c r="H198">
        <f t="shared" si="3"/>
        <v>1.8090565374548711E-2</v>
      </c>
    </row>
    <row r="199" spans="1:8" x14ac:dyDescent="0.25">
      <c r="A199">
        <v>223.79998505044802</v>
      </c>
      <c r="B199">
        <v>99</v>
      </c>
      <c r="C199" t="s">
        <v>4</v>
      </c>
      <c r="D199" t="s">
        <v>10</v>
      </c>
      <c r="E199" t="s">
        <v>13</v>
      </c>
      <c r="F199">
        <v>18.254814190666767</v>
      </c>
      <c r="G199">
        <v>1505.7925648372639</v>
      </c>
      <c r="H199">
        <f t="shared" si="3"/>
        <v>1.2123060384907418E-2</v>
      </c>
    </row>
    <row r="200" spans="1:8" x14ac:dyDescent="0.25">
      <c r="A200">
        <v>251.93569532035193</v>
      </c>
      <c r="B200">
        <v>100</v>
      </c>
      <c r="C200" t="s">
        <v>4</v>
      </c>
      <c r="D200" t="s">
        <v>10</v>
      </c>
      <c r="E200" t="s">
        <v>12</v>
      </c>
      <c r="F200">
        <v>29.312714390224706</v>
      </c>
      <c r="G200">
        <v>1434.7944309749473</v>
      </c>
      <c r="H200">
        <f t="shared" si="3"/>
        <v>2.0429905328184627E-2</v>
      </c>
    </row>
    <row r="201" spans="1:8" x14ac:dyDescent="0.25">
      <c r="A201">
        <v>269.6287731821065</v>
      </c>
      <c r="B201">
        <v>100</v>
      </c>
      <c r="C201" t="s">
        <v>4</v>
      </c>
      <c r="D201" t="s">
        <v>10</v>
      </c>
      <c r="E201" t="s">
        <v>13</v>
      </c>
      <c r="F201">
        <v>23.449848571008054</v>
      </c>
      <c r="G201">
        <v>1484.6377047975902</v>
      </c>
      <c r="H201">
        <f t="shared" si="3"/>
        <v>1.5794997321723764E-2</v>
      </c>
    </row>
    <row r="202" spans="1:8" x14ac:dyDescent="0.25">
      <c r="A202">
        <v>218.84063385683447</v>
      </c>
      <c r="B202">
        <v>101</v>
      </c>
      <c r="C202" t="s">
        <v>5</v>
      </c>
      <c r="D202" t="s">
        <v>10</v>
      </c>
      <c r="E202" t="s">
        <v>12</v>
      </c>
      <c r="F202">
        <v>52.819724558145914</v>
      </c>
      <c r="G202">
        <v>1656.9694217911988</v>
      </c>
      <c r="H202">
        <f t="shared" si="3"/>
        <v>3.1877307971710983E-2</v>
      </c>
    </row>
    <row r="203" spans="1:8" x14ac:dyDescent="0.25">
      <c r="A203">
        <v>303.13783597951226</v>
      </c>
      <c r="B203">
        <v>101</v>
      </c>
      <c r="C203" t="s">
        <v>5</v>
      </c>
      <c r="D203" t="s">
        <v>10</v>
      </c>
      <c r="E203" t="s">
        <v>13</v>
      </c>
      <c r="F203">
        <v>67.703649516867841</v>
      </c>
      <c r="G203">
        <v>1832.0986261112341</v>
      </c>
      <c r="H203">
        <f t="shared" si="3"/>
        <v>3.6954151131357971E-2</v>
      </c>
    </row>
    <row r="204" spans="1:8" x14ac:dyDescent="0.25">
      <c r="A204">
        <v>309.63560058251915</v>
      </c>
      <c r="B204">
        <v>102</v>
      </c>
      <c r="C204" t="s">
        <v>5</v>
      </c>
      <c r="D204" t="s">
        <v>10</v>
      </c>
      <c r="E204" t="s">
        <v>12</v>
      </c>
      <c r="F204">
        <v>35.748741151203689</v>
      </c>
      <c r="G204">
        <v>2101.0028212475204</v>
      </c>
      <c r="H204">
        <f t="shared" si="3"/>
        <v>1.7015084791736274E-2</v>
      </c>
    </row>
    <row r="205" spans="1:8" x14ac:dyDescent="0.25">
      <c r="A205">
        <v>246.39917456750266</v>
      </c>
      <c r="B205">
        <v>102</v>
      </c>
      <c r="C205" t="s">
        <v>5</v>
      </c>
      <c r="D205" t="s">
        <v>10</v>
      </c>
      <c r="E205" t="s">
        <v>13</v>
      </c>
      <c r="F205">
        <v>53.845709224618084</v>
      </c>
      <c r="G205">
        <v>1960.7499963265011</v>
      </c>
      <c r="H205">
        <f t="shared" si="3"/>
        <v>2.7461792337370367E-2</v>
      </c>
    </row>
    <row r="206" spans="1:8" x14ac:dyDescent="0.25">
      <c r="A206">
        <v>338.69198114208024</v>
      </c>
      <c r="B206">
        <v>103</v>
      </c>
      <c r="C206" t="s">
        <v>5</v>
      </c>
      <c r="D206" t="s">
        <v>10</v>
      </c>
      <c r="E206" t="s">
        <v>12</v>
      </c>
      <c r="F206">
        <v>36.307018318394626</v>
      </c>
      <c r="G206">
        <v>2229.7361839688469</v>
      </c>
      <c r="H206">
        <f t="shared" si="3"/>
        <v>1.62831004759359E-2</v>
      </c>
    </row>
    <row r="207" spans="1:8" x14ac:dyDescent="0.25">
      <c r="A207">
        <v>230.38111513537834</v>
      </c>
      <c r="B207">
        <v>103</v>
      </c>
      <c r="C207" t="s">
        <v>5</v>
      </c>
      <c r="D207" t="s">
        <v>10</v>
      </c>
      <c r="E207" t="s">
        <v>13</v>
      </c>
      <c r="F207">
        <v>44.881036103957719</v>
      </c>
      <c r="G207">
        <v>2134.7426052457563</v>
      </c>
      <c r="H207">
        <f t="shared" si="3"/>
        <v>2.1024097234800313E-2</v>
      </c>
    </row>
    <row r="208" spans="1:8" x14ac:dyDescent="0.25">
      <c r="A208">
        <v>343.5229981425523</v>
      </c>
      <c r="B208">
        <v>104</v>
      </c>
      <c r="C208" t="s">
        <v>5</v>
      </c>
      <c r="D208" t="s">
        <v>10</v>
      </c>
      <c r="E208" t="s">
        <v>12</v>
      </c>
      <c r="F208">
        <v>27.858081429240283</v>
      </c>
      <c r="G208">
        <v>2199.8096245683651</v>
      </c>
      <c r="H208">
        <f t="shared" si="3"/>
        <v>1.2663860144127903E-2</v>
      </c>
    </row>
    <row r="209" spans="1:8" x14ac:dyDescent="0.25">
      <c r="A209">
        <v>223.42895807514182</v>
      </c>
      <c r="B209">
        <v>104</v>
      </c>
      <c r="C209" t="s">
        <v>5</v>
      </c>
      <c r="D209" t="s">
        <v>10</v>
      </c>
      <c r="E209" t="s">
        <v>13</v>
      </c>
      <c r="F209">
        <v>54.726453616808627</v>
      </c>
      <c r="G209">
        <v>2120.8792447285286</v>
      </c>
      <c r="H209">
        <f t="shared" si="3"/>
        <v>2.5803663151889433E-2</v>
      </c>
    </row>
    <row r="210" spans="1:8" x14ac:dyDescent="0.25">
      <c r="A210">
        <v>284.26016073646917</v>
      </c>
      <c r="B210">
        <v>105</v>
      </c>
      <c r="C210" t="s">
        <v>5</v>
      </c>
      <c r="D210" t="s">
        <v>10</v>
      </c>
      <c r="E210" t="s">
        <v>12</v>
      </c>
      <c r="F210">
        <v>33.304420364414533</v>
      </c>
      <c r="G210">
        <v>1822.8937623980598</v>
      </c>
      <c r="H210">
        <f t="shared" si="3"/>
        <v>1.8270083013834981E-2</v>
      </c>
    </row>
    <row r="211" spans="1:8" x14ac:dyDescent="0.25">
      <c r="A211">
        <v>275.03494138038508</v>
      </c>
      <c r="B211">
        <v>105</v>
      </c>
      <c r="C211" t="s">
        <v>5</v>
      </c>
      <c r="D211" t="s">
        <v>10</v>
      </c>
      <c r="E211" t="s">
        <v>13</v>
      </c>
      <c r="F211">
        <v>52.478569881059123</v>
      </c>
      <c r="G211">
        <v>1961.0122988759085</v>
      </c>
      <c r="H211">
        <f t="shared" si="3"/>
        <v>2.6760959077687014E-2</v>
      </c>
    </row>
    <row r="212" spans="1:8" x14ac:dyDescent="0.25">
      <c r="A212">
        <v>243.24624970536374</v>
      </c>
      <c r="B212">
        <v>106</v>
      </c>
      <c r="C212" t="s">
        <v>5</v>
      </c>
      <c r="D212" t="s">
        <v>10</v>
      </c>
      <c r="E212" t="s">
        <v>12</v>
      </c>
      <c r="F212">
        <v>47.04621429958182</v>
      </c>
      <c r="G212">
        <v>1729.5435603555948</v>
      </c>
      <c r="H212">
        <f t="shared" si="3"/>
        <v>2.7201520318984682E-2</v>
      </c>
    </row>
    <row r="213" spans="1:8" x14ac:dyDescent="0.25">
      <c r="A213">
        <v>285.40363273314046</v>
      </c>
      <c r="B213">
        <v>106</v>
      </c>
      <c r="C213" t="s">
        <v>5</v>
      </c>
      <c r="D213" t="s">
        <v>10</v>
      </c>
      <c r="E213" t="s">
        <v>13</v>
      </c>
      <c r="F213">
        <v>59.502249452074501</v>
      </c>
      <c r="G213">
        <v>1913.0625523473661</v>
      </c>
      <c r="H213">
        <f t="shared" si="3"/>
        <v>3.1103138461972425E-2</v>
      </c>
    </row>
    <row r="214" spans="1:8" x14ac:dyDescent="0.25">
      <c r="A214">
        <v>280.80127182707673</v>
      </c>
      <c r="B214">
        <v>107</v>
      </c>
      <c r="C214" t="s">
        <v>5</v>
      </c>
      <c r="D214" t="s">
        <v>10</v>
      </c>
      <c r="E214" t="s">
        <v>12</v>
      </c>
      <c r="F214">
        <v>25.2173955393387</v>
      </c>
      <c r="G214">
        <v>2066.069149952245</v>
      </c>
      <c r="H214">
        <f t="shared" si="3"/>
        <v>1.2205494448199652E-2</v>
      </c>
    </row>
    <row r="215" spans="1:8" x14ac:dyDescent="0.25">
      <c r="A215">
        <v>235.62163126782355</v>
      </c>
      <c r="B215">
        <v>107</v>
      </c>
      <c r="C215" t="s">
        <v>5</v>
      </c>
      <c r="D215" t="s">
        <v>10</v>
      </c>
      <c r="E215" t="s">
        <v>13</v>
      </c>
      <c r="F215">
        <v>43.759449796266281</v>
      </c>
      <c r="G215">
        <v>1955.1070751597979</v>
      </c>
      <c r="H215">
        <f t="shared" si="3"/>
        <v>2.2382124412643572E-2</v>
      </c>
    </row>
    <row r="216" spans="1:8" x14ac:dyDescent="0.25">
      <c r="A216">
        <v>219.72792640372506</v>
      </c>
      <c r="B216">
        <v>108</v>
      </c>
      <c r="C216" t="s">
        <v>5</v>
      </c>
      <c r="D216" t="s">
        <v>10</v>
      </c>
      <c r="E216" t="s">
        <v>12</v>
      </c>
      <c r="F216">
        <v>21.575473282894443</v>
      </c>
      <c r="G216">
        <v>1994.3831019028728</v>
      </c>
      <c r="H216">
        <f t="shared" si="3"/>
        <v>1.0818118776833266E-2</v>
      </c>
    </row>
    <row r="217" spans="1:8" x14ac:dyDescent="0.25">
      <c r="A217">
        <v>242.49088461526875</v>
      </c>
      <c r="B217">
        <v>108</v>
      </c>
      <c r="C217" t="s">
        <v>5</v>
      </c>
      <c r="D217" t="s">
        <v>10</v>
      </c>
      <c r="E217" t="s">
        <v>13</v>
      </c>
      <c r="F217">
        <v>52.09224800110195</v>
      </c>
      <c r="G217">
        <v>1748.2110058041292</v>
      </c>
      <c r="H217">
        <f t="shared" si="3"/>
        <v>2.9797460276908019E-2</v>
      </c>
    </row>
    <row r="218" spans="1:8" x14ac:dyDescent="0.25">
      <c r="A218">
        <v>333.05313650522874</v>
      </c>
      <c r="B218">
        <v>109</v>
      </c>
      <c r="C218" t="s">
        <v>5</v>
      </c>
      <c r="D218" t="s">
        <v>10</v>
      </c>
      <c r="E218" t="s">
        <v>12</v>
      </c>
      <c r="F218">
        <v>28.309460351132923</v>
      </c>
      <c r="G218">
        <v>2229.4752716210342</v>
      </c>
      <c r="H218">
        <f t="shared" si="3"/>
        <v>1.2697813118397737E-2</v>
      </c>
    </row>
    <row r="219" spans="1:8" x14ac:dyDescent="0.25">
      <c r="A219">
        <v>225.68762868673971</v>
      </c>
      <c r="B219">
        <v>109</v>
      </c>
      <c r="C219" t="s">
        <v>5</v>
      </c>
      <c r="D219" t="s">
        <v>10</v>
      </c>
      <c r="E219" t="s">
        <v>13</v>
      </c>
      <c r="F219">
        <v>42.874569236533262</v>
      </c>
      <c r="G219">
        <v>1985.3127764308276</v>
      </c>
      <c r="H219">
        <f t="shared" si="3"/>
        <v>2.1595876350331389E-2</v>
      </c>
    </row>
    <row r="220" spans="1:8" x14ac:dyDescent="0.25">
      <c r="A220">
        <v>346.38851717421699</v>
      </c>
      <c r="B220">
        <v>110</v>
      </c>
      <c r="C220" t="s">
        <v>5</v>
      </c>
      <c r="D220" t="s">
        <v>10</v>
      </c>
      <c r="E220" t="s">
        <v>12</v>
      </c>
      <c r="F220">
        <v>23.958594815091239</v>
      </c>
      <c r="G220">
        <v>1858.4990228491665</v>
      </c>
      <c r="H220">
        <f t="shared" si="3"/>
        <v>1.2891367991338292E-2</v>
      </c>
    </row>
    <row r="221" spans="1:8" x14ac:dyDescent="0.25">
      <c r="A221">
        <v>305.51713353646159</v>
      </c>
      <c r="B221">
        <v>110</v>
      </c>
      <c r="C221" t="s">
        <v>5</v>
      </c>
      <c r="D221" t="s">
        <v>10</v>
      </c>
      <c r="E221" t="s">
        <v>13</v>
      </c>
      <c r="F221">
        <v>57.631683027619687</v>
      </c>
      <c r="G221">
        <v>1909.0820365880538</v>
      </c>
      <c r="H221">
        <f t="shared" si="3"/>
        <v>3.0188164742579675E-2</v>
      </c>
    </row>
    <row r="222" spans="1:8" x14ac:dyDescent="0.25">
      <c r="A222">
        <v>220.53785580135099</v>
      </c>
      <c r="B222">
        <v>111</v>
      </c>
      <c r="C222" t="s">
        <v>6</v>
      </c>
      <c r="D222" t="s">
        <v>10</v>
      </c>
      <c r="E222" t="s">
        <v>12</v>
      </c>
      <c r="F222">
        <v>39.493738269501755</v>
      </c>
      <c r="G222">
        <v>2157.4916905444129</v>
      </c>
      <c r="H222">
        <f t="shared" si="3"/>
        <v>1.8305395308167358E-2</v>
      </c>
    </row>
    <row r="223" spans="1:8" x14ac:dyDescent="0.25">
      <c r="A223">
        <v>303.81216690844207</v>
      </c>
      <c r="B223">
        <v>111</v>
      </c>
      <c r="C223" t="s">
        <v>6</v>
      </c>
      <c r="D223" t="s">
        <v>10</v>
      </c>
      <c r="E223" t="s">
        <v>13</v>
      </c>
      <c r="F223">
        <v>106.43069113040799</v>
      </c>
      <c r="G223">
        <v>2539.1265447064866</v>
      </c>
      <c r="H223">
        <f t="shared" si="3"/>
        <v>4.1916261067134399E-2</v>
      </c>
    </row>
    <row r="224" spans="1:8" x14ac:dyDescent="0.25">
      <c r="A224">
        <v>242.89310404872552</v>
      </c>
      <c r="B224">
        <v>112</v>
      </c>
      <c r="C224" t="s">
        <v>6</v>
      </c>
      <c r="D224" t="s">
        <v>10</v>
      </c>
      <c r="E224" t="s">
        <v>12</v>
      </c>
      <c r="F224">
        <v>205.59708986165336</v>
      </c>
      <c r="G224">
        <v>3973.8749099992651</v>
      </c>
      <c r="H224">
        <f t="shared" si="3"/>
        <v>5.1737182100100726E-2</v>
      </c>
    </row>
    <row r="225" spans="1:8" x14ac:dyDescent="0.25">
      <c r="A225">
        <v>312.35443819373938</v>
      </c>
      <c r="B225">
        <v>112</v>
      </c>
      <c r="C225" t="s">
        <v>6</v>
      </c>
      <c r="D225" t="s">
        <v>10</v>
      </c>
      <c r="E225" t="s">
        <v>13</v>
      </c>
      <c r="F225">
        <v>105.62497018798794</v>
      </c>
      <c r="G225">
        <v>2399.7944603629417</v>
      </c>
      <c r="H225">
        <f t="shared" si="3"/>
        <v>4.4014173685530289E-2</v>
      </c>
    </row>
    <row r="226" spans="1:8" x14ac:dyDescent="0.25">
      <c r="A226">
        <v>342.12545529320414</v>
      </c>
      <c r="B226">
        <v>113</v>
      </c>
      <c r="C226" t="s">
        <v>6</v>
      </c>
      <c r="D226" t="s">
        <v>10</v>
      </c>
      <c r="E226" t="s">
        <v>12</v>
      </c>
      <c r="F226">
        <v>181.92064567408701</v>
      </c>
      <c r="G226">
        <v>4741.1873043861569</v>
      </c>
      <c r="H226">
        <f t="shared" si="3"/>
        <v>3.8370271831654694E-2</v>
      </c>
    </row>
    <row r="227" spans="1:8" x14ac:dyDescent="0.25">
      <c r="A227">
        <v>319.08624391332626</v>
      </c>
      <c r="B227">
        <v>113</v>
      </c>
      <c r="C227" t="s">
        <v>6</v>
      </c>
      <c r="D227" t="s">
        <v>10</v>
      </c>
      <c r="E227" t="s">
        <v>13</v>
      </c>
      <c r="F227">
        <v>117.17104318009135</v>
      </c>
      <c r="G227">
        <v>2484.4566600543685</v>
      </c>
      <c r="H227">
        <f t="shared" si="3"/>
        <v>4.7161637014640954E-2</v>
      </c>
    </row>
    <row r="228" spans="1:8" x14ac:dyDescent="0.25">
      <c r="A228">
        <v>210.12274508468522</v>
      </c>
      <c r="B228">
        <v>114</v>
      </c>
      <c r="C228" t="s">
        <v>6</v>
      </c>
      <c r="D228" t="s">
        <v>10</v>
      </c>
      <c r="E228" t="s">
        <v>12</v>
      </c>
      <c r="F228">
        <v>98.172989772694734</v>
      </c>
      <c r="G228">
        <v>3698.6597898758337</v>
      </c>
      <c r="H228">
        <f t="shared" si="3"/>
        <v>2.6542854804169611E-2</v>
      </c>
    </row>
    <row r="229" spans="1:8" x14ac:dyDescent="0.25">
      <c r="A229">
        <v>177.13747775958916</v>
      </c>
      <c r="B229">
        <v>114</v>
      </c>
      <c r="C229" t="s">
        <v>6</v>
      </c>
      <c r="D229" t="s">
        <v>10</v>
      </c>
      <c r="E229" t="s">
        <v>13</v>
      </c>
      <c r="F229">
        <v>67.093661802043783</v>
      </c>
      <c r="G229">
        <v>2875.538079494524</v>
      </c>
      <c r="H229">
        <f t="shared" si="3"/>
        <v>2.3332558967133495E-2</v>
      </c>
    </row>
    <row r="230" spans="1:8" x14ac:dyDescent="0.25">
      <c r="A230">
        <v>349.93778111423558</v>
      </c>
      <c r="B230">
        <v>115</v>
      </c>
      <c r="C230" t="s">
        <v>6</v>
      </c>
      <c r="D230" t="s">
        <v>10</v>
      </c>
      <c r="E230" t="s">
        <v>12</v>
      </c>
      <c r="F230">
        <v>40.055862457415003</v>
      </c>
      <c r="G230">
        <v>2497.4510469473207</v>
      </c>
      <c r="H230">
        <f t="shared" si="3"/>
        <v>1.6038697737990101E-2</v>
      </c>
    </row>
    <row r="231" spans="1:8" x14ac:dyDescent="0.25">
      <c r="A231">
        <v>266.75809108575521</v>
      </c>
      <c r="B231">
        <v>115</v>
      </c>
      <c r="C231" t="s">
        <v>6</v>
      </c>
      <c r="D231" t="s">
        <v>10</v>
      </c>
      <c r="E231" t="s">
        <v>13</v>
      </c>
      <c r="F231">
        <v>118.62515640269326</v>
      </c>
      <c r="G231">
        <v>2687.9076776136944</v>
      </c>
      <c r="H231">
        <f t="shared" si="3"/>
        <v>4.4132898384370046E-2</v>
      </c>
    </row>
    <row r="232" spans="1:8" x14ac:dyDescent="0.25">
      <c r="A232">
        <v>218.05449880431595</v>
      </c>
      <c r="B232">
        <v>116</v>
      </c>
      <c r="C232" t="s">
        <v>6</v>
      </c>
      <c r="D232" t="s">
        <v>10</v>
      </c>
      <c r="E232" t="s">
        <v>12</v>
      </c>
      <c r="F232">
        <v>167.46609014580622</v>
      </c>
      <c r="G232">
        <v>2296.8700022041003</v>
      </c>
      <c r="H232">
        <f t="shared" si="3"/>
        <v>7.291056524100363E-2</v>
      </c>
    </row>
    <row r="233" spans="1:8" x14ac:dyDescent="0.25">
      <c r="A233">
        <v>210.31364481738751</v>
      </c>
      <c r="B233">
        <v>116</v>
      </c>
      <c r="C233" t="s">
        <v>6</v>
      </c>
      <c r="D233" t="s">
        <v>10</v>
      </c>
      <c r="E233" t="s">
        <v>13</v>
      </c>
      <c r="F233">
        <v>93.01568162161351</v>
      </c>
      <c r="G233">
        <v>2494.8192785247224</v>
      </c>
      <c r="H233">
        <f t="shared" si="3"/>
        <v>3.7283534892602353E-2</v>
      </c>
    </row>
    <row r="234" spans="1:8" x14ac:dyDescent="0.25">
      <c r="A234">
        <v>144.66049154625125</v>
      </c>
      <c r="B234">
        <v>117</v>
      </c>
      <c r="C234" t="s">
        <v>6</v>
      </c>
      <c r="D234" t="s">
        <v>10</v>
      </c>
      <c r="E234" t="s">
        <v>12</v>
      </c>
      <c r="F234">
        <v>73.77650630189099</v>
      </c>
      <c r="G234">
        <v>3606.4507677613692</v>
      </c>
      <c r="H234">
        <f t="shared" si="3"/>
        <v>2.0456817811403606E-2</v>
      </c>
    </row>
    <row r="235" spans="1:8" x14ac:dyDescent="0.25">
      <c r="A235">
        <v>202.13226753995588</v>
      </c>
      <c r="B235">
        <v>117</v>
      </c>
      <c r="C235" t="s">
        <v>6</v>
      </c>
      <c r="D235" t="s">
        <v>10</v>
      </c>
      <c r="E235" t="s">
        <v>13</v>
      </c>
      <c r="F235">
        <v>100.08914980177076</v>
      </c>
      <c r="G235">
        <v>2553.7576812871944</v>
      </c>
      <c r="H235">
        <f t="shared" si="3"/>
        <v>3.9192892315187043E-2</v>
      </c>
    </row>
    <row r="236" spans="1:8" x14ac:dyDescent="0.25">
      <c r="A236">
        <v>235.42601658964603</v>
      </c>
      <c r="B236">
        <v>118</v>
      </c>
      <c r="C236" t="s">
        <v>6</v>
      </c>
      <c r="D236" t="s">
        <v>10</v>
      </c>
      <c r="E236" t="s">
        <v>12</v>
      </c>
      <c r="F236">
        <v>157.68559825075837</v>
      </c>
      <c r="G236">
        <v>4761.3323194475042</v>
      </c>
      <c r="H236">
        <f t="shared" si="3"/>
        <v>3.3117956838823612E-2</v>
      </c>
    </row>
    <row r="237" spans="1:8" x14ac:dyDescent="0.25">
      <c r="A237">
        <v>252.13702320285071</v>
      </c>
      <c r="B237">
        <v>118</v>
      </c>
      <c r="C237" t="s">
        <v>6</v>
      </c>
      <c r="D237" t="s">
        <v>10</v>
      </c>
      <c r="E237" t="s">
        <v>13</v>
      </c>
      <c r="F237">
        <v>111.88538429684967</v>
      </c>
      <c r="G237">
        <v>2509.8646535890075</v>
      </c>
      <c r="H237">
        <f t="shared" si="3"/>
        <v>4.4578254105000437E-2</v>
      </c>
    </row>
    <row r="238" spans="1:8" x14ac:dyDescent="0.25">
      <c r="A238">
        <v>222.72976557860656</v>
      </c>
      <c r="B238">
        <v>119</v>
      </c>
      <c r="C238" t="s">
        <v>6</v>
      </c>
      <c r="D238" t="s">
        <v>10</v>
      </c>
      <c r="E238" t="s">
        <v>12</v>
      </c>
      <c r="F238">
        <v>87.337777794124449</v>
      </c>
      <c r="G238">
        <v>4079.8967599735506</v>
      </c>
      <c r="H238">
        <f t="shared" si="3"/>
        <v>2.1406859764434492E-2</v>
      </c>
    </row>
    <row r="239" spans="1:8" x14ac:dyDescent="0.25">
      <c r="A239">
        <v>207.54115001249372</v>
      </c>
      <c r="B239">
        <v>119</v>
      </c>
      <c r="C239" t="s">
        <v>6</v>
      </c>
      <c r="D239" t="s">
        <v>10</v>
      </c>
      <c r="E239" t="s">
        <v>13</v>
      </c>
      <c r="F239">
        <v>116.5898771087591</v>
      </c>
      <c r="G239">
        <v>2934.1041510542946</v>
      </c>
      <c r="H239">
        <f t="shared" si="3"/>
        <v>3.9736107209031944E-2</v>
      </c>
    </row>
    <row r="240" spans="1:8" x14ac:dyDescent="0.25">
      <c r="A240">
        <v>266.95143084177784</v>
      </c>
      <c r="B240">
        <v>120</v>
      </c>
      <c r="C240" t="s">
        <v>6</v>
      </c>
      <c r="D240" t="s">
        <v>10</v>
      </c>
      <c r="E240" t="s">
        <v>12</v>
      </c>
      <c r="F240">
        <v>54.930156209275509</v>
      </c>
      <c r="G240">
        <v>2497.3796488134603</v>
      </c>
      <c r="H240">
        <f t="shared" si="3"/>
        <v>2.1995116455511114E-2</v>
      </c>
    </row>
    <row r="241" spans="1:8" x14ac:dyDescent="0.25">
      <c r="A241">
        <v>213.99452226317686</v>
      </c>
      <c r="B241">
        <v>120</v>
      </c>
      <c r="C241" t="s">
        <v>6</v>
      </c>
      <c r="D241" t="s">
        <v>10</v>
      </c>
      <c r="E241" t="s">
        <v>13</v>
      </c>
      <c r="F241">
        <v>132.66130673733102</v>
      </c>
      <c r="G241">
        <v>2791.8013959297641</v>
      </c>
      <c r="H241">
        <f t="shared" si="3"/>
        <v>4.751817479951876E-2</v>
      </c>
    </row>
  </sheetData>
  <sortState xmlns:xlrd2="http://schemas.microsoft.com/office/spreadsheetml/2017/richdata2" ref="A2:G481">
    <sortCondition ref="B2:B481"/>
    <sortCondition ref="E2:E4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052B-8386-4F9A-9AE4-59047AFF9A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DE4F-892E-4643-A598-0EC132878D4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Hall</dc:creator>
  <cp:lastModifiedBy>Mary Hall</cp:lastModifiedBy>
  <dcterms:created xsi:type="dcterms:W3CDTF">2021-07-29T17:23:44Z</dcterms:created>
  <dcterms:modified xsi:type="dcterms:W3CDTF">2021-07-29T17:27:42Z</dcterms:modified>
</cp:coreProperties>
</file>