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16 Inequality\Submission\Revision\"/>
    </mc:Choice>
  </mc:AlternateContent>
  <xr:revisionPtr revIDLastSave="0" documentId="10_ncr:8100000_{572CAEB0-4B3C-43E7-8A73-449B616E400F}" xr6:coauthVersionLast="33" xr6:coauthVersionMax="33" xr10:uidLastSave="{00000000-0000-0000-0000-000000000000}"/>
  <bookViews>
    <workbookView xWindow="0" yWindow="0" windowWidth="28800" windowHeight="11625" xr2:uid="{5A6D751C-0947-44CE-81E7-9F3A2A6B9BCB}"/>
  </bookViews>
  <sheets>
    <sheet name="US community data" sheetId="1" r:id="rId1"/>
    <sheet name="US species data" sheetId="2" r:id="rId2"/>
    <sheet name="Finnish community data" sheetId="3" r:id="rId3"/>
    <sheet name="Finnish species data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27" i="1" l="1"/>
  <c r="Y527" i="1" s="1"/>
  <c r="X526" i="1"/>
  <c r="Y526" i="1" s="1"/>
  <c r="X525" i="1"/>
  <c r="Y525" i="1" s="1"/>
  <c r="X524" i="1"/>
  <c r="Y524" i="1" s="1"/>
  <c r="X523" i="1"/>
  <c r="Y523" i="1" s="1"/>
  <c r="X522" i="1"/>
  <c r="Y522" i="1" s="1"/>
  <c r="X521" i="1"/>
  <c r="Y521" i="1" s="1"/>
  <c r="X520" i="1"/>
  <c r="Y520" i="1" s="1"/>
  <c r="X519" i="1"/>
  <c r="Y519" i="1" s="1"/>
  <c r="X518" i="1"/>
  <c r="Y518" i="1" s="1"/>
  <c r="X517" i="1"/>
  <c r="Y517" i="1" s="1"/>
  <c r="X516" i="1"/>
  <c r="Y516" i="1" s="1"/>
  <c r="X515" i="1"/>
  <c r="Y515" i="1" s="1"/>
  <c r="X514" i="1"/>
  <c r="Y514" i="1" s="1"/>
  <c r="X513" i="1"/>
  <c r="Y513" i="1" s="1"/>
  <c r="X512" i="1"/>
  <c r="Y512" i="1" s="1"/>
  <c r="X511" i="1"/>
  <c r="Y511" i="1" s="1"/>
  <c r="X510" i="1"/>
  <c r="Y510" i="1" s="1"/>
  <c r="X509" i="1"/>
  <c r="Y509" i="1" s="1"/>
  <c r="X508" i="1"/>
  <c r="Y508" i="1" s="1"/>
  <c r="X507" i="1"/>
  <c r="Y507" i="1" s="1"/>
  <c r="X506" i="1"/>
  <c r="Y506" i="1" s="1"/>
  <c r="X505" i="1"/>
  <c r="Y505" i="1" s="1"/>
  <c r="X504" i="1"/>
  <c r="Y504" i="1" s="1"/>
  <c r="X503" i="1"/>
  <c r="Y503" i="1" s="1"/>
  <c r="X502" i="1"/>
  <c r="Y502" i="1" s="1"/>
  <c r="X501" i="1"/>
  <c r="Y501" i="1" s="1"/>
  <c r="X500" i="1"/>
  <c r="Y500" i="1" s="1"/>
  <c r="X499" i="1"/>
  <c r="Y499" i="1" s="1"/>
  <c r="X498" i="1"/>
  <c r="Y498" i="1" s="1"/>
  <c r="X497" i="1"/>
  <c r="Y497" i="1" s="1"/>
  <c r="X496" i="1"/>
  <c r="Y496" i="1" s="1"/>
  <c r="X495" i="1"/>
  <c r="Y495" i="1" s="1"/>
  <c r="X494" i="1"/>
  <c r="Y494" i="1" s="1"/>
  <c r="X493" i="1"/>
  <c r="Y493" i="1" s="1"/>
  <c r="X492" i="1"/>
  <c r="Y492" i="1" s="1"/>
  <c r="X491" i="1"/>
  <c r="Y491" i="1" s="1"/>
  <c r="X490" i="1"/>
  <c r="Y490" i="1" s="1"/>
  <c r="X489" i="1"/>
  <c r="Y489" i="1" s="1"/>
  <c r="X488" i="1"/>
  <c r="Y488" i="1" s="1"/>
  <c r="X487" i="1"/>
  <c r="Y487" i="1" s="1"/>
  <c r="X486" i="1"/>
  <c r="Y486" i="1" s="1"/>
  <c r="X485" i="1"/>
  <c r="Y485" i="1" s="1"/>
  <c r="X484" i="1"/>
  <c r="Y484" i="1" s="1"/>
  <c r="X483" i="1"/>
  <c r="Y483" i="1" s="1"/>
  <c r="X482" i="1"/>
  <c r="Y482" i="1" s="1"/>
  <c r="X481" i="1"/>
  <c r="Y481" i="1" s="1"/>
  <c r="X480" i="1"/>
  <c r="Y480" i="1" s="1"/>
  <c r="X479" i="1"/>
  <c r="Y479" i="1" s="1"/>
  <c r="X478" i="1"/>
  <c r="Y478" i="1" s="1"/>
  <c r="X477" i="1"/>
  <c r="Y477" i="1" s="1"/>
  <c r="X476" i="1"/>
  <c r="Y476" i="1" s="1"/>
  <c r="X475" i="1"/>
  <c r="Y475" i="1" s="1"/>
  <c r="X474" i="1"/>
  <c r="Y474" i="1" s="1"/>
  <c r="X473" i="1"/>
  <c r="Y473" i="1" s="1"/>
  <c r="X472" i="1"/>
  <c r="Y472" i="1" s="1"/>
  <c r="X471" i="1"/>
  <c r="Y471" i="1" s="1"/>
  <c r="X470" i="1"/>
  <c r="Y470" i="1" s="1"/>
  <c r="X469" i="1"/>
  <c r="Y469" i="1" s="1"/>
  <c r="X468" i="1"/>
  <c r="Y468" i="1" s="1"/>
  <c r="X467" i="1"/>
  <c r="Y467" i="1" s="1"/>
  <c r="X466" i="1"/>
  <c r="Y466" i="1" s="1"/>
  <c r="X465" i="1"/>
  <c r="Y465" i="1" s="1"/>
  <c r="X464" i="1"/>
  <c r="Y464" i="1" s="1"/>
  <c r="X463" i="1"/>
  <c r="Y463" i="1" s="1"/>
  <c r="X462" i="1"/>
  <c r="Y462" i="1" s="1"/>
  <c r="X461" i="1"/>
  <c r="Y461" i="1" s="1"/>
  <c r="X460" i="1"/>
  <c r="Y460" i="1" s="1"/>
  <c r="X459" i="1"/>
  <c r="Y459" i="1" s="1"/>
  <c r="X458" i="1"/>
  <c r="Y458" i="1" s="1"/>
  <c r="X457" i="1"/>
  <c r="Y457" i="1" s="1"/>
  <c r="X456" i="1"/>
  <c r="Y456" i="1" s="1"/>
  <c r="X455" i="1"/>
  <c r="Y455" i="1" s="1"/>
  <c r="X454" i="1"/>
  <c r="Y454" i="1" s="1"/>
  <c r="X453" i="1"/>
  <c r="Y453" i="1" s="1"/>
  <c r="X452" i="1"/>
  <c r="Y452" i="1" s="1"/>
  <c r="X451" i="1"/>
  <c r="Y451" i="1" s="1"/>
  <c r="X450" i="1"/>
  <c r="Y450" i="1" s="1"/>
  <c r="X449" i="1"/>
  <c r="Y449" i="1" s="1"/>
  <c r="X448" i="1"/>
  <c r="Y448" i="1" s="1"/>
  <c r="X447" i="1"/>
  <c r="Y447" i="1" s="1"/>
  <c r="X446" i="1"/>
  <c r="Y446" i="1" s="1"/>
  <c r="X445" i="1"/>
  <c r="Y445" i="1" s="1"/>
  <c r="X444" i="1"/>
  <c r="Y444" i="1" s="1"/>
  <c r="X443" i="1"/>
  <c r="Y443" i="1" s="1"/>
  <c r="X442" i="1"/>
  <c r="Y442" i="1" s="1"/>
  <c r="X441" i="1"/>
  <c r="Y441" i="1" s="1"/>
  <c r="X440" i="1"/>
  <c r="Y440" i="1" s="1"/>
  <c r="X439" i="1"/>
  <c r="Y439" i="1" s="1"/>
  <c r="X438" i="1"/>
  <c r="Y438" i="1" s="1"/>
  <c r="X437" i="1"/>
  <c r="Y437" i="1" s="1"/>
  <c r="X436" i="1"/>
  <c r="Y436" i="1" s="1"/>
  <c r="X435" i="1"/>
  <c r="Y435" i="1" s="1"/>
  <c r="X434" i="1"/>
  <c r="Y434" i="1" s="1"/>
  <c r="X433" i="1"/>
  <c r="Y433" i="1" s="1"/>
  <c r="X432" i="1"/>
  <c r="Y432" i="1" s="1"/>
  <c r="X431" i="1"/>
  <c r="Y431" i="1" s="1"/>
  <c r="X430" i="1"/>
  <c r="Y430" i="1" s="1"/>
  <c r="X429" i="1"/>
  <c r="Y429" i="1" s="1"/>
  <c r="X428" i="1"/>
  <c r="Y428" i="1" s="1"/>
  <c r="X427" i="1"/>
  <c r="Y427" i="1" s="1"/>
  <c r="X426" i="1"/>
  <c r="Y426" i="1" s="1"/>
  <c r="X425" i="1"/>
  <c r="Y425" i="1" s="1"/>
  <c r="X424" i="1"/>
  <c r="Y424" i="1" s="1"/>
  <c r="X423" i="1"/>
  <c r="Y423" i="1" s="1"/>
  <c r="X422" i="1"/>
  <c r="Y422" i="1" s="1"/>
  <c r="X421" i="1"/>
  <c r="Y421" i="1" s="1"/>
  <c r="X420" i="1"/>
  <c r="Y420" i="1" s="1"/>
  <c r="X419" i="1"/>
  <c r="Y419" i="1" s="1"/>
  <c r="X418" i="1"/>
  <c r="Y418" i="1" s="1"/>
  <c r="X417" i="1"/>
  <c r="Y417" i="1" s="1"/>
  <c r="X416" i="1"/>
  <c r="Y416" i="1" s="1"/>
  <c r="X415" i="1"/>
  <c r="Y415" i="1" s="1"/>
  <c r="X414" i="1"/>
  <c r="Y414" i="1" s="1"/>
  <c r="X413" i="1"/>
  <c r="Y413" i="1" s="1"/>
  <c r="X412" i="1"/>
  <c r="Y412" i="1" s="1"/>
  <c r="X411" i="1"/>
  <c r="Y411" i="1" s="1"/>
  <c r="X410" i="1"/>
  <c r="Y410" i="1" s="1"/>
  <c r="X409" i="1"/>
  <c r="Y409" i="1" s="1"/>
  <c r="X408" i="1"/>
  <c r="Y408" i="1" s="1"/>
  <c r="X407" i="1"/>
  <c r="Y407" i="1" s="1"/>
  <c r="X406" i="1"/>
  <c r="Y406" i="1" s="1"/>
  <c r="X405" i="1"/>
  <c r="Y405" i="1" s="1"/>
  <c r="X404" i="1"/>
  <c r="Y404" i="1" s="1"/>
  <c r="X403" i="1"/>
  <c r="Y403" i="1" s="1"/>
  <c r="X402" i="1"/>
  <c r="Y402" i="1" s="1"/>
  <c r="X401" i="1"/>
  <c r="Y401" i="1" s="1"/>
  <c r="X400" i="1"/>
  <c r="Y400" i="1" s="1"/>
  <c r="X399" i="1"/>
  <c r="Y399" i="1" s="1"/>
  <c r="X398" i="1"/>
  <c r="Y398" i="1" s="1"/>
  <c r="X397" i="1"/>
  <c r="Y397" i="1" s="1"/>
  <c r="X396" i="1"/>
  <c r="Y396" i="1" s="1"/>
  <c r="X395" i="1"/>
  <c r="Y395" i="1" s="1"/>
  <c r="X394" i="1"/>
  <c r="Y394" i="1" s="1"/>
  <c r="X393" i="1"/>
  <c r="Y393" i="1" s="1"/>
  <c r="X392" i="1"/>
  <c r="Y392" i="1" s="1"/>
  <c r="X391" i="1"/>
  <c r="Y391" i="1" s="1"/>
  <c r="X390" i="1"/>
  <c r="Y390" i="1" s="1"/>
  <c r="X389" i="1"/>
  <c r="Y389" i="1" s="1"/>
  <c r="X388" i="1"/>
  <c r="Y388" i="1" s="1"/>
  <c r="X387" i="1"/>
  <c r="Y387" i="1" s="1"/>
  <c r="X386" i="1"/>
  <c r="Y386" i="1" s="1"/>
  <c r="X385" i="1"/>
  <c r="Y385" i="1" s="1"/>
  <c r="X384" i="1"/>
  <c r="Y384" i="1" s="1"/>
  <c r="X383" i="1"/>
  <c r="Y383" i="1" s="1"/>
  <c r="X382" i="1"/>
  <c r="Y382" i="1" s="1"/>
  <c r="X381" i="1"/>
  <c r="Y381" i="1" s="1"/>
  <c r="X380" i="1"/>
  <c r="Y380" i="1" s="1"/>
  <c r="X379" i="1"/>
  <c r="Y379" i="1" s="1"/>
  <c r="X378" i="1"/>
  <c r="Y378" i="1" s="1"/>
  <c r="X377" i="1"/>
  <c r="Y377" i="1" s="1"/>
  <c r="X376" i="1"/>
  <c r="Y376" i="1" s="1"/>
  <c r="X375" i="1"/>
  <c r="Y375" i="1" s="1"/>
  <c r="X374" i="1"/>
  <c r="Y374" i="1" s="1"/>
  <c r="X373" i="1"/>
  <c r="Y373" i="1" s="1"/>
  <c r="X372" i="1"/>
  <c r="Y372" i="1" s="1"/>
  <c r="X371" i="1"/>
  <c r="Y371" i="1" s="1"/>
  <c r="X370" i="1"/>
  <c r="Y370" i="1" s="1"/>
  <c r="X369" i="1"/>
  <c r="Y369" i="1" s="1"/>
  <c r="X368" i="1"/>
  <c r="Y368" i="1" s="1"/>
  <c r="X367" i="1"/>
  <c r="Y367" i="1" s="1"/>
  <c r="X366" i="1"/>
  <c r="Y366" i="1" s="1"/>
  <c r="X365" i="1"/>
  <c r="Y365" i="1" s="1"/>
  <c r="X364" i="1"/>
  <c r="Y364" i="1" s="1"/>
  <c r="X363" i="1"/>
  <c r="Y363" i="1" s="1"/>
  <c r="X362" i="1"/>
  <c r="Y362" i="1" s="1"/>
  <c r="X361" i="1"/>
  <c r="Y361" i="1" s="1"/>
  <c r="X360" i="1"/>
  <c r="Y360" i="1" s="1"/>
  <c r="X359" i="1"/>
  <c r="Y359" i="1" s="1"/>
  <c r="X358" i="1"/>
  <c r="Y358" i="1" s="1"/>
  <c r="X357" i="1"/>
  <c r="Y357" i="1" s="1"/>
  <c r="X356" i="1"/>
  <c r="Y356" i="1" s="1"/>
  <c r="X355" i="1"/>
  <c r="Y355" i="1" s="1"/>
  <c r="X354" i="1"/>
  <c r="Y354" i="1" s="1"/>
  <c r="X353" i="1"/>
  <c r="Y353" i="1" s="1"/>
  <c r="X352" i="1"/>
  <c r="Y352" i="1" s="1"/>
  <c r="X351" i="1"/>
  <c r="Y351" i="1" s="1"/>
  <c r="X350" i="1"/>
  <c r="Y350" i="1" s="1"/>
  <c r="X349" i="1"/>
  <c r="Y349" i="1" s="1"/>
  <c r="X348" i="1"/>
  <c r="Y348" i="1" s="1"/>
  <c r="X347" i="1"/>
  <c r="Y347" i="1" s="1"/>
  <c r="X346" i="1"/>
  <c r="Y346" i="1" s="1"/>
  <c r="X345" i="1"/>
  <c r="Y345" i="1" s="1"/>
  <c r="X344" i="1"/>
  <c r="Y344" i="1" s="1"/>
  <c r="X343" i="1"/>
  <c r="Y343" i="1" s="1"/>
  <c r="X342" i="1"/>
  <c r="Y342" i="1" s="1"/>
  <c r="X341" i="1"/>
  <c r="Y341" i="1" s="1"/>
  <c r="X340" i="1"/>
  <c r="Y340" i="1" s="1"/>
  <c r="X339" i="1"/>
  <c r="Y339" i="1" s="1"/>
  <c r="X338" i="1"/>
  <c r="Y338" i="1" s="1"/>
  <c r="X337" i="1"/>
  <c r="Y337" i="1" s="1"/>
  <c r="X336" i="1"/>
  <c r="Y336" i="1" s="1"/>
  <c r="X335" i="1"/>
  <c r="Y335" i="1" s="1"/>
  <c r="X334" i="1"/>
  <c r="Y334" i="1" s="1"/>
  <c r="X333" i="1"/>
  <c r="Y333" i="1" s="1"/>
  <c r="X332" i="1"/>
  <c r="Y332" i="1" s="1"/>
  <c r="X331" i="1"/>
  <c r="Y331" i="1" s="1"/>
  <c r="X330" i="1"/>
  <c r="Y330" i="1" s="1"/>
  <c r="X329" i="1"/>
  <c r="Y329" i="1" s="1"/>
  <c r="X328" i="1"/>
  <c r="Y328" i="1" s="1"/>
  <c r="X327" i="1"/>
  <c r="Y327" i="1" s="1"/>
  <c r="X326" i="1"/>
  <c r="Y326" i="1" s="1"/>
  <c r="X325" i="1"/>
  <c r="Y325" i="1" s="1"/>
  <c r="X324" i="1"/>
  <c r="Y324" i="1" s="1"/>
  <c r="X323" i="1"/>
  <c r="Y323" i="1" s="1"/>
  <c r="X322" i="1"/>
  <c r="Y322" i="1" s="1"/>
  <c r="X321" i="1"/>
  <c r="Y321" i="1" s="1"/>
  <c r="X320" i="1"/>
  <c r="Y320" i="1" s="1"/>
  <c r="X319" i="1"/>
  <c r="Y319" i="1" s="1"/>
  <c r="X318" i="1"/>
  <c r="Y318" i="1" s="1"/>
  <c r="X317" i="1"/>
  <c r="Y317" i="1" s="1"/>
  <c r="X316" i="1"/>
  <c r="Y316" i="1" s="1"/>
  <c r="X315" i="1"/>
  <c r="Y315" i="1" s="1"/>
  <c r="X314" i="1"/>
  <c r="Y314" i="1" s="1"/>
  <c r="X313" i="1"/>
  <c r="Y313" i="1" s="1"/>
  <c r="X312" i="1"/>
  <c r="Y312" i="1" s="1"/>
  <c r="X311" i="1"/>
  <c r="Y311" i="1" s="1"/>
  <c r="X310" i="1"/>
  <c r="Y310" i="1" s="1"/>
  <c r="X309" i="1"/>
  <c r="Y309" i="1" s="1"/>
  <c r="X308" i="1"/>
  <c r="Y308" i="1" s="1"/>
  <c r="X307" i="1"/>
  <c r="Y307" i="1" s="1"/>
  <c r="X306" i="1"/>
  <c r="Y306" i="1" s="1"/>
  <c r="X305" i="1"/>
  <c r="Y305" i="1" s="1"/>
  <c r="X304" i="1"/>
  <c r="Y304" i="1" s="1"/>
  <c r="X303" i="1"/>
  <c r="Y303" i="1" s="1"/>
  <c r="X302" i="1"/>
  <c r="Y302" i="1" s="1"/>
  <c r="X301" i="1"/>
  <c r="Y301" i="1" s="1"/>
  <c r="X300" i="1"/>
  <c r="Y300" i="1" s="1"/>
  <c r="X299" i="1"/>
  <c r="Y299" i="1" s="1"/>
  <c r="X298" i="1"/>
  <c r="Y298" i="1" s="1"/>
  <c r="X297" i="1"/>
  <c r="Y297" i="1" s="1"/>
  <c r="X296" i="1"/>
  <c r="Y296" i="1" s="1"/>
  <c r="X295" i="1"/>
  <c r="Y295" i="1" s="1"/>
  <c r="X294" i="1"/>
  <c r="Y294" i="1" s="1"/>
  <c r="X293" i="1"/>
  <c r="Y293" i="1" s="1"/>
  <c r="X292" i="1"/>
  <c r="Y292" i="1" s="1"/>
  <c r="X291" i="1"/>
  <c r="Y291" i="1" s="1"/>
  <c r="X290" i="1"/>
  <c r="Y290" i="1" s="1"/>
  <c r="X289" i="1"/>
  <c r="Y289" i="1" s="1"/>
  <c r="X288" i="1"/>
  <c r="Y288" i="1" s="1"/>
  <c r="X287" i="1"/>
  <c r="Y287" i="1" s="1"/>
  <c r="X286" i="1"/>
  <c r="Y286" i="1" s="1"/>
  <c r="X285" i="1"/>
  <c r="Y285" i="1" s="1"/>
  <c r="X284" i="1"/>
  <c r="Y284" i="1" s="1"/>
  <c r="X283" i="1"/>
  <c r="Y283" i="1" s="1"/>
  <c r="X282" i="1"/>
  <c r="Y282" i="1" s="1"/>
  <c r="X281" i="1"/>
  <c r="Y281" i="1" s="1"/>
  <c r="X280" i="1"/>
  <c r="Y280" i="1" s="1"/>
  <c r="X279" i="1"/>
  <c r="Y279" i="1" s="1"/>
  <c r="X278" i="1"/>
  <c r="Y278" i="1" s="1"/>
  <c r="X277" i="1"/>
  <c r="Y277" i="1" s="1"/>
  <c r="X276" i="1"/>
  <c r="Y276" i="1" s="1"/>
  <c r="X275" i="1"/>
  <c r="Y275" i="1" s="1"/>
  <c r="X274" i="1"/>
  <c r="Y274" i="1" s="1"/>
  <c r="X273" i="1"/>
  <c r="Y273" i="1" s="1"/>
  <c r="X272" i="1"/>
  <c r="Y272" i="1" s="1"/>
  <c r="X271" i="1"/>
  <c r="Y271" i="1" s="1"/>
  <c r="X270" i="1"/>
  <c r="Y270" i="1" s="1"/>
  <c r="X269" i="1"/>
  <c r="Y269" i="1" s="1"/>
  <c r="X268" i="1"/>
  <c r="Y268" i="1" s="1"/>
  <c r="X267" i="1"/>
  <c r="Y267" i="1" s="1"/>
  <c r="X266" i="1"/>
  <c r="Y266" i="1" s="1"/>
  <c r="X265" i="1"/>
  <c r="Y265" i="1" s="1"/>
  <c r="X264" i="1"/>
  <c r="Y264" i="1" s="1"/>
  <c r="X263" i="1"/>
  <c r="Y263" i="1" s="1"/>
  <c r="X262" i="1"/>
  <c r="Y262" i="1" s="1"/>
  <c r="X261" i="1"/>
  <c r="Y261" i="1" s="1"/>
  <c r="X260" i="1"/>
  <c r="Y260" i="1" s="1"/>
  <c r="X259" i="1"/>
  <c r="Y259" i="1" s="1"/>
  <c r="X258" i="1"/>
  <c r="Y258" i="1" s="1"/>
  <c r="X257" i="1"/>
  <c r="Y257" i="1" s="1"/>
  <c r="X256" i="1"/>
  <c r="Y256" i="1" s="1"/>
  <c r="X255" i="1"/>
  <c r="Y255" i="1" s="1"/>
  <c r="X254" i="1"/>
  <c r="Y254" i="1" s="1"/>
  <c r="X253" i="1"/>
  <c r="Y253" i="1" s="1"/>
  <c r="X252" i="1"/>
  <c r="Y252" i="1" s="1"/>
  <c r="X251" i="1"/>
  <c r="Y251" i="1" s="1"/>
  <c r="X250" i="1"/>
  <c r="Y250" i="1" s="1"/>
  <c r="X249" i="1"/>
  <c r="Y249" i="1" s="1"/>
  <c r="X248" i="1"/>
  <c r="Y248" i="1" s="1"/>
  <c r="X247" i="1"/>
  <c r="Y247" i="1" s="1"/>
  <c r="X246" i="1"/>
  <c r="Y246" i="1" s="1"/>
  <c r="X245" i="1"/>
  <c r="Y245" i="1" s="1"/>
  <c r="X244" i="1"/>
  <c r="Y244" i="1" s="1"/>
  <c r="X243" i="1"/>
  <c r="Y243" i="1" s="1"/>
  <c r="X242" i="1"/>
  <c r="Y242" i="1" s="1"/>
  <c r="X241" i="1"/>
  <c r="Y241" i="1" s="1"/>
  <c r="X240" i="1"/>
  <c r="Y240" i="1" s="1"/>
  <c r="X239" i="1"/>
  <c r="Y239" i="1" s="1"/>
  <c r="X238" i="1"/>
  <c r="Y238" i="1" s="1"/>
  <c r="X237" i="1"/>
  <c r="Y237" i="1" s="1"/>
  <c r="X236" i="1"/>
  <c r="Y236" i="1" s="1"/>
  <c r="X235" i="1"/>
  <c r="Y235" i="1" s="1"/>
  <c r="X234" i="1"/>
  <c r="Y234" i="1" s="1"/>
  <c r="X233" i="1"/>
  <c r="Y233" i="1" s="1"/>
  <c r="X232" i="1"/>
  <c r="Y232" i="1" s="1"/>
  <c r="X231" i="1"/>
  <c r="Y231" i="1" s="1"/>
  <c r="X230" i="1"/>
  <c r="Y230" i="1" s="1"/>
  <c r="X229" i="1"/>
  <c r="Y229" i="1" s="1"/>
  <c r="X228" i="1"/>
  <c r="Y228" i="1" s="1"/>
  <c r="X227" i="1"/>
  <c r="Y227" i="1" s="1"/>
  <c r="X226" i="1"/>
  <c r="Y226" i="1" s="1"/>
  <c r="X225" i="1"/>
  <c r="Y225" i="1" s="1"/>
  <c r="X224" i="1"/>
  <c r="Y224" i="1" s="1"/>
  <c r="X223" i="1"/>
  <c r="Y223" i="1" s="1"/>
  <c r="X222" i="1"/>
  <c r="Y222" i="1" s="1"/>
  <c r="X221" i="1"/>
  <c r="Y221" i="1" s="1"/>
  <c r="X220" i="1"/>
  <c r="Y220" i="1" s="1"/>
  <c r="X219" i="1"/>
  <c r="Y219" i="1" s="1"/>
  <c r="X218" i="1"/>
  <c r="Y218" i="1" s="1"/>
  <c r="X217" i="1"/>
  <c r="Y217" i="1" s="1"/>
  <c r="X216" i="1"/>
  <c r="Y216" i="1" s="1"/>
  <c r="X215" i="1"/>
  <c r="Y215" i="1" s="1"/>
  <c r="X214" i="1"/>
  <c r="Y214" i="1" s="1"/>
  <c r="X213" i="1"/>
  <c r="Y213" i="1" s="1"/>
  <c r="X212" i="1"/>
  <c r="Y212" i="1" s="1"/>
  <c r="X211" i="1"/>
  <c r="Y211" i="1" s="1"/>
  <c r="X210" i="1"/>
  <c r="Y210" i="1" s="1"/>
  <c r="X209" i="1"/>
  <c r="Y209" i="1" s="1"/>
  <c r="X208" i="1"/>
  <c r="Y208" i="1" s="1"/>
  <c r="X207" i="1"/>
  <c r="Y207" i="1" s="1"/>
  <c r="X206" i="1"/>
  <c r="Y206" i="1" s="1"/>
  <c r="X205" i="1"/>
  <c r="Y205" i="1" s="1"/>
  <c r="X204" i="1"/>
  <c r="Y204" i="1" s="1"/>
  <c r="X203" i="1"/>
  <c r="Y203" i="1" s="1"/>
  <c r="X202" i="1"/>
  <c r="Y202" i="1" s="1"/>
  <c r="X201" i="1"/>
  <c r="Y201" i="1" s="1"/>
  <c r="X200" i="1"/>
  <c r="Y200" i="1" s="1"/>
  <c r="X199" i="1"/>
  <c r="Y199" i="1" s="1"/>
  <c r="X198" i="1"/>
  <c r="Y198" i="1" s="1"/>
  <c r="X197" i="1"/>
  <c r="Y197" i="1" s="1"/>
  <c r="X196" i="1"/>
  <c r="Y196" i="1" s="1"/>
  <c r="X195" i="1"/>
  <c r="Y195" i="1" s="1"/>
  <c r="X194" i="1"/>
  <c r="Y194" i="1" s="1"/>
  <c r="X193" i="1"/>
  <c r="Y193" i="1" s="1"/>
  <c r="X192" i="1"/>
  <c r="Y192" i="1" s="1"/>
  <c r="X191" i="1"/>
  <c r="Y191" i="1" s="1"/>
  <c r="X190" i="1"/>
  <c r="Y190" i="1" s="1"/>
  <c r="X189" i="1"/>
  <c r="Y189" i="1" s="1"/>
  <c r="X188" i="1"/>
  <c r="Y188" i="1" s="1"/>
  <c r="X187" i="1"/>
  <c r="Y187" i="1" s="1"/>
  <c r="X186" i="1"/>
  <c r="Y186" i="1" s="1"/>
  <c r="X185" i="1"/>
  <c r="Y185" i="1" s="1"/>
  <c r="X184" i="1"/>
  <c r="Y184" i="1" s="1"/>
  <c r="X183" i="1"/>
  <c r="Y183" i="1" s="1"/>
  <c r="X182" i="1"/>
  <c r="Y182" i="1" s="1"/>
  <c r="X181" i="1"/>
  <c r="Y181" i="1" s="1"/>
  <c r="X180" i="1"/>
  <c r="Y180" i="1" s="1"/>
  <c r="X179" i="1"/>
  <c r="Y179" i="1" s="1"/>
  <c r="X178" i="1"/>
  <c r="Y178" i="1" s="1"/>
  <c r="X177" i="1"/>
  <c r="Y177" i="1" s="1"/>
  <c r="X176" i="1"/>
  <c r="Y176" i="1" s="1"/>
  <c r="X175" i="1"/>
  <c r="Y175" i="1" s="1"/>
  <c r="X174" i="1"/>
  <c r="Y174" i="1" s="1"/>
  <c r="X173" i="1"/>
  <c r="Y173" i="1" s="1"/>
  <c r="X172" i="1"/>
  <c r="Y172" i="1" s="1"/>
  <c r="X171" i="1"/>
  <c r="Y171" i="1" s="1"/>
  <c r="X170" i="1"/>
  <c r="Y170" i="1" s="1"/>
  <c r="X169" i="1"/>
  <c r="Y169" i="1" s="1"/>
  <c r="X168" i="1"/>
  <c r="Y168" i="1" s="1"/>
  <c r="X167" i="1"/>
  <c r="Y167" i="1" s="1"/>
  <c r="X166" i="1"/>
  <c r="Y166" i="1" s="1"/>
  <c r="X165" i="1"/>
  <c r="Y165" i="1" s="1"/>
  <c r="X164" i="1"/>
  <c r="Y164" i="1" s="1"/>
  <c r="X163" i="1"/>
  <c r="Y163" i="1" s="1"/>
  <c r="X162" i="1"/>
  <c r="Y162" i="1" s="1"/>
  <c r="X161" i="1"/>
  <c r="Y161" i="1" s="1"/>
  <c r="X160" i="1"/>
  <c r="Y160" i="1" s="1"/>
  <c r="X159" i="1"/>
  <c r="Y159" i="1" s="1"/>
  <c r="X158" i="1"/>
  <c r="Y158" i="1" s="1"/>
  <c r="X157" i="1"/>
  <c r="Y157" i="1" s="1"/>
  <c r="X156" i="1"/>
  <c r="Y156" i="1" s="1"/>
  <c r="X155" i="1"/>
  <c r="Y155" i="1" s="1"/>
  <c r="X154" i="1"/>
  <c r="Y154" i="1" s="1"/>
  <c r="X153" i="1"/>
  <c r="Y153" i="1" s="1"/>
  <c r="X152" i="1"/>
  <c r="Y152" i="1" s="1"/>
  <c r="X151" i="1"/>
  <c r="Y151" i="1" s="1"/>
  <c r="X150" i="1"/>
  <c r="Y150" i="1" s="1"/>
  <c r="X149" i="1"/>
  <c r="Y149" i="1" s="1"/>
  <c r="X148" i="1"/>
  <c r="Y148" i="1" s="1"/>
  <c r="X147" i="1"/>
  <c r="Y147" i="1" s="1"/>
  <c r="X146" i="1"/>
  <c r="Y146" i="1" s="1"/>
  <c r="X145" i="1"/>
  <c r="Y145" i="1" s="1"/>
  <c r="X144" i="1"/>
  <c r="Y144" i="1" s="1"/>
  <c r="X143" i="1"/>
  <c r="Y143" i="1" s="1"/>
  <c r="X142" i="1"/>
  <c r="Y142" i="1" s="1"/>
  <c r="X141" i="1"/>
  <c r="Y141" i="1" s="1"/>
  <c r="X140" i="1"/>
  <c r="Y140" i="1" s="1"/>
  <c r="X139" i="1"/>
  <c r="Y139" i="1" s="1"/>
  <c r="X138" i="1"/>
  <c r="Y138" i="1" s="1"/>
  <c r="X137" i="1"/>
  <c r="Y137" i="1" s="1"/>
  <c r="X136" i="1"/>
  <c r="Y136" i="1" s="1"/>
  <c r="X135" i="1"/>
  <c r="Y135" i="1" s="1"/>
  <c r="X134" i="1"/>
  <c r="Y134" i="1" s="1"/>
  <c r="X133" i="1"/>
  <c r="Y133" i="1" s="1"/>
  <c r="X132" i="1"/>
  <c r="Y132" i="1" s="1"/>
  <c r="X131" i="1"/>
  <c r="Y131" i="1" s="1"/>
  <c r="X130" i="1"/>
  <c r="Y130" i="1" s="1"/>
  <c r="X129" i="1"/>
  <c r="Y129" i="1" s="1"/>
  <c r="X128" i="1"/>
  <c r="Y128" i="1" s="1"/>
  <c r="X127" i="1"/>
  <c r="Y127" i="1" s="1"/>
  <c r="X126" i="1"/>
  <c r="Y126" i="1" s="1"/>
  <c r="X125" i="1"/>
  <c r="Y125" i="1" s="1"/>
  <c r="X124" i="1"/>
  <c r="Y124" i="1" s="1"/>
  <c r="X123" i="1"/>
  <c r="Y123" i="1" s="1"/>
  <c r="X122" i="1"/>
  <c r="Y122" i="1" s="1"/>
  <c r="X121" i="1"/>
  <c r="Y121" i="1" s="1"/>
  <c r="X120" i="1"/>
  <c r="Y120" i="1" s="1"/>
  <c r="X119" i="1"/>
  <c r="Y119" i="1" s="1"/>
  <c r="X118" i="1"/>
  <c r="Y118" i="1" s="1"/>
  <c r="X117" i="1"/>
  <c r="Y117" i="1" s="1"/>
  <c r="X116" i="1"/>
  <c r="Y116" i="1" s="1"/>
  <c r="X115" i="1"/>
  <c r="Y115" i="1" s="1"/>
  <c r="X114" i="1"/>
  <c r="Y114" i="1" s="1"/>
  <c r="X113" i="1"/>
  <c r="Y113" i="1" s="1"/>
  <c r="X112" i="1"/>
  <c r="Y112" i="1" s="1"/>
  <c r="X111" i="1"/>
  <c r="Y111" i="1" s="1"/>
  <c r="X110" i="1"/>
  <c r="Y110" i="1" s="1"/>
  <c r="X109" i="1"/>
  <c r="Y109" i="1" s="1"/>
  <c r="X108" i="1"/>
  <c r="Y108" i="1" s="1"/>
  <c r="X107" i="1"/>
  <c r="Y107" i="1" s="1"/>
  <c r="X106" i="1"/>
  <c r="Y106" i="1" s="1"/>
  <c r="X105" i="1"/>
  <c r="Y105" i="1" s="1"/>
  <c r="X104" i="1"/>
  <c r="Y104" i="1" s="1"/>
  <c r="X103" i="1"/>
  <c r="Y103" i="1" s="1"/>
  <c r="X102" i="1"/>
  <c r="Y102" i="1" s="1"/>
  <c r="X101" i="1"/>
  <c r="Y101" i="1" s="1"/>
  <c r="X100" i="1"/>
  <c r="Y100" i="1" s="1"/>
  <c r="X99" i="1"/>
  <c r="Y99" i="1" s="1"/>
  <c r="X98" i="1"/>
  <c r="Y98" i="1" s="1"/>
  <c r="X97" i="1"/>
  <c r="Y97" i="1" s="1"/>
  <c r="X96" i="1"/>
  <c r="Y96" i="1" s="1"/>
  <c r="X95" i="1"/>
  <c r="Y95" i="1" s="1"/>
  <c r="X94" i="1"/>
  <c r="Y94" i="1" s="1"/>
  <c r="X93" i="1"/>
  <c r="Y93" i="1" s="1"/>
  <c r="X92" i="1"/>
  <c r="Y92" i="1" s="1"/>
  <c r="X91" i="1"/>
  <c r="Y91" i="1" s="1"/>
  <c r="X90" i="1"/>
  <c r="Y90" i="1" s="1"/>
  <c r="X89" i="1"/>
  <c r="Y89" i="1" s="1"/>
  <c r="X88" i="1"/>
  <c r="Y88" i="1" s="1"/>
  <c r="X87" i="1"/>
  <c r="Y87" i="1" s="1"/>
  <c r="X86" i="1"/>
  <c r="Y86" i="1" s="1"/>
  <c r="X85" i="1"/>
  <c r="Y85" i="1" s="1"/>
  <c r="X84" i="1"/>
  <c r="Y84" i="1" s="1"/>
  <c r="X83" i="1"/>
  <c r="Y83" i="1" s="1"/>
  <c r="X82" i="1"/>
  <c r="Y82" i="1" s="1"/>
  <c r="X81" i="1"/>
  <c r="Y81" i="1" s="1"/>
  <c r="X80" i="1"/>
  <c r="Y80" i="1" s="1"/>
  <c r="X79" i="1"/>
  <c r="Y79" i="1" s="1"/>
  <c r="X78" i="1"/>
  <c r="Y78" i="1" s="1"/>
  <c r="X77" i="1"/>
  <c r="Y77" i="1" s="1"/>
  <c r="X76" i="1"/>
  <c r="Y76" i="1" s="1"/>
  <c r="X75" i="1"/>
  <c r="Y75" i="1" s="1"/>
  <c r="X74" i="1"/>
  <c r="Y74" i="1" s="1"/>
  <c r="X73" i="1"/>
  <c r="Y73" i="1" s="1"/>
  <c r="X72" i="1"/>
  <c r="Y72" i="1" s="1"/>
  <c r="X71" i="1"/>
  <c r="Y71" i="1" s="1"/>
  <c r="X70" i="1"/>
  <c r="Y70" i="1" s="1"/>
  <c r="X69" i="1"/>
  <c r="Y69" i="1" s="1"/>
  <c r="X68" i="1"/>
  <c r="Y68" i="1" s="1"/>
  <c r="X67" i="1"/>
  <c r="Y67" i="1" s="1"/>
  <c r="X66" i="1"/>
  <c r="Y66" i="1" s="1"/>
  <c r="X65" i="1"/>
  <c r="Y65" i="1" s="1"/>
  <c r="X64" i="1"/>
  <c r="Y64" i="1" s="1"/>
  <c r="X63" i="1"/>
  <c r="Y63" i="1" s="1"/>
  <c r="X62" i="1"/>
  <c r="Y62" i="1" s="1"/>
  <c r="X61" i="1"/>
  <c r="Y61" i="1" s="1"/>
  <c r="X60" i="1"/>
  <c r="Y60" i="1" s="1"/>
  <c r="X59" i="1"/>
  <c r="Y59" i="1" s="1"/>
  <c r="X58" i="1"/>
  <c r="Y58" i="1" s="1"/>
  <c r="X57" i="1"/>
  <c r="Y57" i="1" s="1"/>
  <c r="X56" i="1"/>
  <c r="Y56" i="1" s="1"/>
  <c r="X55" i="1"/>
  <c r="Y55" i="1" s="1"/>
  <c r="X54" i="1"/>
  <c r="Y54" i="1" s="1"/>
  <c r="X53" i="1"/>
  <c r="Y53" i="1" s="1"/>
  <c r="X52" i="1"/>
  <c r="Y52" i="1" s="1"/>
  <c r="X51" i="1"/>
  <c r="Y51" i="1" s="1"/>
  <c r="X50" i="1"/>
  <c r="Y50" i="1" s="1"/>
  <c r="X49" i="1"/>
  <c r="Y49" i="1" s="1"/>
  <c r="X48" i="1"/>
  <c r="Y48" i="1" s="1"/>
  <c r="X47" i="1"/>
  <c r="Y47" i="1" s="1"/>
  <c r="X46" i="1"/>
  <c r="Y46" i="1" s="1"/>
  <c r="X45" i="1"/>
  <c r="Y45" i="1" s="1"/>
  <c r="X44" i="1"/>
  <c r="Y44" i="1" s="1"/>
  <c r="X43" i="1"/>
  <c r="Y43" i="1" s="1"/>
  <c r="X42" i="1"/>
  <c r="Y42" i="1" s="1"/>
  <c r="X41" i="1"/>
  <c r="Y41" i="1" s="1"/>
  <c r="X40" i="1"/>
  <c r="Y40" i="1" s="1"/>
  <c r="X39" i="1"/>
  <c r="Y39" i="1" s="1"/>
  <c r="X38" i="1"/>
  <c r="Y38" i="1" s="1"/>
  <c r="X37" i="1"/>
  <c r="Y37" i="1" s="1"/>
  <c r="X36" i="1"/>
  <c r="Y36" i="1" s="1"/>
  <c r="X35" i="1"/>
  <c r="Y35" i="1" s="1"/>
  <c r="X34" i="1"/>
  <c r="Y34" i="1" s="1"/>
  <c r="X33" i="1"/>
  <c r="Y33" i="1" s="1"/>
  <c r="X32" i="1"/>
  <c r="Y32" i="1" s="1"/>
  <c r="X31" i="1"/>
  <c r="Y31" i="1" s="1"/>
  <c r="X30" i="1"/>
  <c r="Y30" i="1" s="1"/>
  <c r="X29" i="1"/>
  <c r="Y29" i="1" s="1"/>
  <c r="X28" i="1"/>
  <c r="Y28" i="1" s="1"/>
  <c r="X27" i="1"/>
  <c r="Y27" i="1" s="1"/>
  <c r="X26" i="1"/>
  <c r="Y26" i="1" s="1"/>
  <c r="X25" i="1"/>
  <c r="Y25" i="1" s="1"/>
  <c r="X24" i="1"/>
  <c r="Y24" i="1" s="1"/>
  <c r="X23" i="1"/>
  <c r="Y23" i="1" s="1"/>
  <c r="X22" i="1"/>
  <c r="Y22" i="1" s="1"/>
  <c r="X21" i="1"/>
  <c r="Y21" i="1" s="1"/>
  <c r="X20" i="1"/>
  <c r="Y20" i="1" s="1"/>
  <c r="X19" i="1"/>
  <c r="Y19" i="1" s="1"/>
  <c r="X18" i="1"/>
  <c r="Y18" i="1" s="1"/>
  <c r="X17" i="1"/>
  <c r="Y17" i="1" s="1"/>
  <c r="X16" i="1"/>
  <c r="Y16" i="1" s="1"/>
  <c r="X15" i="1"/>
  <c r="Y15" i="1" s="1"/>
  <c r="X14" i="1"/>
  <c r="Y14" i="1" s="1"/>
  <c r="X13" i="1"/>
  <c r="Y13" i="1" s="1"/>
  <c r="X12" i="1"/>
  <c r="Y12" i="1" s="1"/>
  <c r="X11" i="1"/>
  <c r="Y11" i="1" s="1"/>
  <c r="X10" i="1"/>
  <c r="Y10" i="1" s="1"/>
  <c r="X9" i="1"/>
  <c r="Y9" i="1" s="1"/>
  <c r="X8" i="1"/>
  <c r="Y8" i="1" s="1"/>
  <c r="X7" i="1"/>
  <c r="Y7" i="1" s="1"/>
  <c r="X6" i="1"/>
  <c r="Y6" i="1" s="1"/>
  <c r="X5" i="1"/>
  <c r="Y5" i="1" s="1"/>
  <c r="X4" i="1"/>
  <c r="Y4" i="1" s="1"/>
  <c r="X3" i="1"/>
  <c r="Y3" i="1" s="1"/>
  <c r="X2" i="1"/>
  <c r="Y2" i="1" s="1"/>
</calcChain>
</file>

<file path=xl/sharedStrings.xml><?xml version="1.0" encoding="utf-8"?>
<sst xmlns="http://schemas.openxmlformats.org/spreadsheetml/2006/main" count="50649" uniqueCount="1804">
  <si>
    <t>Richness</t>
  </si>
  <si>
    <t>pH</t>
  </si>
  <si>
    <t>BDB-000025087</t>
  </si>
  <si>
    <t>BDB-000025183</t>
  </si>
  <si>
    <t>BDB-000025210</t>
  </si>
  <si>
    <t>BDB-000025216</t>
  </si>
  <si>
    <t>BDB-000025315</t>
  </si>
  <si>
    <t>BDB-000025430</t>
  </si>
  <si>
    <t>BDB-000025432</t>
  </si>
  <si>
    <t>BDB-000025434</t>
  </si>
  <si>
    <t>BDB-000025436</t>
  </si>
  <si>
    <t>BDB-000025438</t>
  </si>
  <si>
    <t>BDB-000025440</t>
  </si>
  <si>
    <t>BDB-000025515</t>
  </si>
  <si>
    <t>BDB-000025540</t>
  </si>
  <si>
    <t>BDB-000025546</t>
  </si>
  <si>
    <t>BDB-000025549</t>
  </si>
  <si>
    <t>BDB-000025692</t>
  </si>
  <si>
    <t>BDB-000026597</t>
  </si>
  <si>
    <t>BDB-000026665</t>
  </si>
  <si>
    <t>BDB-000027077</t>
  </si>
  <si>
    <t>BDB-000029031</t>
  </si>
  <si>
    <t>BDB-000029231</t>
  </si>
  <si>
    <t>BDB-000029692</t>
  </si>
  <si>
    <t>BDB-000029825</t>
  </si>
  <si>
    <t>BDB-000029830</t>
  </si>
  <si>
    <t>BDB-000029836</t>
  </si>
  <si>
    <t>BDB-000029843</t>
  </si>
  <si>
    <t>BDB-000030003</t>
  </si>
  <si>
    <t>BDB-000030406</t>
  </si>
  <si>
    <t>BDB-000030802</t>
  </si>
  <si>
    <t>BDB-000031013</t>
  </si>
  <si>
    <t>BDB-000031014</t>
  </si>
  <si>
    <t>BDB-000031025</t>
  </si>
  <si>
    <t>BDB-000031160</t>
  </si>
  <si>
    <t>BDB-000031212</t>
  </si>
  <si>
    <t>BDB-000031218</t>
  </si>
  <si>
    <t>BDB-000031501</t>
  </si>
  <si>
    <t>BDB-000031502</t>
  </si>
  <si>
    <t>BDB-000031503</t>
  </si>
  <si>
    <t>BDB-000031504</t>
  </si>
  <si>
    <t>BDB-000031554</t>
  </si>
  <si>
    <t>BDB-000031698</t>
  </si>
  <si>
    <t>BDB-000032077</t>
  </si>
  <si>
    <t>BDB-000032093</t>
  </si>
  <si>
    <t>BDB-000032240</t>
  </si>
  <si>
    <t>BDB-000032242</t>
  </si>
  <si>
    <t>BDB-000032445</t>
  </si>
  <si>
    <t>BDB-000032459</t>
  </si>
  <si>
    <t>BDB-000032462</t>
  </si>
  <si>
    <t>BDB-000032616</t>
  </si>
  <si>
    <t>BDB-000032618</t>
  </si>
  <si>
    <t>BDB-000032619</t>
  </si>
  <si>
    <t>BDB-000032870</t>
  </si>
  <si>
    <t>BDB-000032871</t>
  </si>
  <si>
    <t>BDB-000033056</t>
  </si>
  <si>
    <t>BDB-000033057</t>
  </si>
  <si>
    <t>BDB-000033058</t>
  </si>
  <si>
    <t>BDB-000033281</t>
  </si>
  <si>
    <t>BDB-000033282</t>
  </si>
  <si>
    <t>BDB-000033283</t>
  </si>
  <si>
    <t>BDB-000033284</t>
  </si>
  <si>
    <t>BDB-000033287</t>
  </si>
  <si>
    <t>BDB-000033362</t>
  </si>
  <si>
    <t>BDB-000033494</t>
  </si>
  <si>
    <t>BDB-000033644</t>
  </si>
  <si>
    <t>BDB-000033646</t>
  </si>
  <si>
    <t>BDB-000033648</t>
  </si>
  <si>
    <t>BDB-000033650</t>
  </si>
  <si>
    <t>BDB-000033656</t>
  </si>
  <si>
    <t>BDB-000033657</t>
  </si>
  <si>
    <t>BDB-000033659</t>
  </si>
  <si>
    <t>BDB-000033660</t>
  </si>
  <si>
    <t>BDB-000033661</t>
  </si>
  <si>
    <t>BDB-000033693</t>
  </si>
  <si>
    <t>BDB-000033699</t>
  </si>
  <si>
    <t>BDB-000033810</t>
  </si>
  <si>
    <t>BDB-000033814</t>
  </si>
  <si>
    <t>BDB-000033819</t>
  </si>
  <si>
    <t>BDB-000033862</t>
  </si>
  <si>
    <t>BDB-000033904</t>
  </si>
  <si>
    <t>BDB-000033906</t>
  </si>
  <si>
    <t>BDB-000033918</t>
  </si>
  <si>
    <t>BDB-000033926</t>
  </si>
  <si>
    <t>BDB-000033927</t>
  </si>
  <si>
    <t>BDB-000033928</t>
  </si>
  <si>
    <t>BDB-000034049</t>
  </si>
  <si>
    <t>BDB-000034050</t>
  </si>
  <si>
    <t>BDB-000034086</t>
  </si>
  <si>
    <t>BDB-000034152</t>
  </si>
  <si>
    <t>BDB-000034157</t>
  </si>
  <si>
    <t>BDB-000034240</t>
  </si>
  <si>
    <t>BDB-000034284</t>
  </si>
  <si>
    <t>BDB-000034289</t>
  </si>
  <si>
    <t>BDB-000034294</t>
  </si>
  <si>
    <t>BDB-000034372</t>
  </si>
  <si>
    <t>BDB-000034437</t>
  </si>
  <si>
    <t>BDB-000034481</t>
  </si>
  <si>
    <t>BDB-000034520</t>
  </si>
  <si>
    <t>BDB-000034521</t>
  </si>
  <si>
    <t>BDB-000034522</t>
  </si>
  <si>
    <t>BDB-000034523</t>
  </si>
  <si>
    <t>BDB-000034524</t>
  </si>
  <si>
    <t>BDB-000034603</t>
  </si>
  <si>
    <t>BDB-000034604</t>
  </si>
  <si>
    <t>BDB-000034605</t>
  </si>
  <si>
    <t>BDB-000034609</t>
  </si>
  <si>
    <t>BDB-000034610</t>
  </si>
  <si>
    <t>BDB-000034707</t>
  </si>
  <si>
    <t>BDB-000034712</t>
  </si>
  <si>
    <t>BDB-000034717</t>
  </si>
  <si>
    <t>BDB-000034722</t>
  </si>
  <si>
    <t>BDB-000034727</t>
  </si>
  <si>
    <t>BDB-000034739</t>
  </si>
  <si>
    <t>BDB-000034749</t>
  </si>
  <si>
    <t>BDB-000034750</t>
  </si>
  <si>
    <t>BDB-000034754</t>
  </si>
  <si>
    <t>BDB-000034778</t>
  </si>
  <si>
    <t>BDB-000034806</t>
  </si>
  <si>
    <t>BDB-000034910</t>
  </si>
  <si>
    <t>BDB-000034914</t>
  </si>
  <si>
    <t>BDB-000035042</t>
  </si>
  <si>
    <t>BDB-000035043</t>
  </si>
  <si>
    <t>BDB-000035044</t>
  </si>
  <si>
    <t>BDB-000035045</t>
  </si>
  <si>
    <t>BDB-000035052</t>
  </si>
  <si>
    <t>BDB-000035054</t>
  </si>
  <si>
    <t>BDB-000035118</t>
  </si>
  <si>
    <t>BDB-000035120</t>
  </si>
  <si>
    <t>BDB-000035121</t>
  </si>
  <si>
    <t>BDB-000035122</t>
  </si>
  <si>
    <t>BDB-000035123</t>
  </si>
  <si>
    <t>BDB-000035124</t>
  </si>
  <si>
    <t>BDB-000035125</t>
  </si>
  <si>
    <t>BDB-000035126</t>
  </si>
  <si>
    <t>BDB-000035127</t>
  </si>
  <si>
    <t>BDB-000035128</t>
  </si>
  <si>
    <t>BDB-000035129</t>
  </si>
  <si>
    <t>BDB-000035175</t>
  </si>
  <si>
    <t>BDB-000035237</t>
  </si>
  <si>
    <t>BDB-000035242</t>
  </si>
  <si>
    <t>BDB-000035246</t>
  </si>
  <si>
    <t>BDB-000035271</t>
  </si>
  <si>
    <t>BDB-000035272</t>
  </si>
  <si>
    <t>BDB-000035273</t>
  </si>
  <si>
    <t>BDB-000035274</t>
  </si>
  <si>
    <t>BDB-000035278</t>
  </si>
  <si>
    <t>BDB-000035281</t>
  </si>
  <si>
    <t>BDB-000035282</t>
  </si>
  <si>
    <t>BDB-000035285</t>
  </si>
  <si>
    <t>BDB-000035286</t>
  </si>
  <si>
    <t>BDB-000035287</t>
  </si>
  <si>
    <t>BDB-000035288</t>
  </si>
  <si>
    <t>BDB-000035290</t>
  </si>
  <si>
    <t>BDB-000035291</t>
  </si>
  <si>
    <t>BDB-000035292</t>
  </si>
  <si>
    <t>BDB-000035293</t>
  </si>
  <si>
    <t>BDB-000035294</t>
  </si>
  <si>
    <t>BDB-000035295</t>
  </si>
  <si>
    <t>BDB-000035296</t>
  </si>
  <si>
    <t>BDB-000035298</t>
  </si>
  <si>
    <t>BDB-000035301</t>
  </si>
  <si>
    <t>BDB-000035302</t>
  </si>
  <si>
    <t>BDB-000035304</t>
  </si>
  <si>
    <t>BDB-000035306</t>
  </si>
  <si>
    <t>BDB-000035317</t>
  </si>
  <si>
    <t>BDB-000035581</t>
  </si>
  <si>
    <t>BDB-000035589</t>
  </si>
  <si>
    <t>BDB-000035654</t>
  </si>
  <si>
    <t>BDB-000035657</t>
  </si>
  <si>
    <t>BDB-000035797</t>
  </si>
  <si>
    <t>BDB-000035810</t>
  </si>
  <si>
    <t>BDB-000035812</t>
  </si>
  <si>
    <t>BDB-000035819</t>
  </si>
  <si>
    <t>BDB-000035824</t>
  </si>
  <si>
    <t>BDB-000035829</t>
  </si>
  <si>
    <t>BDB-000035830</t>
  </si>
  <si>
    <t>BDB-000035833</t>
  </si>
  <si>
    <t>BDB-000035834</t>
  </si>
  <si>
    <t>BDB-000035835</t>
  </si>
  <si>
    <t>BDB-000035836</t>
  </si>
  <si>
    <t>BDB-000035946</t>
  </si>
  <si>
    <t>BDB-000035951</t>
  </si>
  <si>
    <t>BDB-000035993</t>
  </si>
  <si>
    <t>BDB-000035997</t>
  </si>
  <si>
    <t>BDB-000036084</t>
  </si>
  <si>
    <t>BDB-000036207</t>
  </si>
  <si>
    <t>BDB-000036213</t>
  </si>
  <si>
    <t>BDB-000036230</t>
  </si>
  <si>
    <t>BDB-000036372</t>
  </si>
  <si>
    <t>BDB-000036373</t>
  </si>
  <si>
    <t>BDB-000036394</t>
  </si>
  <si>
    <t>BDB-000036405</t>
  </si>
  <si>
    <t>BDB-000036410</t>
  </si>
  <si>
    <t>BDB-000036497</t>
  </si>
  <si>
    <t>BDB-000036498</t>
  </si>
  <si>
    <t>BDB-000036499</t>
  </si>
  <si>
    <t>BDB-000036500</t>
  </si>
  <si>
    <t>BDB-000036806</t>
  </si>
  <si>
    <t>BDB-000036807</t>
  </si>
  <si>
    <t>BDB-000036810</t>
  </si>
  <si>
    <t>BDB-000036921</t>
  </si>
  <si>
    <t>BDB-000036926</t>
  </si>
  <si>
    <t>BDB-000036934</t>
  </si>
  <si>
    <t>BDB-000036939</t>
  </si>
  <si>
    <t>BDB-000036945</t>
  </si>
  <si>
    <t>BDB-000037104</t>
  </si>
  <si>
    <t>BDB-000037114</t>
  </si>
  <si>
    <t>BDB-000037125</t>
  </si>
  <si>
    <t>BDB-000037349</t>
  </si>
  <si>
    <t>BDB-000037350</t>
  </si>
  <si>
    <t>BDB-000037351</t>
  </si>
  <si>
    <t>BDB-000037352</t>
  </si>
  <si>
    <t>BDB-000037353</t>
  </si>
  <si>
    <t>BDB-000037354</t>
  </si>
  <si>
    <t>BDB-000037355</t>
  </si>
  <si>
    <t>BDB-000037356</t>
  </si>
  <si>
    <t>BDB-000037359</t>
  </si>
  <si>
    <t>BDB-000037360</t>
  </si>
  <si>
    <t>BDB-000037361</t>
  </si>
  <si>
    <t>BDB-000037362</t>
  </si>
  <si>
    <t>BDB-000037363</t>
  </si>
  <si>
    <t>BDB-000037364</t>
  </si>
  <si>
    <t>BDB-000037365</t>
  </si>
  <si>
    <t>BDB-000037366</t>
  </si>
  <si>
    <t>BDB-000037367</t>
  </si>
  <si>
    <t>BDB-000037424</t>
  </si>
  <si>
    <t>BDB-000037483</t>
  </si>
  <si>
    <t>BDB-000037500</t>
  </si>
  <si>
    <t>BDB-000037501</t>
  </si>
  <si>
    <t>BDB-000037506</t>
  </si>
  <si>
    <t>BDB-000037520</t>
  </si>
  <si>
    <t>BDB-000037525</t>
  </si>
  <si>
    <t>BDB-000037526</t>
  </si>
  <si>
    <t>BDB-000037534</t>
  </si>
  <si>
    <t>BDB-000037595</t>
  </si>
  <si>
    <t>BDB-000037596</t>
  </si>
  <si>
    <t>BDB-000037598</t>
  </si>
  <si>
    <t>BDB-000037599</t>
  </si>
  <si>
    <t>BDB-000037600</t>
  </si>
  <si>
    <t>BDB-000037601</t>
  </si>
  <si>
    <t>BDB-000037602</t>
  </si>
  <si>
    <t>BDB-000037858</t>
  </si>
  <si>
    <t>BDB-000037859</t>
  </si>
  <si>
    <t>BDB-000037860</t>
  </si>
  <si>
    <t>BDB-000037861</t>
  </si>
  <si>
    <t>BDB-000037862</t>
  </si>
  <si>
    <t>BDB-000037863</t>
  </si>
  <si>
    <t>BDB-000037952</t>
  </si>
  <si>
    <t>BDB-000038074</t>
  </si>
  <si>
    <t>BDB-000038091</t>
  </si>
  <si>
    <t>BDB-000038124</t>
  </si>
  <si>
    <t>BDB-000038125</t>
  </si>
  <si>
    <t>BDB-000038127</t>
  </si>
  <si>
    <t>BDB-000038312</t>
  </si>
  <si>
    <t>BDB-000038314</t>
  </si>
  <si>
    <t>BDB-000038443</t>
  </si>
  <si>
    <t>BDB-000038444</t>
  </si>
  <si>
    <t>BDB-000038536</t>
  </si>
  <si>
    <t>BDB-000038749</t>
  </si>
  <si>
    <t>BDB-000038756</t>
  </si>
  <si>
    <t>BDB-000038763</t>
  </si>
  <si>
    <t>BDB-000038870</t>
  </si>
  <si>
    <t>BDB-000039124</t>
  </si>
  <si>
    <t>BDB-000039125</t>
  </si>
  <si>
    <t>BDB-000039126</t>
  </si>
  <si>
    <t>BDB-000039316</t>
  </si>
  <si>
    <t>BDB-000039317</t>
  </si>
  <si>
    <t>BDB-000039424</t>
  </si>
  <si>
    <t>BDB-000039430</t>
  </si>
  <si>
    <t>BDB-000039437</t>
  </si>
  <si>
    <t>BDB-000039439</t>
  </si>
  <si>
    <t>BDB-000039645</t>
  </si>
  <si>
    <t>BDB-000039674</t>
  </si>
  <si>
    <t>BDB-000039675</t>
  </si>
  <si>
    <t>BDB-000039676</t>
  </si>
  <si>
    <t>BDB-000039677</t>
  </si>
  <si>
    <t>BDB-000039678</t>
  </si>
  <si>
    <t>BDB-000039679</t>
  </si>
  <si>
    <t>BDB-000039680</t>
  </si>
  <si>
    <t>BDB-000039681</t>
  </si>
  <si>
    <t>BDB-000039682</t>
  </si>
  <si>
    <t>BDB-000039750</t>
  </si>
  <si>
    <t>BDB-000039751</t>
  </si>
  <si>
    <t>BDB-000039752</t>
  </si>
  <si>
    <t>BDB-000039753</t>
  </si>
  <si>
    <t>BDB-000039754</t>
  </si>
  <si>
    <t>BDB-000039761</t>
  </si>
  <si>
    <t>BDB-000039885</t>
  </si>
  <si>
    <t>BDB-000039887</t>
  </si>
  <si>
    <t>BDB-000039890</t>
  </si>
  <si>
    <t>BDB-000039891</t>
  </si>
  <si>
    <t>BDB-000039893</t>
  </si>
  <si>
    <t>BDB-000039895</t>
  </si>
  <si>
    <t>BDB-000039901</t>
  </si>
  <si>
    <t>BDB-000039903</t>
  </si>
  <si>
    <t>BDB-000039905</t>
  </si>
  <si>
    <t>BDB-000039907</t>
  </si>
  <si>
    <t>BDB-000039912</t>
  </si>
  <si>
    <t>BDB-000039914</t>
  </si>
  <si>
    <t>BDB-000039918</t>
  </si>
  <si>
    <t>BDB-000039921</t>
  </si>
  <si>
    <t>BDB-000039929</t>
  </si>
  <si>
    <t>BDB-000039930</t>
  </si>
  <si>
    <t>BDB-000039932</t>
  </si>
  <si>
    <t>BDB-000039933</t>
  </si>
  <si>
    <t>BDB-000039948</t>
  </si>
  <si>
    <t>BDB-000039950</t>
  </si>
  <si>
    <t>BDB-000039951</t>
  </si>
  <si>
    <t>BDB-000039952</t>
  </si>
  <si>
    <t>BDB-000039953</t>
  </si>
  <si>
    <t>BDB-000039954</t>
  </si>
  <si>
    <t>BDB-000040039</t>
  </si>
  <si>
    <t>BDB-000040041</t>
  </si>
  <si>
    <t>BDB-000040056</t>
  </si>
  <si>
    <t>BDB-000040058</t>
  </si>
  <si>
    <t>BDB-000040137</t>
  </si>
  <si>
    <t>BDB-000040225</t>
  </si>
  <si>
    <t>BDB-000040228</t>
  </si>
  <si>
    <t>BDB-000040245</t>
  </si>
  <si>
    <t>BDB-000040246</t>
  </si>
  <si>
    <t>BDB-000040247</t>
  </si>
  <si>
    <t>BDB-000040287</t>
  </si>
  <si>
    <t>BDB-000040288</t>
  </si>
  <si>
    <t>BDB-000040371</t>
  </si>
  <si>
    <t>BDB-000040372</t>
  </si>
  <si>
    <t>BDB-000040390</t>
  </si>
  <si>
    <t>BDB-000040392</t>
  </si>
  <si>
    <t>BDB-000040396</t>
  </si>
  <si>
    <t>BDB-000040398</t>
  </si>
  <si>
    <t>BDB-000040573</t>
  </si>
  <si>
    <t>BDB-000040703</t>
  </si>
  <si>
    <t>BDB-000040706</t>
  </si>
  <si>
    <t>BDB-000040823</t>
  </si>
  <si>
    <t>BDB-000040827</t>
  </si>
  <si>
    <t>BDB-000040829</t>
  </si>
  <si>
    <t>BDB-000040832</t>
  </si>
  <si>
    <t>BDB-000040844</t>
  </si>
  <si>
    <t>BDB-000040868</t>
  </si>
  <si>
    <t>BDB-000040875</t>
  </si>
  <si>
    <t>BDB-000041025</t>
  </si>
  <si>
    <t>BDB-000041030</t>
  </si>
  <si>
    <t>BDB-000041103</t>
  </si>
  <si>
    <t>BDB-000041104</t>
  </si>
  <si>
    <t>BDB-000041236</t>
  </si>
  <si>
    <t>BDB-000041248</t>
  </si>
  <si>
    <t>BDB-000041254</t>
  </si>
  <si>
    <t>BDB-000041265</t>
  </si>
  <si>
    <t>BDB-000041279</t>
  </si>
  <si>
    <t>BDB-000041285</t>
  </si>
  <si>
    <t>BDB-000041302</t>
  </si>
  <si>
    <t>BDB-000041377</t>
  </si>
  <si>
    <t>BDB-000041448</t>
  </si>
  <si>
    <t>BDB-000041465</t>
  </si>
  <si>
    <t>BDB-000041472</t>
  </si>
  <si>
    <t>BDB-000041486</t>
  </si>
  <si>
    <t>BDB-000041488</t>
  </si>
  <si>
    <t>BDB-000041491</t>
  </si>
  <si>
    <t>BDB-000041492</t>
  </si>
  <si>
    <t>BDB-000041493</t>
  </si>
  <si>
    <t>BDB-000041495</t>
  </si>
  <si>
    <t>BDB-000041497</t>
  </si>
  <si>
    <t>BDB-000041500</t>
  </si>
  <si>
    <t>BDB-000041502</t>
  </si>
  <si>
    <t>BDB-000041512</t>
  </si>
  <si>
    <t>BDB-000041525</t>
  </si>
  <si>
    <t>BDB-000041548</t>
  </si>
  <si>
    <t>BDB-000041560</t>
  </si>
  <si>
    <t>BDB-000041656</t>
  </si>
  <si>
    <t>BDB-000041661</t>
  </si>
  <si>
    <t>BDB-000041668</t>
  </si>
  <si>
    <t>BDB-000041677</t>
  </si>
  <si>
    <t>BDB-000041678</t>
  </si>
  <si>
    <t>BDB-000041682</t>
  </si>
  <si>
    <t>BDB-000041825</t>
  </si>
  <si>
    <t>BDB-000041830</t>
  </si>
  <si>
    <t>BDB-000041873</t>
  </si>
  <si>
    <t>BDB-000041878</t>
  </si>
  <si>
    <t>BDB-000041887</t>
  </si>
  <si>
    <t>BDB-000041911</t>
  </si>
  <si>
    <t>BDB-000041943</t>
  </si>
  <si>
    <t>BDB-000041945</t>
  </si>
  <si>
    <t>BDB-000042043</t>
  </si>
  <si>
    <t>BDB-000042048</t>
  </si>
  <si>
    <t>BDB-000042059</t>
  </si>
  <si>
    <t>BDB-000042145</t>
  </si>
  <si>
    <t>BDB-000042169</t>
  </si>
  <si>
    <t>BDB-000042184</t>
  </si>
  <si>
    <t>BDB-000042191</t>
  </si>
  <si>
    <t>BDB-000042193</t>
  </si>
  <si>
    <t>BDB-000042195</t>
  </si>
  <si>
    <t>BDB-000042207</t>
  </si>
  <si>
    <t>BDB-000042208</t>
  </si>
  <si>
    <t>BDB-000042213</t>
  </si>
  <si>
    <t>BDB-000042214</t>
  </si>
  <si>
    <t>BDB-000042221</t>
  </si>
  <si>
    <t>BDB-000042222</t>
  </si>
  <si>
    <t>BDB-000042225</t>
  </si>
  <si>
    <t>BDB-000042226</t>
  </si>
  <si>
    <t>BDB-000042228</t>
  </si>
  <si>
    <t>BDB-000042232</t>
  </si>
  <si>
    <t>BDB-000042269</t>
  </si>
  <si>
    <t>BDB-000042270</t>
  </si>
  <si>
    <t>BDB-000042372</t>
  </si>
  <si>
    <t>BDB-000042377</t>
  </si>
  <si>
    <t>BDB-000042388</t>
  </si>
  <si>
    <t>BDB-000042394</t>
  </si>
  <si>
    <t>BDB-000042400</t>
  </si>
  <si>
    <t>BDB-000042407</t>
  </si>
  <si>
    <t>BDB-000042419</t>
  </si>
  <si>
    <t>BDB-000042588</t>
  </si>
  <si>
    <t>BDB-000042639</t>
  </si>
  <si>
    <t>BDB-000042645</t>
  </si>
  <si>
    <t>BDB-000042672</t>
  </si>
  <si>
    <t>BDB-000042677</t>
  </si>
  <si>
    <t>BDB-000042682</t>
  </si>
  <si>
    <t>BDB-000042780</t>
  </si>
  <si>
    <t>BDB-000042784</t>
  </si>
  <si>
    <t>BDB-000042786</t>
  </si>
  <si>
    <t>BDB-000042867</t>
  </si>
  <si>
    <t>BDB-000042872</t>
  </si>
  <si>
    <t>BDB-000042878</t>
  </si>
  <si>
    <t>BDB-000042935</t>
  </si>
  <si>
    <t>BDB-000042939</t>
  </si>
  <si>
    <t>BDB-000042961</t>
  </si>
  <si>
    <t>BDB-000042966</t>
  </si>
  <si>
    <t>BDB-000042971</t>
  </si>
  <si>
    <t>BDB-000043019</t>
  </si>
  <si>
    <t>BDB-000043119</t>
  </si>
  <si>
    <t>BDB-000043228</t>
  </si>
  <si>
    <t>BDB-000043310</t>
  </si>
  <si>
    <t>BDB-000043312</t>
  </si>
  <si>
    <t>BDB-000043320</t>
  </si>
  <si>
    <t>BDB-000043330</t>
  </si>
  <si>
    <t>BDB-000043480</t>
  </si>
  <si>
    <t>BDB-000043486</t>
  </si>
  <si>
    <t>BDB-000043492</t>
  </si>
  <si>
    <t>BDB-000043584</t>
  </si>
  <si>
    <t>BDB-000043592</t>
  </si>
  <si>
    <t>BDB-000043690</t>
  </si>
  <si>
    <t>BDB-000043692</t>
  </si>
  <si>
    <t>BDB-000043694</t>
  </si>
  <si>
    <t>BDB-000043695</t>
  </si>
  <si>
    <t>BDB-000043740</t>
  </si>
  <si>
    <t>BDB-000043767</t>
  </si>
  <si>
    <t>BDB-000043772</t>
  </si>
  <si>
    <t>BDB-000043778</t>
  </si>
  <si>
    <t>BDB-000043786</t>
  </si>
  <si>
    <t>BDB-000043814</t>
  </si>
  <si>
    <t>BDB-000043858</t>
  </si>
  <si>
    <t>BDB-000043862</t>
  </si>
  <si>
    <t>BDB-000043877</t>
  </si>
  <si>
    <t>BDB-000043883</t>
  </si>
  <si>
    <t>BDB-000043933</t>
  </si>
  <si>
    <t>BDB-000044004</t>
  </si>
  <si>
    <t>BDB-000044006</t>
  </si>
  <si>
    <t>BDB-000044010</t>
  </si>
  <si>
    <t>BDB-000044311</t>
  </si>
  <si>
    <t>BDB-000044509</t>
  </si>
  <si>
    <t>BDB-000044530</t>
  </si>
  <si>
    <t>BDB-000044594</t>
  </si>
  <si>
    <t>BDB-000044630</t>
  </si>
  <si>
    <t>BDB-000044634</t>
  </si>
  <si>
    <t>BDB-000044886</t>
  </si>
  <si>
    <t>BDB-000044936</t>
  </si>
  <si>
    <t>BDB-000045050</t>
  </si>
  <si>
    <t>BDB-000045218</t>
  </si>
  <si>
    <t>BDB-000045223</t>
  </si>
  <si>
    <t>BDB-000045379</t>
  </si>
  <si>
    <t>BDB-000045609</t>
  </si>
  <si>
    <t>BDB-000045676</t>
  </si>
  <si>
    <t>BDB-000045750</t>
  </si>
  <si>
    <t>BDB-000045756</t>
  </si>
  <si>
    <t>BDB-000045804</t>
  </si>
  <si>
    <t>BDB-000046097</t>
  </si>
  <si>
    <t>BDB-000046114</t>
  </si>
  <si>
    <t>BDB-000046115</t>
  </si>
  <si>
    <t>BDB-000046125</t>
  </si>
  <si>
    <t>BDB-000046133</t>
  </si>
  <si>
    <t>BDB-000046194</t>
  </si>
  <si>
    <t>BDB-000046214</t>
  </si>
  <si>
    <t>BDB-000046592</t>
  </si>
  <si>
    <t>BDB-000046725</t>
  </si>
  <si>
    <t>BDB-000046871</t>
  </si>
  <si>
    <t>BDB-000047384</t>
  </si>
  <si>
    <t>BDB-000047387</t>
  </si>
  <si>
    <t>BDB-000047590</t>
  </si>
  <si>
    <t>BDB-000047628</t>
  </si>
  <si>
    <t>BDB-000048335</t>
  </si>
  <si>
    <t>BDB-000048336</t>
  </si>
  <si>
    <t>BDB-000048339</t>
  </si>
  <si>
    <t>BDB-000048340</t>
  </si>
  <si>
    <t>BDB-000048488</t>
  </si>
  <si>
    <t>BDB-000048546</t>
  </si>
  <si>
    <t>BDB-000048572</t>
  </si>
  <si>
    <t>BDB-000048745</t>
  </si>
  <si>
    <t>BDB-000048751</t>
  </si>
  <si>
    <t>BDB-000048924</t>
  </si>
  <si>
    <t>BDB-000049123</t>
  </si>
  <si>
    <t>BDB-000049127</t>
  </si>
  <si>
    <t>BDB-000049131</t>
  </si>
  <si>
    <t>BDB-000049135</t>
  </si>
  <si>
    <t>BDB-000049139</t>
  </si>
  <si>
    <t>BDB-000049143</t>
  </si>
  <si>
    <t>BDB-000049146</t>
  </si>
  <si>
    <t>BDB-000049204</t>
  </si>
  <si>
    <t>BDB-000049205</t>
  </si>
  <si>
    <t>BDB-000049207</t>
  </si>
  <si>
    <t>BDB-000049213</t>
  </si>
  <si>
    <t>BDB-000049214</t>
  </si>
  <si>
    <t>BDB-000049296</t>
  </si>
  <si>
    <t>BDB-000049313</t>
  </si>
  <si>
    <t>BDB-000049316</t>
  </si>
  <si>
    <t>BDB-000049499</t>
  </si>
  <si>
    <t>BDB-000049503</t>
  </si>
  <si>
    <t>BDB-000049507</t>
  </si>
  <si>
    <t>BDB-000049511</t>
  </si>
  <si>
    <t>BDB-000049515</t>
  </si>
  <si>
    <t>BDB-000049519</t>
  </si>
  <si>
    <t>BDB-000049525</t>
  </si>
  <si>
    <t>BDB-000049678</t>
  </si>
  <si>
    <t>BDB-000049690</t>
  </si>
  <si>
    <t>BDB-000049696</t>
  </si>
  <si>
    <t>BDB-000049726</t>
  </si>
  <si>
    <t>BDB-000049880</t>
  </si>
  <si>
    <t>BDB-000049885</t>
  </si>
  <si>
    <t>BDB-000049887</t>
  </si>
  <si>
    <t>BDB-000050043</t>
  </si>
  <si>
    <t>Poilog goodness of fit</t>
  </si>
  <si>
    <t>Sample skewness</t>
  </si>
  <si>
    <t>Poilog sigma</t>
  </si>
  <si>
    <t>Poilog mu</t>
  </si>
  <si>
    <t>Poilog proportion species revealed by the sample</t>
  </si>
  <si>
    <t>Sandard error of skewness (SES)</t>
  </si>
  <si>
    <t>Skewness/SES</t>
  </si>
  <si>
    <t>Cell density (cells/sq. cm)</t>
  </si>
  <si>
    <t>Latitude (degrees)</t>
  </si>
  <si>
    <t>Longitude  (degrees)</t>
  </si>
  <si>
    <t>Specific conductance (uS/cm at 25C)</t>
  </si>
  <si>
    <t>Total phosphorus (ug/L)</t>
  </si>
  <si>
    <t>Ammonia  (ug/L)</t>
  </si>
  <si>
    <t>Nitrate+Nitrite (ug/L)</t>
  </si>
  <si>
    <t>Date of collection</t>
  </si>
  <si>
    <t>Temperature mean (degrees C)</t>
  </si>
  <si>
    <t>Temperature minimum  (degrees C)</t>
  </si>
  <si>
    <t>Temperature maximum  (degrees C)</t>
  </si>
  <si>
    <t>Altitude (m)</t>
  </si>
  <si>
    <t>Number of cells counted</t>
  </si>
  <si>
    <t>Sample ID</t>
  </si>
  <si>
    <t>Ahvenk1</t>
  </si>
  <si>
    <t>Ahvenki2</t>
  </si>
  <si>
    <t>Astuma</t>
  </si>
  <si>
    <t>Haaraoj</t>
  </si>
  <si>
    <t>Hamarap</t>
  </si>
  <si>
    <t>Hangasp</t>
  </si>
  <si>
    <t>Hanhio</t>
  </si>
  <si>
    <t>Hanno</t>
  </si>
  <si>
    <t>Heinaj</t>
  </si>
  <si>
    <t>Hietajo</t>
  </si>
  <si>
    <t>Hoikka</t>
  </si>
  <si>
    <t>Isojarv</t>
  </si>
  <si>
    <t>Jeagelv</t>
  </si>
  <si>
    <t>Jokelan</t>
  </si>
  <si>
    <t>Junttij</t>
  </si>
  <si>
    <t>Jysman</t>
  </si>
  <si>
    <t>Kaldda</t>
  </si>
  <si>
    <t>Kallioj</t>
  </si>
  <si>
    <t>Karahk</t>
  </si>
  <si>
    <t>Karaja</t>
  </si>
  <si>
    <t>Karhuoj</t>
  </si>
  <si>
    <t>Karhup</t>
  </si>
  <si>
    <t>Kassar</t>
  </si>
  <si>
    <t>Kelujoki</t>
  </si>
  <si>
    <t>Kiutapur</t>
  </si>
  <si>
    <t>Kivioja</t>
  </si>
  <si>
    <t>Klaukka</t>
  </si>
  <si>
    <t>Koadni</t>
  </si>
  <si>
    <t>Koivum</t>
  </si>
  <si>
    <t>Konigst</t>
  </si>
  <si>
    <t>Kuhak</t>
  </si>
  <si>
    <t>Kuohuka</t>
  </si>
  <si>
    <t>Kuoksan</t>
  </si>
  <si>
    <t>Kuorjok</t>
  </si>
  <si>
    <t>Kuusij</t>
  </si>
  <si>
    <t>Kuusink</t>
  </si>
  <si>
    <t>Laamas</t>
  </si>
  <si>
    <t>Lahnala</t>
  </si>
  <si>
    <t>Larin</t>
  </si>
  <si>
    <t>Loukyla</t>
  </si>
  <si>
    <t>Loytop</t>
  </si>
  <si>
    <t>Luulaj</t>
  </si>
  <si>
    <t>Maanin</t>
  </si>
  <si>
    <t>Mairij</t>
  </si>
  <si>
    <t>Matkun</t>
  </si>
  <si>
    <t>Messin</t>
  </si>
  <si>
    <t>Mielke</t>
  </si>
  <si>
    <t>Muhnim</t>
  </si>
  <si>
    <t>Murhik</t>
  </si>
  <si>
    <t>Mylly</t>
  </si>
  <si>
    <t>Myllyk</t>
  </si>
  <si>
    <t>Myllyp</t>
  </si>
  <si>
    <t>Nasian</t>
  </si>
  <si>
    <t>Ni25LL</t>
  </si>
  <si>
    <t>Ni413</t>
  </si>
  <si>
    <t>NiAMu22</t>
  </si>
  <si>
    <t>NiAU22</t>
  </si>
  <si>
    <t>NiCLL17</t>
  </si>
  <si>
    <t>NiE18LL</t>
  </si>
  <si>
    <t xml:space="preserve">Oisava </t>
  </si>
  <si>
    <t>Paahtoj</t>
  </si>
  <si>
    <t>Padda</t>
  </si>
  <si>
    <t>Peura</t>
  </si>
  <si>
    <t>Pikkuk</t>
  </si>
  <si>
    <t>Poronti</t>
  </si>
  <si>
    <t>Puolni1</t>
  </si>
  <si>
    <t>Puolni2</t>
  </si>
  <si>
    <t>Puolni3</t>
  </si>
  <si>
    <t>Rautasu</t>
  </si>
  <si>
    <t>Ruutin</t>
  </si>
  <si>
    <t>Saarijo</t>
  </si>
  <si>
    <t>Saarip</t>
  </si>
  <si>
    <t>Salmip</t>
  </si>
  <si>
    <t>Sattan</t>
  </si>
  <si>
    <t>Saunaj</t>
  </si>
  <si>
    <t>Savinaj</t>
  </si>
  <si>
    <t>Sayna</t>
  </si>
  <si>
    <t>Serrilat</t>
  </si>
  <si>
    <t>Serrio</t>
  </si>
  <si>
    <t>Shellin</t>
  </si>
  <si>
    <t>Sikalisk</t>
  </si>
  <si>
    <t>Siosjok</t>
  </si>
  <si>
    <t>Siullat</t>
  </si>
  <si>
    <t>Sovasj</t>
  </si>
  <si>
    <t>Tanssij</t>
  </si>
  <si>
    <t>Tikkuri</t>
  </si>
  <si>
    <t>Tsappa</t>
  </si>
  <si>
    <t>Tsiesk</t>
  </si>
  <si>
    <t>Tsihka</t>
  </si>
  <si>
    <t>Uopaja</t>
  </si>
  <si>
    <t>Vahavu</t>
  </si>
  <si>
    <t>Valkeaj</t>
  </si>
  <si>
    <t>VanhMyl</t>
  </si>
  <si>
    <t>Vanssel</t>
  </si>
  <si>
    <t>Vauma</t>
  </si>
  <si>
    <t>Vierts</t>
  </si>
  <si>
    <t>Viitajo</t>
  </si>
  <si>
    <t>Viivaj</t>
  </si>
  <si>
    <t>Viuvalo</t>
  </si>
  <si>
    <t>Ylapos</t>
  </si>
  <si>
    <t>BioDataTaxonName</t>
  </si>
  <si>
    <t>Achnanthidium exiguum</t>
  </si>
  <si>
    <t>Planothidium lanceolatum</t>
  </si>
  <si>
    <t>Planothidium rostratum</t>
  </si>
  <si>
    <t>Achnanthidium minutissimum</t>
  </si>
  <si>
    <t>Planothidium delicatulum</t>
  </si>
  <si>
    <t>Halamphora montana</t>
  </si>
  <si>
    <t>Amphora pediculus</t>
  </si>
  <si>
    <t>Aulacoseira alpigena</t>
  </si>
  <si>
    <t>Caloneis bacillum</t>
  </si>
  <si>
    <t>Cocconeis placentula var. lineata</t>
  </si>
  <si>
    <t>Cocconeis placentula</t>
  </si>
  <si>
    <t>Cocconeis placentula var. euglypta</t>
  </si>
  <si>
    <t>Cocconeis pediculus</t>
  </si>
  <si>
    <t>Cyclotella atomus</t>
  </si>
  <si>
    <t>Cyclotella meneghiniana</t>
  </si>
  <si>
    <t>Fragilaria mesolepta</t>
  </si>
  <si>
    <t>Gomphonema parvulum</t>
  </si>
  <si>
    <t>Gomphoneis olivaceum</t>
  </si>
  <si>
    <t>Gomphonema minutum</t>
  </si>
  <si>
    <t>Gomphonema pumilum</t>
  </si>
  <si>
    <t>Gomphonema clavatum</t>
  </si>
  <si>
    <t>Melosira varians</t>
  </si>
  <si>
    <t>Navicula gregaria</t>
  </si>
  <si>
    <t>Eolimna minima</t>
  </si>
  <si>
    <t>Fistulifera pelliculosa</t>
  </si>
  <si>
    <t>Navicula tripunctata</t>
  </si>
  <si>
    <t>Navicula upsaliensis</t>
  </si>
  <si>
    <t>Navicula menisculus</t>
  </si>
  <si>
    <t>Navicula erifuga</t>
  </si>
  <si>
    <t>Craticula molestiformis</t>
  </si>
  <si>
    <t>Navicula cryptotenella</t>
  </si>
  <si>
    <t>Eolimna subminuscula</t>
  </si>
  <si>
    <t>Navicula germainii</t>
  </si>
  <si>
    <t>Navicula exilis</t>
  </si>
  <si>
    <t>Mayamaea permitis</t>
  </si>
  <si>
    <t>Nitzschia acicularis</t>
  </si>
  <si>
    <t>Nitzschia amphibia</t>
  </si>
  <si>
    <t>Nitzschia dissipata</t>
  </si>
  <si>
    <t>Nitzschia fonticola</t>
  </si>
  <si>
    <t>Nitzschia frustulum</t>
  </si>
  <si>
    <t>Nitzschia gracilis</t>
  </si>
  <si>
    <t>Nitzschia palea</t>
  </si>
  <si>
    <t>Tryblionella hungarica</t>
  </si>
  <si>
    <t>Nitzschia inconspicua</t>
  </si>
  <si>
    <t>Nitzschia gracilis var. minor</t>
  </si>
  <si>
    <t>Nitzschia intermedia</t>
  </si>
  <si>
    <t>Nitzschia valdestriata</t>
  </si>
  <si>
    <t>Nitzschia sociabilis</t>
  </si>
  <si>
    <t>Nitzschia palea var. debilis</t>
  </si>
  <si>
    <t>Nitzschia siliqua</t>
  </si>
  <si>
    <t>Tryblionella apiculata</t>
  </si>
  <si>
    <t>Nitzschia lacuum</t>
  </si>
  <si>
    <t>Nitzschia solita</t>
  </si>
  <si>
    <t>Reimeria sinuata</t>
  </si>
  <si>
    <t>Rhoicosphenia abbreviata</t>
  </si>
  <si>
    <t>Simonsenia delognei</t>
  </si>
  <si>
    <t>Ulnaria acus</t>
  </si>
  <si>
    <t>Thalassiosira pseudonana</t>
  </si>
  <si>
    <t>Thalassiosira weissflogii</t>
  </si>
  <si>
    <t>Pseudostaurosira brevistriata</t>
  </si>
  <si>
    <t>Pleurosira laevis</t>
  </si>
  <si>
    <t>Sellaphora pupula</t>
  </si>
  <si>
    <t>Staurosira construens</t>
  </si>
  <si>
    <t>Gomphonema kobayasii</t>
  </si>
  <si>
    <t>Planothidium haynaldii</t>
  </si>
  <si>
    <t>Rossithidium linearis</t>
  </si>
  <si>
    <t>Fragilaria vaucheriae</t>
  </si>
  <si>
    <t>Gomphonema angustatum</t>
  </si>
  <si>
    <t>Gomphonema olivaceoides</t>
  </si>
  <si>
    <t>Hannaea arcus</t>
  </si>
  <si>
    <t>Meridion circulare</t>
  </si>
  <si>
    <t>Encyonema minutum</t>
  </si>
  <si>
    <t>Encyonema silesiacum</t>
  </si>
  <si>
    <t>Psammothidium marginulatum</t>
  </si>
  <si>
    <t>Mayamaea atomus</t>
  </si>
  <si>
    <t>Navicula escambia</t>
  </si>
  <si>
    <t>Navicula rostellata</t>
  </si>
  <si>
    <t>Navicula recens</t>
  </si>
  <si>
    <t>Navicula capitatoradiata</t>
  </si>
  <si>
    <t>Pleurosigma angulatum</t>
  </si>
  <si>
    <t>Sellaphora seminulum</t>
  </si>
  <si>
    <t>Planothidium granum</t>
  </si>
  <si>
    <t>Amphora inariensis</t>
  </si>
  <si>
    <t>Cyclostephanos tholiformis</t>
  </si>
  <si>
    <t>Discostella pseudostelligera</t>
  </si>
  <si>
    <t>Gomphonema affine</t>
  </si>
  <si>
    <t>Gyrosigma spencerii</t>
  </si>
  <si>
    <t>Navicula lundii</t>
  </si>
  <si>
    <t>Navicula reichardtiana</t>
  </si>
  <si>
    <t>Nitzschia dissipata var. media</t>
  </si>
  <si>
    <t>Nitzschia agnita</t>
  </si>
  <si>
    <t>Nitzschia sp.</t>
  </si>
  <si>
    <t>Pinnularia subgibba</t>
  </si>
  <si>
    <t>Ulnaria ulna</t>
  </si>
  <si>
    <t>Cavinula cocconeiformis</t>
  </si>
  <si>
    <t>Achnanthidium deflexum</t>
  </si>
  <si>
    <t>Caloneis macedonica</t>
  </si>
  <si>
    <t>Eunotia naegelii</t>
  </si>
  <si>
    <t>Eunotia praerupta</t>
  </si>
  <si>
    <t>Aulacoseira italica</t>
  </si>
  <si>
    <t>Navicula sp.</t>
  </si>
  <si>
    <t>Synedra rumpens</t>
  </si>
  <si>
    <t>Tabellaria flocculosa</t>
  </si>
  <si>
    <t>Encyonema lunatum</t>
  </si>
  <si>
    <t>Staurosira construens var. venter</t>
  </si>
  <si>
    <t>Staurosirella pinnata</t>
  </si>
  <si>
    <t>Fragilariforma virescens</t>
  </si>
  <si>
    <t>Tabularia tabulata</t>
  </si>
  <si>
    <t>Cymbella tumida</t>
  </si>
  <si>
    <t>Cymbella delicatula</t>
  </si>
  <si>
    <t>Cymbella affinis</t>
  </si>
  <si>
    <t>Cymbella cymbiformis</t>
  </si>
  <si>
    <t>Gomphonema subclavatum</t>
  </si>
  <si>
    <t>Gomphonema sphaerophorum</t>
  </si>
  <si>
    <t>Gomphonema rhombicum</t>
  </si>
  <si>
    <t>Gomphonema mexicanum</t>
  </si>
  <si>
    <t>Gyrosigma acuminatum</t>
  </si>
  <si>
    <t>Navicula lanceolata</t>
  </si>
  <si>
    <t>Nitzschia sinuata var. tabellaria</t>
  </si>
  <si>
    <t>Nitzschia bacillum</t>
  </si>
  <si>
    <t>Encyonema auerswaldii</t>
  </si>
  <si>
    <t>Fragilaria sepes</t>
  </si>
  <si>
    <t>Amphora copulata</t>
  </si>
  <si>
    <t>Gomphonema parvulius</t>
  </si>
  <si>
    <t>Navicula cryptocephala</t>
  </si>
  <si>
    <t>Navicula notha</t>
  </si>
  <si>
    <t>Nitzschia recta</t>
  </si>
  <si>
    <t>Nitzschia desertorum</t>
  </si>
  <si>
    <t>Pinnularia microstauron</t>
  </si>
  <si>
    <t>Diadesmis confervacea</t>
  </si>
  <si>
    <t>Aulacoseira ambigua</t>
  </si>
  <si>
    <t>Psammothidium bioretii</t>
  </si>
  <si>
    <t>Placoneis clementis</t>
  </si>
  <si>
    <t>Ctenophora pulchella var. lacerata</t>
  </si>
  <si>
    <t>Psammothidium subatomoides</t>
  </si>
  <si>
    <t>Capartogramma crucicula</t>
  </si>
  <si>
    <t>Cyclotella ocellata</t>
  </si>
  <si>
    <t>Craticula cuspidata</t>
  </si>
  <si>
    <t>Eunotia pectinalis var. undulata</t>
  </si>
  <si>
    <t>Eunotia bilunaris</t>
  </si>
  <si>
    <t>Frustulia krammeri</t>
  </si>
  <si>
    <t>Gomphonema gracile</t>
  </si>
  <si>
    <t>Gomphosphenia lingulatiformis</t>
  </si>
  <si>
    <t>Hantzschia amphioxys</t>
  </si>
  <si>
    <t>Aulacoseira granulata</t>
  </si>
  <si>
    <t>Navicula contenta var. biceps</t>
  </si>
  <si>
    <t>Prestauroneis integra</t>
  </si>
  <si>
    <t>Neidium dubium</t>
  </si>
  <si>
    <t>Neidium hercynicum</t>
  </si>
  <si>
    <t>Nitzschia linearis</t>
  </si>
  <si>
    <t>Nitzschia sigma</t>
  </si>
  <si>
    <t>Nitzschia obtusa</t>
  </si>
  <si>
    <t>Pinnularia abaujensis</t>
  </si>
  <si>
    <t>Pinnularia appendiculata</t>
  </si>
  <si>
    <t>Pinnularia mesogongyla</t>
  </si>
  <si>
    <t>Stauroneis anceps</t>
  </si>
  <si>
    <t>Stauroneis smithii</t>
  </si>
  <si>
    <t>Surirella angusta</t>
  </si>
  <si>
    <t>Ulnaria delicatissima var. angustissima</t>
  </si>
  <si>
    <t>Bacillaria paradoxa</t>
  </si>
  <si>
    <t>Fallacia auriculata</t>
  </si>
  <si>
    <t>Luticola mutica</t>
  </si>
  <si>
    <t>Luticola goeppertiana</t>
  </si>
  <si>
    <t>Karayevia oblongella</t>
  </si>
  <si>
    <t>Halamphora veneta</t>
  </si>
  <si>
    <t>Diatoma vulgaris</t>
  </si>
  <si>
    <t>Gyrosigma reimeri</t>
  </si>
  <si>
    <t>Fallacia subhamulata</t>
  </si>
  <si>
    <t>Navicula viridulacalcis</t>
  </si>
  <si>
    <t>Nitzschia hantzschiana</t>
  </si>
  <si>
    <t>Nitzschia lorenziana</t>
  </si>
  <si>
    <t>Karayevia clevei</t>
  </si>
  <si>
    <t>Achnanthes subhudsonis var. kraeuselii</t>
  </si>
  <si>
    <t>Diatoma mesodon</t>
  </si>
  <si>
    <t>Lemnicola hungarica</t>
  </si>
  <si>
    <t>Cymatopleura solea</t>
  </si>
  <si>
    <t>Cymbopleura naviculiformis</t>
  </si>
  <si>
    <t>Frustulia weinholdii</t>
  </si>
  <si>
    <t>Gomphoneis eriense</t>
  </si>
  <si>
    <t>Gomphonema truncatum</t>
  </si>
  <si>
    <t>Meridion circulare var. constrictum</t>
  </si>
  <si>
    <t>Geissleria decussis</t>
  </si>
  <si>
    <t>Navicula kotschyi</t>
  </si>
  <si>
    <t>Hippodonta capitata</t>
  </si>
  <si>
    <t>Navicula peregrina</t>
  </si>
  <si>
    <t>Neidium affine</t>
  </si>
  <si>
    <t>Nitzschia capitellata</t>
  </si>
  <si>
    <t>Nitzschia subtilis</t>
  </si>
  <si>
    <t>Nitzschia perminuta</t>
  </si>
  <si>
    <t>Opephora olsenii</t>
  </si>
  <si>
    <t>Pinnularia obscura</t>
  </si>
  <si>
    <t>Stauroneis anceps fo. gracilis</t>
  </si>
  <si>
    <t>Stauroneis kriegeri</t>
  </si>
  <si>
    <t>Surirella brebissonii</t>
  </si>
  <si>
    <t>Planothidium frequentissimum</t>
  </si>
  <si>
    <t>Aulacoseira distans</t>
  </si>
  <si>
    <t>Cymbella cistula</t>
  </si>
  <si>
    <t>Encyonema hebridicum</t>
  </si>
  <si>
    <t>Epithemia adnata</t>
  </si>
  <si>
    <t>Epithemia turgida</t>
  </si>
  <si>
    <t>Epithemia sorex</t>
  </si>
  <si>
    <t>Staurosirella leptostauron var. dubia</t>
  </si>
  <si>
    <t>Nitzschia sigmoidea</t>
  </si>
  <si>
    <t>Staurosirella leptostauron</t>
  </si>
  <si>
    <t>Achnanthidium affine</t>
  </si>
  <si>
    <t>Karayevia suchlandtii</t>
  </si>
  <si>
    <t>Eucocconeis laevis</t>
  </si>
  <si>
    <t>Caloneis silicula</t>
  </si>
  <si>
    <t>Caloneis tenuis</t>
  </si>
  <si>
    <t>Discostella stelligera</t>
  </si>
  <si>
    <t>Encyonopsis microcephala</t>
  </si>
  <si>
    <t>Eunotia formica</t>
  </si>
  <si>
    <t>Fragilaria capucina</t>
  </si>
  <si>
    <t>Staurosira construens var. binodis</t>
  </si>
  <si>
    <t>Fragilaria capucina var. gracilis</t>
  </si>
  <si>
    <t>Gomphonema sp.</t>
  </si>
  <si>
    <t>Navicula trivialis</t>
  </si>
  <si>
    <t>Nitzschia angustata</t>
  </si>
  <si>
    <t>Rhopalodia gibba</t>
  </si>
  <si>
    <t>Stephanodiscus minutulus</t>
  </si>
  <si>
    <t>Ulnaria contracta</t>
  </si>
  <si>
    <t>Tabellaria fenestrata</t>
  </si>
  <si>
    <t>Fragilaria crotonensis</t>
  </si>
  <si>
    <t>Adlafia bryophila</t>
  </si>
  <si>
    <t>Fragilariforma bicapitata</t>
  </si>
  <si>
    <t>Geissleria acceptata</t>
  </si>
  <si>
    <t>Navicula veneta</t>
  </si>
  <si>
    <t>Encyonema mesianum</t>
  </si>
  <si>
    <t>Epithemia turgida var. westermannii</t>
  </si>
  <si>
    <t>Eunotia siolii</t>
  </si>
  <si>
    <t>Gomphoneis minuta</t>
  </si>
  <si>
    <t>Navicula radiosa</t>
  </si>
  <si>
    <t>Nitzschia angusteforaminata</t>
  </si>
  <si>
    <t>Nitzschia bulnheimiana</t>
  </si>
  <si>
    <t>Didymosphenia geminata</t>
  </si>
  <si>
    <t>Encyonema reichardtii</t>
  </si>
  <si>
    <t>Psammothidium daonensis</t>
  </si>
  <si>
    <t>Platessa conspicua</t>
  </si>
  <si>
    <t>Gomphonema lagenula</t>
  </si>
  <si>
    <t>Gyrosigma attenuatum</t>
  </si>
  <si>
    <t>Navicula rhynchocephala</t>
  </si>
  <si>
    <t>Navicula antonii</t>
  </si>
  <si>
    <t>Nitzschia heufleriana</t>
  </si>
  <si>
    <t>Surirella brebissonii var. kuetzingii</t>
  </si>
  <si>
    <t>Encyonema prostratum</t>
  </si>
  <si>
    <t>Gomphonema angustum</t>
  </si>
  <si>
    <t>Tryblionella levidensis</t>
  </si>
  <si>
    <t>Asterionella formosa</t>
  </si>
  <si>
    <t>Navicula caterva</t>
  </si>
  <si>
    <t>Cocconeis neodiminuta</t>
  </si>
  <si>
    <t>Achnanthidium rivulare</t>
  </si>
  <si>
    <t>Cocconeis fluviatilis</t>
  </si>
  <si>
    <t>Cymbopleura stauroneiformis</t>
  </si>
  <si>
    <t>Eunotia minor</t>
  </si>
  <si>
    <t>Frustulia crassinervia</t>
  </si>
  <si>
    <t>Gomphonema patricki</t>
  </si>
  <si>
    <t>Gyrosigma strigilis</t>
  </si>
  <si>
    <t>Navicula arvensis</t>
  </si>
  <si>
    <t>Navicula ingenua</t>
  </si>
  <si>
    <t>Nitzschia pumila</t>
  </si>
  <si>
    <t>Nitzschia subacicularis</t>
  </si>
  <si>
    <t>Nitzschia biacrula</t>
  </si>
  <si>
    <t>Nitzschia clausii</t>
  </si>
  <si>
    <t>Nitzschia filiformis</t>
  </si>
  <si>
    <t>Nitzschia liebetruthii</t>
  </si>
  <si>
    <t>Nitzschia paleacea</t>
  </si>
  <si>
    <t>Nitzschia reversa</t>
  </si>
  <si>
    <t>Nitzschia archibaldii</t>
  </si>
  <si>
    <t>Pinnularia braunii</t>
  </si>
  <si>
    <t>Nupela carolina</t>
  </si>
  <si>
    <t>Navicula hintzii</t>
  </si>
  <si>
    <t>Tryblionella calida</t>
  </si>
  <si>
    <t>Tryblionella victoriae</t>
  </si>
  <si>
    <t>Mayamaea agrestis</t>
  </si>
  <si>
    <t>Brachysira vitrea</t>
  </si>
  <si>
    <t>Eunotia incisa</t>
  </si>
  <si>
    <t>Pseudostaurosira microstriata</t>
  </si>
  <si>
    <t>Pseudostaurosira robusta</t>
  </si>
  <si>
    <t>Navicula submuralis</t>
  </si>
  <si>
    <t>Gomphonema acuminatum</t>
  </si>
  <si>
    <t>Gomphoneis sp.</t>
  </si>
  <si>
    <t>Pinnularia maior</t>
  </si>
  <si>
    <t>Diploneis elliptica</t>
  </si>
  <si>
    <t>Frustulia amphipleuroides</t>
  </si>
  <si>
    <t>Gomphonema olivaceoides var. hutchinsoniana</t>
  </si>
  <si>
    <t>Achnanthidium exilis</t>
  </si>
  <si>
    <t>Platessa hustedtii</t>
  </si>
  <si>
    <t>Synedra minuscula</t>
  </si>
  <si>
    <t>Amphipleura pellucida</t>
  </si>
  <si>
    <t>Brachysira microcephala</t>
  </si>
  <si>
    <t>Caloneis thermalis</t>
  </si>
  <si>
    <t>Caloneis ventricosa var. minuta</t>
  </si>
  <si>
    <t>Cymbella hustedtii</t>
  </si>
  <si>
    <t>Cymbella sp.</t>
  </si>
  <si>
    <t>Navicymbula pusilla</t>
  </si>
  <si>
    <t>Diploneis pseudovalis</t>
  </si>
  <si>
    <t>Mastogloia smithii</t>
  </si>
  <si>
    <t>Navicula gysingensis</t>
  </si>
  <si>
    <t>Sellaphora stroemii</t>
  </si>
  <si>
    <t>Sellaphora laevissima</t>
  </si>
  <si>
    <t>Denticula tenuis</t>
  </si>
  <si>
    <t>Cymbella tropica</t>
  </si>
  <si>
    <t>Cymbella turgidula</t>
  </si>
  <si>
    <t>Frustulia vulgaris</t>
  </si>
  <si>
    <t>Gyrosigma exilis</t>
  </si>
  <si>
    <t>Fallacia omissa</t>
  </si>
  <si>
    <t>Navicula seminuloides</t>
  </si>
  <si>
    <t>Luticola undulata</t>
  </si>
  <si>
    <t>Geissleria aikenensis</t>
  </si>
  <si>
    <t>Navicula symmetrica</t>
  </si>
  <si>
    <t>Luticola naviculoides</t>
  </si>
  <si>
    <t>Navicula secreta var. apiculata</t>
  </si>
  <si>
    <t>Nitzschia flexa</t>
  </si>
  <si>
    <t>Nitzschia tubicola</t>
  </si>
  <si>
    <t>Nitzschia brevissima</t>
  </si>
  <si>
    <t>Tryblionella debilis</t>
  </si>
  <si>
    <t>Psammodictyon constrictum</t>
  </si>
  <si>
    <t>Stenopterobia densestriata</t>
  </si>
  <si>
    <t>Surirella elegans</t>
  </si>
  <si>
    <t>Planothidium apiculatum</t>
  </si>
  <si>
    <t>Rhopalodia gibberula var. vanheurckii</t>
  </si>
  <si>
    <t>Eunotia implicata</t>
  </si>
  <si>
    <t>Eunotia robusta</t>
  </si>
  <si>
    <t>Cymbella aspera</t>
  </si>
  <si>
    <t>Diploneis sp.</t>
  </si>
  <si>
    <t>Frustulia saxonica</t>
  </si>
  <si>
    <t>Frustulia rhomboides fo. undulata</t>
  </si>
  <si>
    <t>Gomphonema sp. 1 ?</t>
  </si>
  <si>
    <t>Gomphonema productum</t>
  </si>
  <si>
    <t>Gomphonema angustatum var. obtusatum</t>
  </si>
  <si>
    <t>Navicula subarvensis</t>
  </si>
  <si>
    <t>Navicula sp. 1 ?</t>
  </si>
  <si>
    <t>Navicula hambergii</t>
  </si>
  <si>
    <t>Navicula pseudoreinhardtii</t>
  </si>
  <si>
    <t>Placoneis neglecta</t>
  </si>
  <si>
    <t>Neidium hercynicum fo. subrostratum</t>
  </si>
  <si>
    <t>Neidium sp.</t>
  </si>
  <si>
    <t>Pinnularia sp. 1 ?</t>
  </si>
  <si>
    <t>Pinnularia termitina</t>
  </si>
  <si>
    <t>Nitzschia silicula</t>
  </si>
  <si>
    <t>Nitzschia scalpelliformis</t>
  </si>
  <si>
    <t>Surirella tenera</t>
  </si>
  <si>
    <t>Achnanthes exigua var. elliptica</t>
  </si>
  <si>
    <t>Psammothidium helveticum</t>
  </si>
  <si>
    <t>Planothidium peragalli</t>
  </si>
  <si>
    <t>Eunotia perpusilla</t>
  </si>
  <si>
    <t>Diploneis smithii var. pumila</t>
  </si>
  <si>
    <t>Navicula longicephala</t>
  </si>
  <si>
    <t>Adlafia minuscula var. muralis</t>
  </si>
  <si>
    <t>Navicula invicta</t>
  </si>
  <si>
    <t>Navicula cari</t>
  </si>
  <si>
    <t>Navicula tenelloides</t>
  </si>
  <si>
    <t>Chamaepinnularia soehrensis var. hassiaca</t>
  </si>
  <si>
    <t>Geissleria lateropunctata</t>
  </si>
  <si>
    <t>Pinnularia subcapitata</t>
  </si>
  <si>
    <t>Fragilaria sp.</t>
  </si>
  <si>
    <t>Eunotia exigua</t>
  </si>
  <si>
    <t>Eunotia zasuminensis</t>
  </si>
  <si>
    <t>Aulacoseira herzogii</t>
  </si>
  <si>
    <t>Caloneis hyalina</t>
  </si>
  <si>
    <t>Navicula pseudoventralis</t>
  </si>
  <si>
    <t>Hippodonta hungarica</t>
  </si>
  <si>
    <t>Mayamaea fossalis</t>
  </si>
  <si>
    <t>Fallacia insociabilis</t>
  </si>
  <si>
    <t>Nitzschia pusilla</t>
  </si>
  <si>
    <t>Cyclostephanos invisitatus</t>
  </si>
  <si>
    <t>Stephanodiscus sp. 1 ?</t>
  </si>
  <si>
    <t>Amphora angusta</t>
  </si>
  <si>
    <t>Luticola cohnii</t>
  </si>
  <si>
    <t>Navicula perminuta</t>
  </si>
  <si>
    <t>Navicula sanctaecrucis</t>
  </si>
  <si>
    <t>Pseudofallacia tenera</t>
  </si>
  <si>
    <t>Placoneis elginensis</t>
  </si>
  <si>
    <t>Navicula canalis</t>
  </si>
  <si>
    <t>Pleurosigma salinarum</t>
  </si>
  <si>
    <t>Gomphonitzschia agma</t>
  </si>
  <si>
    <t>Nitzschia bita</t>
  </si>
  <si>
    <t>Hydrosera whampoensis</t>
  </si>
  <si>
    <t>Synedra goulardi</t>
  </si>
  <si>
    <t>Kobayasiella subtilissima</t>
  </si>
  <si>
    <t>Pinnularia divergens</t>
  </si>
  <si>
    <t>Nitzschia vitrea</t>
  </si>
  <si>
    <t>Diploneis puella</t>
  </si>
  <si>
    <t>Gyrosigma scalproides</t>
  </si>
  <si>
    <t>Pinnularia biceps</t>
  </si>
  <si>
    <t>Achnanthidium microcephalum</t>
  </si>
  <si>
    <t>Ulnaria oxyrhyncus</t>
  </si>
  <si>
    <t>Eunotia tenella</t>
  </si>
  <si>
    <t>Eunotia monodon</t>
  </si>
  <si>
    <t>Gomphonema apuncto</t>
  </si>
  <si>
    <t>Gomphonema intricatum</t>
  </si>
  <si>
    <t>Gomphonema grunowii</t>
  </si>
  <si>
    <t>Sellaphora rectangularis</t>
  </si>
  <si>
    <t>Sellaphora mutata</t>
  </si>
  <si>
    <t>Eolimna tantula</t>
  </si>
  <si>
    <t>Rhopalodia gibberula</t>
  </si>
  <si>
    <t>Reimeria sinuata fo. antiqua</t>
  </si>
  <si>
    <t>Sellaphora hustedtii</t>
  </si>
  <si>
    <t>Surirella guatimalensis</t>
  </si>
  <si>
    <t>Denticula kuetzingii</t>
  </si>
  <si>
    <t>Navicula parabilis</t>
  </si>
  <si>
    <t>Gomphonema insigne</t>
  </si>
  <si>
    <t>Pseudostaurosira parasitica</t>
  </si>
  <si>
    <t>Pseudostaurosira parasitica var. subconstricta</t>
  </si>
  <si>
    <t>Neidium binodis</t>
  </si>
  <si>
    <t>Nitzschia angustatula</t>
  </si>
  <si>
    <t>Nitzschia linearis var. tenuis</t>
  </si>
  <si>
    <t>Ctenophora pulchella</t>
  </si>
  <si>
    <t>Diploneis oblongella</t>
  </si>
  <si>
    <t>Gomphonema angustatum var. intermedia</t>
  </si>
  <si>
    <t>Gomphonema capitatum</t>
  </si>
  <si>
    <t>Puncticulata radiosa</t>
  </si>
  <si>
    <t>Fallacia ochridana</t>
  </si>
  <si>
    <t>Nitzschia stagnorum</t>
  </si>
  <si>
    <t>Surirella minuta</t>
  </si>
  <si>
    <t>Hannaea arcus var. amphioxys</t>
  </si>
  <si>
    <t>Aulacoseira italica var. tenuissima</t>
  </si>
  <si>
    <t>Stephanodiscus hantzschii</t>
  </si>
  <si>
    <t>Pseudostaurosira brevistriata var. inflata</t>
  </si>
  <si>
    <t>Punctastriata lancettula</t>
  </si>
  <si>
    <t>Caloneis ventricosa var. truncatula</t>
  </si>
  <si>
    <t>Caloneis lewisii</t>
  </si>
  <si>
    <t>Navicula exigua var. capitata</t>
  </si>
  <si>
    <t>Hantzschia virgata</t>
  </si>
  <si>
    <t>Navicula convergens</t>
  </si>
  <si>
    <t>Geissleria schoenfeldii</t>
  </si>
  <si>
    <t>Planothidium stewartii</t>
  </si>
  <si>
    <t>Encyonema reimeri</t>
  </si>
  <si>
    <t>Navicula genovefae</t>
  </si>
  <si>
    <t>Nitzschia homburgiensis</t>
  </si>
  <si>
    <t>Hippodonta costulata</t>
  </si>
  <si>
    <t>Nitzschia similis</t>
  </si>
  <si>
    <t>Stephanodiscus niagarae</t>
  </si>
  <si>
    <t>Navicula harderi</t>
  </si>
  <si>
    <t>Nitzschia pseudofonticola</t>
  </si>
  <si>
    <t>Actinocyclus normanii</t>
  </si>
  <si>
    <t>Surirella splendida</t>
  </si>
  <si>
    <t>Fallacia pygmaea</t>
  </si>
  <si>
    <t>Navicula cincta</t>
  </si>
  <si>
    <t>Craticula accomoda</t>
  </si>
  <si>
    <t>Neidium ampliatum</t>
  </si>
  <si>
    <t>Pinnularia gibba</t>
  </si>
  <si>
    <t>Nitzschia palea var. tenuirostris</t>
  </si>
  <si>
    <t>Sellaphora pupula var. capitata</t>
  </si>
  <si>
    <t>Nitzschia mediastalsis</t>
  </si>
  <si>
    <t>Surirella tenera var. nervosa</t>
  </si>
  <si>
    <t>Placoneis gastrum</t>
  </si>
  <si>
    <t>Nitzschia communis var. hyalina</t>
  </si>
  <si>
    <t>Fragilaria capucina var. fragilarioides</t>
  </si>
  <si>
    <t>Gomphoneis herculeana</t>
  </si>
  <si>
    <t>Luticola ventricosa</t>
  </si>
  <si>
    <t>Stephanodiscus parvus</t>
  </si>
  <si>
    <t>Stephanodiscus sp.</t>
  </si>
  <si>
    <t>Cymbella subturgidula</t>
  </si>
  <si>
    <t>Diatoma moniliformis</t>
  </si>
  <si>
    <t>Eunotia rhomboidea</t>
  </si>
  <si>
    <t>Eunotia pectinalis</t>
  </si>
  <si>
    <t>Cymbopleura cuspidata</t>
  </si>
  <si>
    <t>Gomphonema manubrium</t>
  </si>
  <si>
    <t>Navicula viridula</t>
  </si>
  <si>
    <t>Cylindrotheca gracilis</t>
  </si>
  <si>
    <t>Achnanthes sp. 1 ?</t>
  </si>
  <si>
    <t>Fallacia lenzii</t>
  </si>
  <si>
    <t>Nitzschia tropica</t>
  </si>
  <si>
    <t>Cyclostephanos dubius</t>
  </si>
  <si>
    <t>Amphora ovalis</t>
  </si>
  <si>
    <t>Cocconeis neothumensis</t>
  </si>
  <si>
    <t>Cyclotella michiganiana</t>
  </si>
  <si>
    <t>Fragilaria tenera</t>
  </si>
  <si>
    <t>Aulacoseira muzzanensis</t>
  </si>
  <si>
    <t>Cyclotella comensis</t>
  </si>
  <si>
    <t>Diatoma tenuis</t>
  </si>
  <si>
    <t>Diploneis parma</t>
  </si>
  <si>
    <t>Nitzschia valdecostata</t>
  </si>
  <si>
    <t>Skeletonema potamos</t>
  </si>
  <si>
    <t>Caloneis amphisbaena</t>
  </si>
  <si>
    <t>Navicula salinarum</t>
  </si>
  <si>
    <t>Navicula phyllepta</t>
  </si>
  <si>
    <t>Nitzschia supralitorea</t>
  </si>
  <si>
    <t>Tryblionella salinarum</t>
  </si>
  <si>
    <t>Stauroneis smithii var. incisa</t>
  </si>
  <si>
    <t>Stephanodiscus hantzschii fo. tenuis</t>
  </si>
  <si>
    <t>Surirella subsalsa</t>
  </si>
  <si>
    <t>Stauroneis obtusa</t>
  </si>
  <si>
    <t>Surirella ovata var. salina</t>
  </si>
  <si>
    <t>Nitzschia microcephala</t>
  </si>
  <si>
    <t>Nitzschia nana</t>
  </si>
  <si>
    <t>Eucocconeis flexella</t>
  </si>
  <si>
    <t>Planothidium biporomum</t>
  </si>
  <si>
    <t>Pinnularia divergentissima</t>
  </si>
  <si>
    <t>Navicula meniscus</t>
  </si>
  <si>
    <t>Pinnularia viridis</t>
  </si>
  <si>
    <t>Cymbella proxima</t>
  </si>
  <si>
    <t>Fragilaria neoproducta</t>
  </si>
  <si>
    <t>Gomphoneis eriense var. variabilis</t>
  </si>
  <si>
    <t>Stephanodiscus medius</t>
  </si>
  <si>
    <t>Eunotia sp. 1 ?</t>
  </si>
  <si>
    <t>Navicula difficillima</t>
  </si>
  <si>
    <t>Stauroneis phoenicenteron</t>
  </si>
  <si>
    <t>Karayevia laterostrata</t>
  </si>
  <si>
    <t>Synedra ulna var. ramesi</t>
  </si>
  <si>
    <t>Diadesmis perpusilla</t>
  </si>
  <si>
    <t>Navicula medioconvexa</t>
  </si>
  <si>
    <t>Parlibellus protracta</t>
  </si>
  <si>
    <t>Pinnularia hemiptera</t>
  </si>
  <si>
    <t>Aulacoseira sp. 1 ?</t>
  </si>
  <si>
    <t>Gomphonema pseudotenellum</t>
  </si>
  <si>
    <t>Gomphonema minutiforme</t>
  </si>
  <si>
    <t>Bacillariophyceae</t>
  </si>
  <si>
    <t>Surirella sp.</t>
  </si>
  <si>
    <t>Cyclotella sp.</t>
  </si>
  <si>
    <t>Brachysira serians</t>
  </si>
  <si>
    <t>Cyclotella bodanica var. lemanica</t>
  </si>
  <si>
    <t>Nitzschia sp. 2 ?</t>
  </si>
  <si>
    <t>Craticula halophila</t>
  </si>
  <si>
    <t>Caloneis branderii</t>
  </si>
  <si>
    <t>Achnanthes cf. obliqua MARR</t>
  </si>
  <si>
    <t>Fragilariforma hungarica var. tumida</t>
  </si>
  <si>
    <t>Stauroforma exiguiformis</t>
  </si>
  <si>
    <t>Fragilariforma constricta</t>
  </si>
  <si>
    <t>Eunotia paludosa</t>
  </si>
  <si>
    <t>Gomphonema augur</t>
  </si>
  <si>
    <t>Cavinula pseudoscutiformis</t>
  </si>
  <si>
    <t>Surirella amphioxys</t>
  </si>
  <si>
    <t>Rhopalodia gibba var. ventricosa</t>
  </si>
  <si>
    <t>Caloneis molaris</t>
  </si>
  <si>
    <t>Achnanthes cf. engelbrechtii</t>
  </si>
  <si>
    <t>Achnanthes cf. amoena CLASON</t>
  </si>
  <si>
    <t>Terpsinoe musica</t>
  </si>
  <si>
    <t>Staurosirella berolinensis</t>
  </si>
  <si>
    <t>Hippodonta lueneburgensis</t>
  </si>
  <si>
    <t>Navicula cf. incertata</t>
  </si>
  <si>
    <t>Adlafia minuscula</t>
  </si>
  <si>
    <t>Achnanthes cf. grischuna CLASON</t>
  </si>
  <si>
    <t>Eunotia camelus</t>
  </si>
  <si>
    <t>Eunotia intermedia</t>
  </si>
  <si>
    <t>Cymbella minuta var. pseudogracilis</t>
  </si>
  <si>
    <t>Gomphonema turris</t>
  </si>
  <si>
    <t>Navicula obsoleta</t>
  </si>
  <si>
    <t>Sellaphora americana</t>
  </si>
  <si>
    <t>Achnanthidium altergracillima</t>
  </si>
  <si>
    <t>Fragilaria synegrotesca</t>
  </si>
  <si>
    <t>Ulnaria delicatissima</t>
  </si>
  <si>
    <t>Eunotia flexuosa</t>
  </si>
  <si>
    <t>Encyonema tenuissimum</t>
  </si>
  <si>
    <t>Tryblionella scalaris</t>
  </si>
  <si>
    <t>Achnanthidium exiguum var. constrictum</t>
  </si>
  <si>
    <t>Achnanthes inflata</t>
  </si>
  <si>
    <t>Rhopalodia brebissonii</t>
  </si>
  <si>
    <t>Navicula pseudobryophila</t>
  </si>
  <si>
    <t>Diadesmis contenta</t>
  </si>
  <si>
    <t>Nitzschia sublinearis</t>
  </si>
  <si>
    <t>Surirella bifrons</t>
  </si>
  <si>
    <t>Nitzschia ambigua</t>
  </si>
  <si>
    <t>Eunotia soleirolii</t>
  </si>
  <si>
    <t>Achnanthidium caledonicum</t>
  </si>
  <si>
    <t>Nitzschia bremensis</t>
  </si>
  <si>
    <t>Pseudostaurosira subsalina</t>
  </si>
  <si>
    <t>Rhopalodia musculus</t>
  </si>
  <si>
    <t>Karayevia amoena</t>
  </si>
  <si>
    <t>Pinnularia abaujensis var. rostrata</t>
  </si>
  <si>
    <t>Pinnularia interrupta</t>
  </si>
  <si>
    <t>Denticula kuetzingii var. rumrichae</t>
  </si>
  <si>
    <t>Staurosirella pinnata var. intercedens</t>
  </si>
  <si>
    <t>Staurosirella martyi</t>
  </si>
  <si>
    <t>Eunotia arcus</t>
  </si>
  <si>
    <t>Nitzschia amphibia fo. frauenfeldii</t>
  </si>
  <si>
    <t>Synedra filiformis var. exilis</t>
  </si>
  <si>
    <t>Fragilaria radians</t>
  </si>
  <si>
    <t>Navicula gottlandica</t>
  </si>
  <si>
    <t>Thalassiosira visurgis</t>
  </si>
  <si>
    <t>Pinnularia rupestris</t>
  </si>
  <si>
    <t>Nitzschia sp. 1 ?</t>
  </si>
  <si>
    <t>Nitzschia dubia</t>
  </si>
  <si>
    <t>Biremis circumtexta</t>
  </si>
  <si>
    <t>Achnanthidium saprophilum</t>
  </si>
  <si>
    <t>Puncticulata bodanica</t>
  </si>
  <si>
    <t>Fallacia sublucidula</t>
  </si>
  <si>
    <t>Nitzschia aequorea</t>
  </si>
  <si>
    <t>Synedra ulna var. oxyrhynchus fo. mediocontracta</t>
  </si>
  <si>
    <t>Halamphora acutiuscula</t>
  </si>
  <si>
    <t>Nitzschia acicularioides</t>
  </si>
  <si>
    <t>Navicula angusta</t>
  </si>
  <si>
    <t>Staurosirella lapponica</t>
  </si>
  <si>
    <t>Cymatopleura solea var. apiculata</t>
  </si>
  <si>
    <t>Puncticulata bodanica var. affinis</t>
  </si>
  <si>
    <t>Diploneis petersenii</t>
  </si>
  <si>
    <t>Geissleria paludosa</t>
  </si>
  <si>
    <t>Nitzschia pellucida</t>
  </si>
  <si>
    <t>Nitzschia umbonata</t>
  </si>
  <si>
    <t>Pleurosigma delicatulum</t>
  </si>
  <si>
    <t>Aneumastus minor</t>
  </si>
  <si>
    <t>Cymbella mexicana</t>
  </si>
  <si>
    <t>Tryblionella littoralis</t>
  </si>
  <si>
    <t>Tabularia fasciculata</t>
  </si>
  <si>
    <t>Surirella peisonis</t>
  </si>
  <si>
    <t>Neidium bisulcatum</t>
  </si>
  <si>
    <t>Pinnularia mesolepta</t>
  </si>
  <si>
    <t>Pinnularia subrostrata</t>
  </si>
  <si>
    <t>Tabellaria sp.</t>
  </si>
  <si>
    <t>Pinnularia nodosa</t>
  </si>
  <si>
    <t>Gomphonema gibba</t>
  </si>
  <si>
    <t>Nitzschia filiformis var. conferta</t>
  </si>
  <si>
    <t>Karayevia ploenensis</t>
  </si>
  <si>
    <t>Psammothidium ventralis</t>
  </si>
  <si>
    <t>Puncticulata comta</t>
  </si>
  <si>
    <t>Caloneis schumanniana</t>
  </si>
  <si>
    <t>Fallacia monoculata</t>
  </si>
  <si>
    <t>Opephora sp.</t>
  </si>
  <si>
    <t>Encyonema triangulum</t>
  </si>
  <si>
    <t>Planothidium daui</t>
  </si>
  <si>
    <t>Pseudostaurosira trainorii</t>
  </si>
  <si>
    <t>Caloneis schumanniana var. biconstricta</t>
  </si>
  <si>
    <t>Gomphonema drutelingense</t>
  </si>
  <si>
    <t>Surirella biseriata</t>
  </si>
  <si>
    <t>Denticula elegans</t>
  </si>
  <si>
    <t>Psammothidium lauenburgianum</t>
  </si>
  <si>
    <t>Navicula paucivisitata</t>
  </si>
  <si>
    <t>Diploneis smithii</t>
  </si>
  <si>
    <t>Sellaphora bacillum</t>
  </si>
  <si>
    <t>Navicula detenta</t>
  </si>
  <si>
    <t>Placoneis clementioides</t>
  </si>
  <si>
    <t>Nitzschia suchlandti</t>
  </si>
  <si>
    <t>Nitzschia communis</t>
  </si>
  <si>
    <t>Planothidium lemmermannii</t>
  </si>
  <si>
    <t>Cocconeis disculus</t>
  </si>
  <si>
    <t>Craticula citrus</t>
  </si>
  <si>
    <t>Stauroneis sp.</t>
  </si>
  <si>
    <t>Achnanthes sp.</t>
  </si>
  <si>
    <t>Aneumastus tuscula</t>
  </si>
  <si>
    <t>Fallacia cryptolyra</t>
  </si>
  <si>
    <t>Navicula slesvicensis</t>
  </si>
  <si>
    <t>Gomphonema carolinense</t>
  </si>
  <si>
    <t>Gomphonema sarcophagus</t>
  </si>
  <si>
    <t>Luticola stigma</t>
  </si>
  <si>
    <t>Chamaepinnularia bremensis</t>
  </si>
  <si>
    <t>Pinnularia intermedia</t>
  </si>
  <si>
    <t>Pleurosigma elongatum</t>
  </si>
  <si>
    <t>Cymbopleura amphicephala</t>
  </si>
  <si>
    <t>Nitzschia frequens</t>
  </si>
  <si>
    <t>Placoneis placentula</t>
  </si>
  <si>
    <t>Geissleria kriegeri</t>
  </si>
  <si>
    <t>Craticula submolesta</t>
  </si>
  <si>
    <t>Navicula wallacei</t>
  </si>
  <si>
    <t>Neidium alpinum</t>
  </si>
  <si>
    <t>Plagiotropis lepidoptera var. proboscidea</t>
  </si>
  <si>
    <t>Nupela sp.</t>
  </si>
  <si>
    <t>Pinnularia abaujensis var. linearis</t>
  </si>
  <si>
    <t>Stauroneis thermicola fo. lanceolata</t>
  </si>
  <si>
    <t>Surirella stalagma</t>
  </si>
  <si>
    <t>Nupela neglecta</t>
  </si>
  <si>
    <t>Navicula latelongitudinalis</t>
  </si>
  <si>
    <t>Brachysira brebissonii</t>
  </si>
  <si>
    <t>Stenopterobia curvula</t>
  </si>
  <si>
    <t>Stenopterobia delicatissima</t>
  </si>
  <si>
    <t>Eunotia mucophila</t>
  </si>
  <si>
    <t>Eunotia microcephala</t>
  </si>
  <si>
    <t>Fragilaria pinnata var. acuminata</t>
  </si>
  <si>
    <t>Pinnularia acidophila</t>
  </si>
  <si>
    <t>Paralia sulcata</t>
  </si>
  <si>
    <t>Microcostatus krasskei</t>
  </si>
  <si>
    <t>Achnanthes ricula</t>
  </si>
  <si>
    <t>Tryblionella coarctata</t>
  </si>
  <si>
    <t>Nitzschia lorenziana var. subtilis</t>
  </si>
  <si>
    <t>Aulacoseira granulata var. angustissima</t>
  </si>
  <si>
    <t>Aulacoseira sp.</t>
  </si>
  <si>
    <t>Halamphora normanii</t>
  </si>
  <si>
    <t>Diploneis ovalis</t>
  </si>
  <si>
    <t>Navicula libonensis</t>
  </si>
  <si>
    <t>Nitzschia fossilis</t>
  </si>
  <si>
    <t>Pinnularia ignobilis</t>
  </si>
  <si>
    <t>Planothidium ellipticum</t>
  </si>
  <si>
    <t>Planothidium minutissimum</t>
  </si>
  <si>
    <t>Craticula minusculoides</t>
  </si>
  <si>
    <t>Diploneis modica</t>
  </si>
  <si>
    <t>Nitzschia aurariae</t>
  </si>
  <si>
    <t>Staurosirella subcapitata</t>
  </si>
  <si>
    <t>Pinnularia borealis</t>
  </si>
  <si>
    <t>Gomphonema acuminatum var. laticeps</t>
  </si>
  <si>
    <t>Nitzschia tryblionella var. maxima</t>
  </si>
  <si>
    <t>Navicula radiosafallax</t>
  </si>
  <si>
    <t>Surirella helvetica</t>
  </si>
  <si>
    <t>Diploneis marginestriata</t>
  </si>
  <si>
    <t>Gomphonema mehleri</t>
  </si>
  <si>
    <t>Epithemia sp.</t>
  </si>
  <si>
    <t>Nitzschia fruticosa</t>
  </si>
  <si>
    <t>Nupela lapidosa</t>
  </si>
  <si>
    <t>Aulacoseira canadensis</t>
  </si>
  <si>
    <t>Diatoma anceps</t>
  </si>
  <si>
    <t>Eunotia bilunaris var. linearis</t>
  </si>
  <si>
    <t>Fragilaria nitzschioides</t>
  </si>
  <si>
    <t>Gomphonema quadripunctatum</t>
  </si>
  <si>
    <t>Gomphonema olivaceoides var. denestriata</t>
  </si>
  <si>
    <t>Gomphonema micropus</t>
  </si>
  <si>
    <t>Gomphonema americobtusatum</t>
  </si>
  <si>
    <t>Navicula microcari</t>
  </si>
  <si>
    <t>Nitzschia acidoclinata</t>
  </si>
  <si>
    <t>Discostella nana</t>
  </si>
  <si>
    <t>Melosira lineata</t>
  </si>
  <si>
    <t>Gomphosphenia grovei</t>
  </si>
  <si>
    <t>Pinnularia spp.</t>
  </si>
  <si>
    <t>Surirella spp.</t>
  </si>
  <si>
    <t>Cymbellonitzschia diluviana</t>
  </si>
  <si>
    <t>Fallacia helensis</t>
  </si>
  <si>
    <t>Achnanthidium jackii</t>
  </si>
  <si>
    <t>Cocconeis pseudolineata</t>
  </si>
  <si>
    <t>Eunotia muscicola var. tridentula</t>
  </si>
  <si>
    <t>Eunotia groenlandica</t>
  </si>
  <si>
    <t>Gomphonema lagerheimii</t>
  </si>
  <si>
    <t>Boreozonacola hustedtii</t>
  </si>
  <si>
    <t>Navicula elginensis var. cuneata</t>
  </si>
  <si>
    <t>Pinnularia acrosphaeria</t>
  </si>
  <si>
    <t>Stauroneis thermicola</t>
  </si>
  <si>
    <t>Orthoseira dendroteres</t>
  </si>
  <si>
    <t>Rexlowea navicularis</t>
  </si>
  <si>
    <t>Placoneis explanata</t>
  </si>
  <si>
    <t>Placoneis paraelginensis</t>
  </si>
  <si>
    <t>Diadesmis templiniana</t>
  </si>
  <si>
    <t>Cavinula lapidosa</t>
  </si>
  <si>
    <t>Cymbella amplificata</t>
  </si>
  <si>
    <t>Diatomella balfouriana</t>
  </si>
  <si>
    <t>Nitzschia modesta</t>
  </si>
  <si>
    <t>Staurosira sp.</t>
  </si>
  <si>
    <t>Achnanthes sp. 2 ?</t>
  </si>
  <si>
    <t>Navicula schroeteri</t>
  </si>
  <si>
    <t>Nitzschia thermaloides</t>
  </si>
  <si>
    <t>Synedra sp.</t>
  </si>
  <si>
    <t>Nitzschia compressa var. vexans</t>
  </si>
  <si>
    <t>Stauroneis livingstonii</t>
  </si>
  <si>
    <t>Nitzschia sinuata var. delognei</t>
  </si>
  <si>
    <t>Gomphonema parvulum fo. saprophilum</t>
  </si>
  <si>
    <t>Nitzschia elegantula</t>
  </si>
  <si>
    <t>Thalassiosira lacustris</t>
  </si>
  <si>
    <t>Discostella glomerata</t>
  </si>
  <si>
    <t>Surirella robusta</t>
  </si>
  <si>
    <t>Surirella ovalis</t>
  </si>
  <si>
    <t>Cocconeis pseudothumensis</t>
  </si>
  <si>
    <t>Gomphonema minusculum</t>
  </si>
  <si>
    <t>Navigolum canoris</t>
  </si>
  <si>
    <t>Encyonopsis minuta</t>
  </si>
  <si>
    <t>Achnanthidium eutrophilum</t>
  </si>
  <si>
    <t>Navicula wiesneri</t>
  </si>
  <si>
    <t>Navicula wildii</t>
  </si>
  <si>
    <t>Placoneis symmetrica</t>
  </si>
  <si>
    <t>Amphora sp.</t>
  </si>
  <si>
    <t>Encyonopsis vandamii</t>
  </si>
  <si>
    <t>Gomphonema pumilum var. rigidum</t>
  </si>
  <si>
    <t>Placoneis sp.</t>
  </si>
  <si>
    <t>Nitzschia incognita</t>
  </si>
  <si>
    <t>Diatoma vulgaris var. linearis</t>
  </si>
  <si>
    <t>Gomphonema italicum</t>
  </si>
  <si>
    <t>Navicula cryptotenelloides</t>
  </si>
  <si>
    <t>Achnanthidium sp.</t>
  </si>
  <si>
    <t>Pseudostaurosira pseudoconstruens</t>
  </si>
  <si>
    <t>Planothidium sp. 1 ?</t>
  </si>
  <si>
    <t>Fragilaria sp. 1 ?</t>
  </si>
  <si>
    <t>Caloneis sp. 1 ?</t>
  </si>
  <si>
    <t>Planothidium dubium</t>
  </si>
  <si>
    <t>Pseudostaurosira elliptica</t>
  </si>
  <si>
    <t>Staurosirella sp.</t>
  </si>
  <si>
    <t>Navicula sp. 2 ?</t>
  </si>
  <si>
    <t>Nitzschia gessneri</t>
  </si>
  <si>
    <t>Encyonema sp. 1 ?</t>
  </si>
  <si>
    <t>Sellaphora parapupula</t>
  </si>
  <si>
    <t>Amphora aequalis</t>
  </si>
  <si>
    <t>Planothidium engelbrechtii</t>
  </si>
  <si>
    <t>Planothidium robustius</t>
  </si>
  <si>
    <t>Orthoseira roeseana</t>
  </si>
  <si>
    <t>Cymbella leptoceros</t>
  </si>
  <si>
    <t>Neidium binodeforme</t>
  </si>
  <si>
    <t>Platessa holsatica</t>
  </si>
  <si>
    <t>Aulacoseira spp.</t>
  </si>
  <si>
    <t>Craticula accomodiformis</t>
  </si>
  <si>
    <t>Cymbella laevis</t>
  </si>
  <si>
    <t>Fragilariforma lata</t>
  </si>
  <si>
    <t>Gomphonema longilineare</t>
  </si>
  <si>
    <t>Denticula valida</t>
  </si>
  <si>
    <t>Gomphonema pumilum var. elegans</t>
  </si>
  <si>
    <t>Gomphonema sp. 2 ?</t>
  </si>
  <si>
    <t>Gomphonema sp. 3 ?</t>
  </si>
  <si>
    <t>Stephanodiscus alpinus</t>
  </si>
  <si>
    <t>Stephanodiscus agassizensis</t>
  </si>
  <si>
    <t>Gomphonema utae</t>
  </si>
  <si>
    <t>Cymbella lanceolata</t>
  </si>
  <si>
    <t>Navicula microcephala</t>
  </si>
  <si>
    <t>Luticola nivalis</t>
  </si>
  <si>
    <t>Nitzschia alpina</t>
  </si>
  <si>
    <t>Undetermined Pennate</t>
  </si>
  <si>
    <t>Craticula ambigua</t>
  </si>
  <si>
    <t>Planothidium hauckianum</t>
  </si>
  <si>
    <t>Frustulia viridula</t>
  </si>
  <si>
    <t>Nitzschia rostellata</t>
  </si>
  <si>
    <t>Nitzschia commutata</t>
  </si>
  <si>
    <t>Pinnularia brebissonii</t>
  </si>
  <si>
    <t>Reimeria uniseriata</t>
  </si>
  <si>
    <t>Staurophora tackei</t>
  </si>
  <si>
    <t>Placoneis pseudanglica</t>
  </si>
  <si>
    <t>Achnanthidium subatomus</t>
  </si>
  <si>
    <t>Planothidium robustum</t>
  </si>
  <si>
    <t>Achnanthidium kriegeri</t>
  </si>
  <si>
    <t>Navicula menisculus var. obtusa</t>
  </si>
  <si>
    <t>Pseudostaurosira neoelliptica</t>
  </si>
  <si>
    <t>Geissleria ignota</t>
  </si>
  <si>
    <t>Gomphoneis geitleri</t>
  </si>
  <si>
    <t>Navicula concentrica</t>
  </si>
  <si>
    <t>Diadesmis gallica</t>
  </si>
  <si>
    <t>Denticula subtilis</t>
  </si>
  <si>
    <t>Fallacia indifferens</t>
  </si>
  <si>
    <t>Navicula reichardtiana var. crassa</t>
  </si>
  <si>
    <t>Encyonema brehmii</t>
  </si>
  <si>
    <t>Synedra mazamaensis</t>
  </si>
  <si>
    <t>Nitzschia vermicularis</t>
  </si>
  <si>
    <t>Gomphonema innocens</t>
  </si>
  <si>
    <t>Chamaepinnularia gandrupii</t>
  </si>
  <si>
    <t>Amphora fogediana</t>
  </si>
  <si>
    <t>Halmphora holsatica</t>
  </si>
  <si>
    <t>Cymbopleura subaequalis</t>
  </si>
  <si>
    <t>Synedra famelica</t>
  </si>
  <si>
    <t>Halamphora subangularis</t>
  </si>
  <si>
    <t>Anomoeoneis sphaerophora</t>
  </si>
  <si>
    <t>Gomphonema intricatum var. vibrio</t>
  </si>
  <si>
    <t>Navicula oligotraphenta</t>
  </si>
  <si>
    <t>Navicula ruttneri var. capitata</t>
  </si>
  <si>
    <t>Psammothidium chlidanos</t>
  </si>
  <si>
    <t>Tryblionella compressa</t>
  </si>
  <si>
    <t>Navicula vilaplanii</t>
  </si>
  <si>
    <t>Fragilaria rhabdosoma</t>
  </si>
  <si>
    <t>Pseudostaurosiropsis sp.</t>
  </si>
  <si>
    <t>Gomphonema entolejum</t>
  </si>
  <si>
    <t>Navicula incertata</t>
  </si>
  <si>
    <t>Navicula constans</t>
  </si>
  <si>
    <t>Nitzschia draveillensis</t>
  </si>
  <si>
    <t>Nupela silvahercynia</t>
  </si>
  <si>
    <t>Gyrosigma obtusatum</t>
  </si>
  <si>
    <t>Nitzschia radicula var. rostrata</t>
  </si>
  <si>
    <t>Nitzschia perspicua</t>
  </si>
  <si>
    <t>Tryblionella gracilis</t>
  </si>
  <si>
    <t>Entomoneis alata</t>
  </si>
  <si>
    <t>Gomphonema vibrioides</t>
  </si>
  <si>
    <t>Mastogloia elliptica</t>
  </si>
  <si>
    <t>Encyonema evergladianum</t>
  </si>
  <si>
    <t>Ulnaria biceps</t>
  </si>
  <si>
    <t>Stauroneis producta</t>
  </si>
  <si>
    <t>Staurosirella oldenburgiana</t>
  </si>
  <si>
    <t>Encyonema sinicum</t>
  </si>
  <si>
    <t>Navicula pseudoarvensis</t>
  </si>
  <si>
    <t>Navicula salinicola</t>
  </si>
  <si>
    <t>Navicula arctotenelloides</t>
  </si>
  <si>
    <t>Navicula globulifera</t>
  </si>
  <si>
    <t>Adlafia sp.</t>
  </si>
  <si>
    <t>Achnanthidium macrocephalum</t>
  </si>
  <si>
    <t>Achnanthidium catenatum</t>
  </si>
  <si>
    <t>Adlafia suchlandtii</t>
  </si>
  <si>
    <t>Nitzschia radicula</t>
  </si>
  <si>
    <t>Gomphonema subtile</t>
  </si>
  <si>
    <t>Navicula exigua var. signata</t>
  </si>
  <si>
    <t>Navicula cryptofallax</t>
  </si>
  <si>
    <t>Sellaphora rostrata</t>
  </si>
  <si>
    <t>Staurosirella rhomboides</t>
  </si>
  <si>
    <t>Parlibellus crucicula</t>
  </si>
  <si>
    <t>Navicula pupula var. capitata</t>
  </si>
  <si>
    <t>Navicula rhynchocephala var. amphiceros</t>
  </si>
  <si>
    <t>Nitzschia spp.</t>
  </si>
  <si>
    <t>Pseudostaurosira brevistriata var. capitata</t>
  </si>
  <si>
    <t>Craticula halophilioides</t>
  </si>
  <si>
    <t>Fragilaria capucina var. perminuta</t>
  </si>
  <si>
    <t>Nitzschia amphibioides</t>
  </si>
  <si>
    <t>Halamphora coffeaeformis</t>
  </si>
  <si>
    <t>Entomoneis paludosa</t>
  </si>
  <si>
    <t>Rhopalodia constricta</t>
  </si>
  <si>
    <t>Tryblionella circumsuta</t>
  </si>
  <si>
    <t>Seminavis strigosa</t>
  </si>
  <si>
    <t>Eunotia diodon</t>
  </si>
  <si>
    <t>Cymatopleura elliptica</t>
  </si>
  <si>
    <t>Gomphoneis herculeanum var. robusta</t>
  </si>
  <si>
    <t>Cymbella caespitosa</t>
  </si>
  <si>
    <t>Nitzschia palea fo. dubia</t>
  </si>
  <si>
    <t>Karayevia clevei var. rostrata</t>
  </si>
  <si>
    <t>Gomphonema pygmaeum</t>
  </si>
  <si>
    <t>Nitzschia lancettula</t>
  </si>
  <si>
    <t>Surirella gracilis</t>
  </si>
  <si>
    <t>Planothidium calcar</t>
  </si>
  <si>
    <t>Eunotia spp.</t>
  </si>
  <si>
    <t>Gomphonema bohemicum</t>
  </si>
  <si>
    <t>Gomphosphenia sp.</t>
  </si>
  <si>
    <t>Navicula leptostriata</t>
  </si>
  <si>
    <t>Encyonema perpusillum</t>
  </si>
  <si>
    <t>Placoneis abiskoensis</t>
  </si>
  <si>
    <t>Caloneis undulata</t>
  </si>
  <si>
    <t>Aulacoseira subarctica</t>
  </si>
  <si>
    <t>Placoneis exigua</t>
  </si>
  <si>
    <t>Adlafia multnomahii</t>
  </si>
  <si>
    <t>Gomphonema spp.</t>
  </si>
  <si>
    <t>Brachysira aponina</t>
  </si>
  <si>
    <t>Navicula duerrenbergiana</t>
  </si>
  <si>
    <t>Fallacia pseudoforcipata</t>
  </si>
  <si>
    <t>Psammothidium rossii</t>
  </si>
  <si>
    <t>Proschkinia complanata</t>
  </si>
  <si>
    <t>Berkeleya rutilans</t>
  </si>
  <si>
    <t>Density (cells/sq. cm)</t>
  </si>
  <si>
    <t>Species</t>
  </si>
  <si>
    <t>Number of cells</t>
  </si>
  <si>
    <t>Achnanthes biasolettiana</t>
  </si>
  <si>
    <t>Achnanthes didyma</t>
  </si>
  <si>
    <t>Achnanthes helvetica</t>
  </si>
  <si>
    <t>Achnanthes lanceolata</t>
  </si>
  <si>
    <t>Achnanthes linearis</t>
  </si>
  <si>
    <t>Achnanthes minutissima</t>
  </si>
  <si>
    <t>Achnanthes oblongella</t>
  </si>
  <si>
    <t>Achnanthes pusilla</t>
  </si>
  <si>
    <t>Achnanthes rossii</t>
  </si>
  <si>
    <t>Achnanthes subatomoides</t>
  </si>
  <si>
    <t>Achnanthes suchlandtii</t>
  </si>
  <si>
    <t>Aulacoseira crenulata</t>
  </si>
  <si>
    <t>Anomoeoneis vitrea</t>
  </si>
  <si>
    <t>Cymbella naviculiformis</t>
  </si>
  <si>
    <t>Cyclotella sp</t>
  </si>
  <si>
    <t>Cymbella sp1</t>
  </si>
  <si>
    <t>Eunotia faba</t>
  </si>
  <si>
    <t>Eunotia parallela</t>
  </si>
  <si>
    <t>Eunotia serra</t>
  </si>
  <si>
    <t>Eunotia sudetica</t>
  </si>
  <si>
    <t>Eunotia sp1</t>
  </si>
  <si>
    <t>Fragilaria capucina gracilis</t>
  </si>
  <si>
    <t>Fragilaria construens</t>
  </si>
  <si>
    <t>Fragilaria pinnata</t>
  </si>
  <si>
    <t>Frustulia rhomboides</t>
  </si>
  <si>
    <t>Fragilaria tenella</t>
  </si>
  <si>
    <t>Fragilaria ulna</t>
  </si>
  <si>
    <t>Navicula agrestis</t>
  </si>
  <si>
    <t>Navicula sp1</t>
  </si>
  <si>
    <t>Stauroneis kriegerii</t>
  </si>
  <si>
    <t>Tetracyclus glans</t>
  </si>
  <si>
    <t>Pinnularia microcephala</t>
  </si>
  <si>
    <t>Pinnularia sp1</t>
  </si>
  <si>
    <t>Navicula schmasmannii</t>
  </si>
  <si>
    <t>Navicula seminulum</t>
  </si>
  <si>
    <t>Navicula pupula</t>
  </si>
  <si>
    <t>Navicula minima</t>
  </si>
  <si>
    <t>Navicula cocconeiformis</t>
  </si>
  <si>
    <t>Achnanthes sp1</t>
  </si>
  <si>
    <t>Achnanthes clementis</t>
  </si>
  <si>
    <t>Achnanthes laterostrata</t>
  </si>
  <si>
    <t>Achnanthes laevis</t>
  </si>
  <si>
    <t>Caloneis sp</t>
  </si>
  <si>
    <t>Cymbella cesatii</t>
  </si>
  <si>
    <t>Cymbella silesiaca</t>
  </si>
  <si>
    <t>Fragilaria arcus</t>
  </si>
  <si>
    <t>Fragilaria sp1</t>
  </si>
  <si>
    <t>Gomphonema sp1</t>
  </si>
  <si>
    <t>Gomphonema olivaceum</t>
  </si>
  <si>
    <t>Nitzschia flexoides</t>
  </si>
  <si>
    <t>Achnanthes petersenii</t>
  </si>
  <si>
    <t>Cymbella gracilis</t>
  </si>
  <si>
    <t>Caloneis pulchra</t>
  </si>
  <si>
    <t>Cymbella sinuata</t>
  </si>
  <si>
    <t>Fragilaria brevistriata</t>
  </si>
  <si>
    <t>Fragilaria capucina var rumpens</t>
  </si>
  <si>
    <t>Fragilaria capucina vaucheriae</t>
  </si>
  <si>
    <t>Nitzschia graciliformis</t>
  </si>
  <si>
    <t>Achnanthes levanderi</t>
  </si>
  <si>
    <t>Achnanthes ventralis</t>
  </si>
  <si>
    <t>Eunotia septentrionalis</t>
  </si>
  <si>
    <t>Pinnularia subcapitata var hilseana</t>
  </si>
  <si>
    <t>Actinella punctata</t>
  </si>
  <si>
    <t>Anomoeoneis brachysira</t>
  </si>
  <si>
    <t>Anomoeoneis serians</t>
  </si>
  <si>
    <t>Anomoeoneis styriaca</t>
  </si>
  <si>
    <t>Cymbella hebridica</t>
  </si>
  <si>
    <t>Eunotia nymanniana</t>
  </si>
  <si>
    <t>Tabellaria quadriseptata</t>
  </si>
  <si>
    <t>Nitzschia subtilissima</t>
  </si>
  <si>
    <t>Navicula heimansii</t>
  </si>
  <si>
    <t>Cymbella silesiaca var silesiaca</t>
  </si>
  <si>
    <t>Cymbella microcephala</t>
  </si>
  <si>
    <t>Fragilaria nanana</t>
  </si>
  <si>
    <t>Nitzschia sp1</t>
  </si>
  <si>
    <t>Navicula elginensis</t>
  </si>
  <si>
    <t>Navicula capitata</t>
  </si>
  <si>
    <t>Achnanthes impexiformis</t>
  </si>
  <si>
    <t>Achnanthes peragalli</t>
  </si>
  <si>
    <t>Cymbella descripta</t>
  </si>
  <si>
    <t>Eunotia turgidula</t>
  </si>
  <si>
    <t>Gomphonema goronatum</t>
  </si>
  <si>
    <t>Nitzschia angusta</t>
  </si>
  <si>
    <t>Fragilaria ulna var acus</t>
  </si>
  <si>
    <t>Fragilaria virescens</t>
  </si>
  <si>
    <t>Gomphonema exilissimum</t>
  </si>
  <si>
    <t>Nitzschia acidoclinata 1</t>
  </si>
  <si>
    <t>Stenopterobia anceps</t>
  </si>
  <si>
    <t>Fragilaria capucina mesolepta</t>
  </si>
  <si>
    <t>Fragilaria exigua</t>
  </si>
  <si>
    <t>Achnanthes carissima</t>
  </si>
  <si>
    <t>Chamaepinnularia mediocris</t>
  </si>
  <si>
    <t>Navicula sorensis</t>
  </si>
  <si>
    <t>Eunotia sorensis</t>
  </si>
  <si>
    <t>Navicula pseudoscutiformis</t>
  </si>
  <si>
    <t>Navicula bryophila</t>
  </si>
  <si>
    <t>Achnanthes bioretii</t>
  </si>
  <si>
    <t>Achnanthes saccula</t>
  </si>
  <si>
    <t>Cyclotella comta</t>
  </si>
  <si>
    <t>Cymbella minuta var silesiaca</t>
  </si>
  <si>
    <t>Cymbella amphioxys</t>
  </si>
  <si>
    <t>Cymbella naviculiformis var 2</t>
  </si>
  <si>
    <t>Diatoma tenuis var2</t>
  </si>
  <si>
    <t>Eunotia steineckii</t>
  </si>
  <si>
    <t>Eunotia sp2</t>
  </si>
  <si>
    <t>Fragilaria venter</t>
  </si>
  <si>
    <t>Navicula fennica</t>
  </si>
  <si>
    <t>Navicula jo3</t>
  </si>
  <si>
    <t>Pinnularia pulchra</t>
  </si>
  <si>
    <t>Rhoicosphenia curvata</t>
  </si>
  <si>
    <t>Achnanthes sp2</t>
  </si>
  <si>
    <t>Achnanthes lanceolata rostrata</t>
  </si>
  <si>
    <t>Achnanthes oestrupii</t>
  </si>
  <si>
    <t>Aulacoseira sp1</t>
  </si>
  <si>
    <t>Cavinula mollicula</t>
  </si>
  <si>
    <t>Cymbella microcephala major</t>
  </si>
  <si>
    <t>Cyclotella rossii</t>
  </si>
  <si>
    <t>Cyclotella michigiana</t>
  </si>
  <si>
    <t>Cymbella hungarica</t>
  </si>
  <si>
    <t>Fragilaria bicapitata</t>
  </si>
  <si>
    <t>Fragilaria dilatata</t>
  </si>
  <si>
    <t>Gomphonema glavatulum</t>
  </si>
  <si>
    <t>Navicula suchlandtii</t>
  </si>
  <si>
    <t>Cymbella minuta</t>
  </si>
  <si>
    <t>Naviculadicta elorantana</t>
  </si>
  <si>
    <t>Achnanthes altaica</t>
  </si>
  <si>
    <t>Cymbella tumidula</t>
  </si>
  <si>
    <t>Fragilaria capucina var rumpens wide</t>
  </si>
  <si>
    <t>Gomphonema bavaricum</t>
  </si>
  <si>
    <t>Brachysira garrensis</t>
  </si>
  <si>
    <t>Cyclotella antiqua</t>
  </si>
  <si>
    <t>Gomphonema hebridense</t>
  </si>
  <si>
    <t>Navicula concerta</t>
  </si>
  <si>
    <t>Nitzschia pura</t>
  </si>
  <si>
    <t>Neidium sp</t>
  </si>
  <si>
    <t>Achnanthes sp3</t>
  </si>
  <si>
    <t>Achnanthes joursacense</t>
  </si>
  <si>
    <t>Achnanthes rechtensis</t>
  </si>
  <si>
    <t>Cymbella perpusilla</t>
  </si>
  <si>
    <t>Fragilaria parasitica</t>
  </si>
  <si>
    <t>Achnanthes lacus-vulcani</t>
  </si>
  <si>
    <t>Eunotia circumborealis</t>
  </si>
  <si>
    <t>Eunotia hexaglyphis</t>
  </si>
  <si>
    <t>Eunotia serra triodon</t>
  </si>
  <si>
    <t>Eunotia serra diadon</t>
  </si>
  <si>
    <t>Achnanthes daonensis</t>
  </si>
  <si>
    <t>Cyclotella paucistriata</t>
  </si>
  <si>
    <t>Achnanthes marginulata</t>
  </si>
  <si>
    <t>Achnanthes nodosa</t>
  </si>
  <si>
    <t>Navicula festiva</t>
  </si>
  <si>
    <t>Pinnularia sudetica</t>
  </si>
  <si>
    <t>Achnanthes flexella</t>
  </si>
  <si>
    <t>Caloneis obtusa</t>
  </si>
  <si>
    <t>Cyclotella bodanica</t>
  </si>
  <si>
    <t>Cymbella angustata</t>
  </si>
  <si>
    <t>Navicula sp2</t>
  </si>
  <si>
    <t>Navicula sp2 small</t>
  </si>
  <si>
    <t>Neidium alpina</t>
  </si>
  <si>
    <t>Cymbella reinhardtii</t>
  </si>
  <si>
    <t>Eunotia rhynchocephala</t>
  </si>
  <si>
    <t>Nitzschia hiemalis</t>
  </si>
  <si>
    <t>Cyclotella stelligera</t>
  </si>
  <si>
    <t>Navicula saprophila</t>
  </si>
  <si>
    <t>Aulacoseira distans tenella</t>
  </si>
  <si>
    <t>Navicula schroeterii</t>
  </si>
  <si>
    <t>Achnanthes kriegerii</t>
  </si>
  <si>
    <t>Eunotia meisterii</t>
  </si>
  <si>
    <t>Eunotia muscicola</t>
  </si>
  <si>
    <t>Navicula detenta wide</t>
  </si>
  <si>
    <t>Navicula begerii</t>
  </si>
  <si>
    <t>Achnanthes conspicua</t>
  </si>
  <si>
    <t>Cymbella mesiana</t>
  </si>
  <si>
    <t>Cymbella incerta</t>
  </si>
  <si>
    <t>Aulacoseira italica valida</t>
  </si>
  <si>
    <t>Chamaepinnularia schauppiana</t>
  </si>
  <si>
    <t>Navicula atomus var permitis</t>
  </si>
  <si>
    <t>Navicula mielkejohka</t>
  </si>
  <si>
    <t>Nitzschia submediocris</t>
  </si>
  <si>
    <t>Aulacoseira distans lirata</t>
  </si>
  <si>
    <t>Aulacoseira islandica</t>
  </si>
  <si>
    <t>Navicula vaucheriae</t>
  </si>
  <si>
    <t>Navicula gallica capitata</t>
  </si>
  <si>
    <t>Navicula detenta 2</t>
  </si>
  <si>
    <t>Stauroneis nobilis</t>
  </si>
  <si>
    <t>Pinnularia stomatophora</t>
  </si>
  <si>
    <t>Navicula minuscula</t>
  </si>
  <si>
    <t>Eunotia sp3</t>
  </si>
  <si>
    <t>Eunotia sp4</t>
  </si>
  <si>
    <t>Fallacia maceria</t>
  </si>
  <si>
    <t>Fragilaria constricta 2</t>
  </si>
  <si>
    <t>Surirella angusta 2</t>
  </si>
  <si>
    <t>NiD19LL</t>
  </si>
  <si>
    <t>Cavinula sp</t>
  </si>
  <si>
    <t>Ni1LL4</t>
  </si>
  <si>
    <t>BNi23LL</t>
  </si>
  <si>
    <t>Fragilaria lapponica</t>
  </si>
  <si>
    <t>Nitzschia constricta</t>
  </si>
  <si>
    <t>Navicula agrestis wide</t>
  </si>
  <si>
    <t>Eunotia subtilissima wide</t>
  </si>
  <si>
    <t>Melosira sp</t>
  </si>
  <si>
    <t>Nitzschia homburgensis</t>
  </si>
  <si>
    <t>Caloneis pulchra wide</t>
  </si>
  <si>
    <t>Epithemia adnata wide</t>
  </si>
  <si>
    <t>Navicula minima 2</t>
  </si>
  <si>
    <t>Achnanthes holsatica</t>
  </si>
  <si>
    <t>Eunotia glacialis</t>
  </si>
  <si>
    <t>Fragilaria quadrata</t>
  </si>
  <si>
    <t>Cymbella borealis</t>
  </si>
  <si>
    <t>Eunotia cristagalli</t>
  </si>
  <si>
    <t>Eunotia denticula</t>
  </si>
  <si>
    <t>Stenopterobia sp</t>
  </si>
  <si>
    <t>Eunotia botuliformis</t>
  </si>
  <si>
    <t>Asterionella ralfsii</t>
  </si>
  <si>
    <t>Frustulia rhomboides var viridula</t>
  </si>
  <si>
    <t>Navicula kuelpsii</t>
  </si>
  <si>
    <t>Achnanthes thermalis</t>
  </si>
  <si>
    <t>Diploneis finnica</t>
  </si>
  <si>
    <t>Eunotia biceps</t>
  </si>
  <si>
    <t>Pinnularia acrospheria</t>
  </si>
  <si>
    <t>Pinnularia pluviana</t>
  </si>
  <si>
    <t>Oisava</t>
  </si>
  <si>
    <t>Synedra acus</t>
  </si>
  <si>
    <t>Eunotia pirla</t>
  </si>
  <si>
    <t>Achnanthes chlidanos</t>
  </si>
  <si>
    <t>Eunotia subtilissima</t>
  </si>
  <si>
    <t>Paasonk</t>
  </si>
  <si>
    <t>Cymbella amphicephala</t>
  </si>
  <si>
    <t>Eunotia siberica</t>
  </si>
  <si>
    <t>Achnanthes curtissima</t>
  </si>
  <si>
    <t>Achnanthes stewartii</t>
  </si>
  <si>
    <t>Nitzschia acidoclinata 2</t>
  </si>
  <si>
    <t>Navicula jarnefeltii</t>
  </si>
  <si>
    <t>Navicula uniseriata</t>
  </si>
  <si>
    <t>Fragilaria constricta</t>
  </si>
  <si>
    <t>Brachysira procera</t>
  </si>
  <si>
    <t>Fragilaria capucina 70</t>
  </si>
  <si>
    <t>Achnanthes kriegerii big</t>
  </si>
  <si>
    <t>Fragilaria capucina paucistriata</t>
  </si>
  <si>
    <t>Navicula gallica</t>
  </si>
  <si>
    <t>Cymbella helvetica</t>
  </si>
  <si>
    <t>Gomphonema ventricosa</t>
  </si>
  <si>
    <t>Nitzschia levidensis</t>
  </si>
  <si>
    <t>Amphora sp</t>
  </si>
  <si>
    <t>Navicula lapidosa</t>
  </si>
  <si>
    <t>Diatoma ehrenbergii</t>
  </si>
  <si>
    <t>Navicula pygmaea</t>
  </si>
  <si>
    <t>Cymbella myllykoski</t>
  </si>
  <si>
    <t>Nukari</t>
  </si>
  <si>
    <t>Navicula tripartita</t>
  </si>
  <si>
    <t>Nitzschia sigmoidea long</t>
  </si>
  <si>
    <t>Temperature standard deviation</t>
  </si>
  <si>
    <t>1/kTmean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</si>
</sst>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3" fillId="0" borderId="1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1" fillId="0" borderId="0" xfId="0" applyFont="1" applyFill="1"/>
    <xf numFmtId="14" fontId="1" fillId="0" borderId="0" xfId="0" applyNumberFormat="1" applyFont="1" applyFill="1"/>
    <xf numFmtId="2" fontId="1" fillId="0" borderId="0" xfId="0" applyNumberFormat="1" applyFont="1" applyFill="1"/>
    <xf numFmtId="0" fontId="0" fillId="0" borderId="0" xfId="0" applyFont="1"/>
    <xf numFmtId="2" fontId="0" fillId="0" borderId="0" xfId="0" applyNumberFormat="1"/>
    <xf numFmtId="2" fontId="0" fillId="0" borderId="0" xfId="0" applyNumberFormat="1" applyFont="1"/>
    <xf numFmtId="1" fontId="0" fillId="0" borderId="0" xfId="0" applyNumberFormat="1" applyFont="1"/>
    <xf numFmtId="0" fontId="1" fillId="0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2">
    <cellStyle name="Normal" xfId="0" builtinId="0"/>
    <cellStyle name="Normal_Sheet1" xfId="1" xr:uid="{DFAB71CF-87AA-4C05-A4DD-2D258BC2A8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7B3DD-F485-4B91-BA52-7FF46FAFAE2B}">
  <dimension ref="A1:Y527"/>
  <sheetViews>
    <sheetView tabSelected="1" zoomScaleNormal="16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x14ac:dyDescent="0.25"/>
  <cols>
    <col min="1" max="1" width="15.140625" style="3" bestFit="1" customWidth="1"/>
    <col min="2" max="2" width="16.7109375" style="3" bestFit="1" customWidth="1"/>
    <col min="3" max="3" width="17.5703125" style="3" bestFit="1" customWidth="1"/>
    <col min="4" max="4" width="19.5703125" style="3" bestFit="1" customWidth="1"/>
    <col min="5" max="5" width="11.85546875" style="3" bestFit="1" customWidth="1"/>
    <col min="6" max="6" width="12.5703125" style="3" customWidth="1"/>
    <col min="7" max="7" width="8.28515625" style="3" customWidth="1"/>
    <col min="8" max="8" width="33.28515625" style="3" bestFit="1" customWidth="1"/>
    <col min="9" max="9" width="22.42578125" style="3" bestFit="1" customWidth="1"/>
    <col min="10" max="10" width="20.140625" style="3" bestFit="1" customWidth="1"/>
    <col min="11" max="11" width="15.85546875" style="3" bestFit="1" customWidth="1"/>
    <col min="12" max="12" width="29.140625" style="3" bestFit="1" customWidth="1"/>
    <col min="13" max="13" width="30.28515625" style="3" bestFit="1" customWidth="1"/>
    <col min="14" max="14" width="33.28515625" style="3" bestFit="1" customWidth="1"/>
    <col min="15" max="15" width="33.5703125" style="3" bestFit="1" customWidth="1"/>
    <col min="16" max="16" width="23.140625" style="3" bestFit="1" customWidth="1"/>
    <col min="17" max="17" width="8.7109375" style="3" bestFit="1" customWidth="1"/>
    <col min="18" max="18" width="24.140625" style="3" bestFit="1" customWidth="1"/>
    <col min="19" max="19" width="12.140625" style="3" bestFit="1" customWidth="1"/>
    <col min="20" max="20" width="9.85546875" style="3" bestFit="1" customWidth="1"/>
    <col min="21" max="21" width="20.42578125" style="3" bestFit="1" customWidth="1"/>
    <col min="22" max="22" width="45.85546875" style="3" bestFit="1" customWidth="1"/>
    <col min="23" max="23" width="16.7109375" style="3" bestFit="1" customWidth="1"/>
    <col min="24" max="24" width="29.85546875" style="3" bestFit="1" customWidth="1"/>
    <col min="25" max="25" width="13.7109375" style="3" bestFit="1" customWidth="1"/>
    <col min="26" max="16384" width="9.140625" style="3"/>
  </cols>
  <sheetData>
    <row r="1" spans="1:25" x14ac:dyDescent="0.25">
      <c r="A1" s="3" t="s">
        <v>548</v>
      </c>
      <c r="B1" s="10" t="s">
        <v>542</v>
      </c>
      <c r="C1" s="10" t="s">
        <v>536</v>
      </c>
      <c r="D1" s="10" t="s">
        <v>537</v>
      </c>
      <c r="E1" s="10" t="s">
        <v>546</v>
      </c>
      <c r="F1" s="10" t="s">
        <v>1803</v>
      </c>
      <c r="G1" s="10" t="s">
        <v>1</v>
      </c>
      <c r="H1" s="10" t="s">
        <v>538</v>
      </c>
      <c r="I1" s="10" t="s">
        <v>539</v>
      </c>
      <c r="J1" s="10" t="s">
        <v>541</v>
      </c>
      <c r="K1" s="10" t="s">
        <v>540</v>
      </c>
      <c r="L1" s="10" t="s">
        <v>543</v>
      </c>
      <c r="M1" s="10" t="s">
        <v>1802</v>
      </c>
      <c r="N1" s="10" t="s">
        <v>544</v>
      </c>
      <c r="O1" s="10" t="s">
        <v>545</v>
      </c>
      <c r="P1" s="10" t="s">
        <v>547</v>
      </c>
      <c r="Q1" s="10" t="s">
        <v>0</v>
      </c>
      <c r="R1" s="10" t="s">
        <v>535</v>
      </c>
      <c r="S1" s="10" t="s">
        <v>530</v>
      </c>
      <c r="T1" s="10" t="s">
        <v>531</v>
      </c>
      <c r="U1" s="10" t="s">
        <v>528</v>
      </c>
      <c r="V1" s="10" t="s">
        <v>532</v>
      </c>
      <c r="W1" s="10" t="s">
        <v>529</v>
      </c>
      <c r="X1" s="10" t="s">
        <v>533</v>
      </c>
      <c r="Y1" s="10" t="s">
        <v>534</v>
      </c>
    </row>
    <row r="2" spans="1:25" x14ac:dyDescent="0.25">
      <c r="A2" s="3" t="s">
        <v>2</v>
      </c>
      <c r="B2" s="4">
        <v>36362</v>
      </c>
      <c r="C2" s="5">
        <v>41.160033380000002</v>
      </c>
      <c r="D2" s="5">
        <v>-87.668648300000001</v>
      </c>
      <c r="E2" s="1">
        <v>193</v>
      </c>
      <c r="F2" s="5">
        <v>41.02711393854706</v>
      </c>
      <c r="G2" s="5">
        <v>7.8133333330000001</v>
      </c>
      <c r="H2" s="5">
        <v>622.33333330000005</v>
      </c>
      <c r="I2" s="3">
        <v>100</v>
      </c>
      <c r="J2" s="3">
        <v>1300</v>
      </c>
      <c r="K2" s="3">
        <v>20</v>
      </c>
      <c r="L2" s="3">
        <v>9.6999999999999993</v>
      </c>
      <c r="M2" s="3">
        <v>9.9949999999999992</v>
      </c>
      <c r="N2" s="3">
        <v>-10.6</v>
      </c>
      <c r="O2" s="3">
        <v>29.2</v>
      </c>
      <c r="P2" s="3">
        <v>606</v>
      </c>
      <c r="Q2" s="3">
        <v>64</v>
      </c>
      <c r="R2" s="3">
        <v>22711</v>
      </c>
      <c r="S2" s="5">
        <v>1.225135987</v>
      </c>
      <c r="T2" s="5">
        <v>1.4068122540000001</v>
      </c>
      <c r="U2" s="5">
        <v>0.47799999999999998</v>
      </c>
      <c r="V2" s="5">
        <v>0.87830145699999995</v>
      </c>
      <c r="W2" s="5">
        <v>0.48060000000000003</v>
      </c>
      <c r="X2" s="5">
        <f>SQRT(6/Q2)</f>
        <v>0.30618621784789724</v>
      </c>
      <c r="Y2" s="5">
        <f>W2/X2</f>
        <v>1.5696330271754608</v>
      </c>
    </row>
    <row r="3" spans="1:25" x14ac:dyDescent="0.25">
      <c r="A3" s="3" t="s">
        <v>3</v>
      </c>
      <c r="B3" s="4">
        <v>35995</v>
      </c>
      <c r="C3" s="5">
        <v>58.963203100000001</v>
      </c>
      <c r="D3" s="5">
        <v>-154.17181049999999</v>
      </c>
      <c r="E3" s="1">
        <v>6</v>
      </c>
      <c r="F3" s="5">
        <v>42.114023507595846</v>
      </c>
      <c r="G3" s="5">
        <v>7.4</v>
      </c>
      <c r="H3" s="5">
        <v>68</v>
      </c>
      <c r="I3" s="3">
        <v>357</v>
      </c>
      <c r="J3" s="3">
        <v>88</v>
      </c>
      <c r="K3" s="3">
        <v>27</v>
      </c>
      <c r="L3" s="3">
        <v>2.4</v>
      </c>
      <c r="M3" s="3">
        <v>7.1040000000000001</v>
      </c>
      <c r="N3" s="3">
        <v>-10.9</v>
      </c>
      <c r="O3" s="3">
        <v>17.5</v>
      </c>
      <c r="P3" s="3">
        <v>602</v>
      </c>
      <c r="Q3" s="3">
        <v>17</v>
      </c>
      <c r="R3" s="3">
        <v>33997</v>
      </c>
      <c r="S3" s="5">
        <v>2.3496527550000001</v>
      </c>
      <c r="T3" s="5">
        <v>0.21538088599999999</v>
      </c>
      <c r="U3" s="5">
        <v>0.45200000000000001</v>
      </c>
      <c r="V3" s="5">
        <v>0.61107319500000001</v>
      </c>
      <c r="W3" s="5">
        <v>1.4173</v>
      </c>
      <c r="X3" s="5">
        <f>SQRT(6/Q3)</f>
        <v>0.59408852578600457</v>
      </c>
      <c r="Y3" s="5">
        <f>W3/X3</f>
        <v>2.3856713915234291</v>
      </c>
    </row>
    <row r="4" spans="1:25" x14ac:dyDescent="0.25">
      <c r="A4" s="3" t="s">
        <v>4</v>
      </c>
      <c r="B4" s="4">
        <v>36355</v>
      </c>
      <c r="C4" s="5">
        <v>39.171448869999999</v>
      </c>
      <c r="D4" s="5">
        <v>-84.297993329999997</v>
      </c>
      <c r="E4" s="1">
        <v>161</v>
      </c>
      <c r="F4" s="5">
        <v>40.782003786744106</v>
      </c>
      <c r="G4" s="5">
        <v>8.0399999999999991</v>
      </c>
      <c r="H4" s="5">
        <v>866</v>
      </c>
      <c r="I4" s="3">
        <v>537</v>
      </c>
      <c r="J4" s="3">
        <v>2293</v>
      </c>
      <c r="K4" s="3">
        <v>20</v>
      </c>
      <c r="L4" s="3">
        <v>11.4</v>
      </c>
      <c r="M4" s="3">
        <v>8.99</v>
      </c>
      <c r="N4" s="3">
        <v>-7.2</v>
      </c>
      <c r="O4" s="3">
        <v>29.8</v>
      </c>
      <c r="P4" s="3">
        <v>600</v>
      </c>
      <c r="Q4" s="3">
        <v>23</v>
      </c>
      <c r="R4" s="3">
        <v>2991635</v>
      </c>
      <c r="S4" s="5">
        <v>1.5724137540000001</v>
      </c>
      <c r="T4" s="5">
        <v>1.9336776369999999</v>
      </c>
      <c r="U4" s="5">
        <v>0.44400000000000001</v>
      </c>
      <c r="V4" s="5">
        <v>0.89950186300000001</v>
      </c>
      <c r="W4" s="5">
        <v>0.52329999999999999</v>
      </c>
      <c r="X4" s="5">
        <f>SQRT(6/Q4)</f>
        <v>0.5107539184552492</v>
      </c>
      <c r="Y4" s="5">
        <f>W4/X4</f>
        <v>1.024563847855922</v>
      </c>
    </row>
    <row r="5" spans="1:25" x14ac:dyDescent="0.25">
      <c r="A5" s="3" t="s">
        <v>5</v>
      </c>
      <c r="B5" s="4">
        <v>36356</v>
      </c>
      <c r="C5" s="5">
        <v>39.058953320000001</v>
      </c>
      <c r="D5" s="5">
        <v>-84.051321860000002</v>
      </c>
      <c r="E5" s="1">
        <v>246</v>
      </c>
      <c r="F5" s="5">
        <v>40.79634092992805</v>
      </c>
      <c r="G5" s="5">
        <v>7.3949999999999996</v>
      </c>
      <c r="H5" s="5">
        <v>524.25</v>
      </c>
      <c r="I5" s="3">
        <v>138.5</v>
      </c>
      <c r="J5" s="3">
        <v>67</v>
      </c>
      <c r="K5" s="3">
        <v>20.5</v>
      </c>
      <c r="L5" s="3">
        <v>11.3</v>
      </c>
      <c r="M5" s="3">
        <v>8.8930000000000007</v>
      </c>
      <c r="N5" s="3">
        <v>-7.1</v>
      </c>
      <c r="O5" s="3">
        <v>29.5</v>
      </c>
      <c r="P5" s="3">
        <v>601</v>
      </c>
      <c r="Q5" s="3">
        <v>42</v>
      </c>
      <c r="R5" s="3">
        <v>560926</v>
      </c>
      <c r="S5" s="5">
        <v>1.447192147</v>
      </c>
      <c r="T5" s="5">
        <v>1.5257664449999999</v>
      </c>
      <c r="U5" s="5">
        <v>0.45</v>
      </c>
      <c r="V5" s="5">
        <v>0.86845802400000005</v>
      </c>
      <c r="W5" s="5">
        <v>0.44040000000000001</v>
      </c>
      <c r="X5" s="5">
        <f>SQRT(6/Q5)</f>
        <v>0.3779644730092272</v>
      </c>
      <c r="Y5" s="5">
        <f>W5/X5</f>
        <v>1.1651888773928458</v>
      </c>
    </row>
    <row r="6" spans="1:25" x14ac:dyDescent="0.25">
      <c r="A6" s="3" t="s">
        <v>6</v>
      </c>
      <c r="B6" s="4">
        <v>36383</v>
      </c>
      <c r="C6" s="5">
        <v>61.767521240000001</v>
      </c>
      <c r="D6" s="5">
        <v>-150.33918320000001</v>
      </c>
      <c r="E6" s="1">
        <v>27</v>
      </c>
      <c r="F6" s="5">
        <v>42.282817188989014</v>
      </c>
      <c r="G6" s="5">
        <v>7.4444444440000002</v>
      </c>
      <c r="H6" s="5">
        <v>33.888888889999997</v>
      </c>
      <c r="I6" s="3">
        <v>51</v>
      </c>
      <c r="J6" s="3">
        <v>15</v>
      </c>
      <c r="K6" s="3">
        <v>7</v>
      </c>
      <c r="L6" s="3">
        <v>1.3</v>
      </c>
      <c r="M6" s="3">
        <v>9.5139999999999993</v>
      </c>
      <c r="N6" s="3">
        <v>-16.5</v>
      </c>
      <c r="O6" s="3">
        <v>19.7</v>
      </c>
      <c r="P6" s="3">
        <v>603</v>
      </c>
      <c r="Q6" s="3">
        <v>23</v>
      </c>
      <c r="R6" s="3">
        <v>303809</v>
      </c>
      <c r="S6" s="5">
        <v>1.9417892450000001</v>
      </c>
      <c r="T6" s="5">
        <v>1.41526135</v>
      </c>
      <c r="U6" s="5">
        <v>0.48</v>
      </c>
      <c r="V6" s="5">
        <v>0.80494643200000005</v>
      </c>
      <c r="W6" s="5">
        <v>0.6764</v>
      </c>
      <c r="X6" s="5">
        <f>SQRT(6/Q6)</f>
        <v>0.5107539184552492</v>
      </c>
      <c r="Y6" s="5">
        <f>W6/X6</f>
        <v>1.3243168100320002</v>
      </c>
    </row>
    <row r="7" spans="1:25" x14ac:dyDescent="0.25">
      <c r="A7" s="3" t="s">
        <v>7</v>
      </c>
      <c r="B7" s="4">
        <v>36402</v>
      </c>
      <c r="C7" s="5">
        <v>40.661762189999997</v>
      </c>
      <c r="D7" s="5">
        <v>-75.626853999999994</v>
      </c>
      <c r="E7" s="1">
        <v>132</v>
      </c>
      <c r="F7" s="5">
        <v>40.969176266612656</v>
      </c>
      <c r="G7" s="5">
        <v>8.9</v>
      </c>
      <c r="H7" s="5">
        <v>236</v>
      </c>
      <c r="I7" s="3">
        <v>13</v>
      </c>
      <c r="J7" s="3">
        <v>649</v>
      </c>
      <c r="K7" s="3">
        <v>20</v>
      </c>
      <c r="L7" s="3">
        <v>10.1</v>
      </c>
      <c r="M7" s="3">
        <v>8.8960000000000008</v>
      </c>
      <c r="N7" s="3">
        <v>-7.7</v>
      </c>
      <c r="O7" s="3">
        <v>29.2</v>
      </c>
      <c r="P7" s="3">
        <v>601</v>
      </c>
      <c r="Q7" s="3">
        <v>28</v>
      </c>
      <c r="R7" s="3">
        <v>1651057</v>
      </c>
      <c r="S7" s="5">
        <v>1.900796978</v>
      </c>
      <c r="T7" s="5">
        <v>1.1692937109999999</v>
      </c>
      <c r="U7" s="5">
        <v>0.47799999999999998</v>
      </c>
      <c r="V7" s="5">
        <v>0.77637637500000001</v>
      </c>
      <c r="W7" s="5">
        <v>0.64380000000000004</v>
      </c>
      <c r="X7" s="5">
        <f>SQRT(6/Q7)</f>
        <v>0.46291004988627571</v>
      </c>
      <c r="Y7" s="5">
        <f>W7/X7</f>
        <v>1.3907669538783269</v>
      </c>
    </row>
    <row r="8" spans="1:25" x14ac:dyDescent="0.25">
      <c r="A8" s="3" t="s">
        <v>8</v>
      </c>
      <c r="B8" s="4">
        <v>36403</v>
      </c>
      <c r="C8" s="5">
        <v>40.22927456</v>
      </c>
      <c r="D8" s="5">
        <v>-75.119616050000005</v>
      </c>
      <c r="E8" s="1">
        <v>69</v>
      </c>
      <c r="F8" s="5">
        <v>40.782003786744106</v>
      </c>
      <c r="G8" s="5">
        <v>8.1333333329999995</v>
      </c>
      <c r="H8" s="5">
        <v>556.66666669999995</v>
      </c>
      <c r="I8" s="3">
        <v>347</v>
      </c>
      <c r="J8" s="3">
        <v>959.66666700000007</v>
      </c>
      <c r="K8" s="3">
        <v>31.666667000000004</v>
      </c>
      <c r="L8" s="3">
        <v>11.4</v>
      </c>
      <c r="M8" s="3">
        <v>8.734</v>
      </c>
      <c r="N8" s="3">
        <v>-5.9</v>
      </c>
      <c r="O8" s="3">
        <v>29.6</v>
      </c>
      <c r="P8" s="3">
        <v>608</v>
      </c>
      <c r="Q8" s="3">
        <v>37</v>
      </c>
      <c r="R8" s="3">
        <v>968226</v>
      </c>
      <c r="S8" s="5">
        <v>1.748086732</v>
      </c>
      <c r="T8" s="5">
        <v>1.198835847</v>
      </c>
      <c r="U8" s="5">
        <v>0.442</v>
      </c>
      <c r="V8" s="5">
        <v>0.79425642799999996</v>
      </c>
      <c r="W8" s="5">
        <v>0.55879999999999996</v>
      </c>
      <c r="X8" s="5">
        <f>SQRT(6/Q8)</f>
        <v>0.40269363312841461</v>
      </c>
      <c r="Y8" s="5">
        <f>W8/X8</f>
        <v>1.3876554135183079</v>
      </c>
    </row>
    <row r="9" spans="1:25" x14ac:dyDescent="0.25">
      <c r="A9" s="3" t="s">
        <v>9</v>
      </c>
      <c r="B9" s="4">
        <v>36395</v>
      </c>
      <c r="C9" s="5">
        <v>39.903055559999999</v>
      </c>
      <c r="D9" s="5">
        <v>-75.021388889999997</v>
      </c>
      <c r="E9" s="1">
        <v>9</v>
      </c>
      <c r="F9" s="5">
        <v>40.667668398521236</v>
      </c>
      <c r="G9" s="5">
        <v>7.2</v>
      </c>
      <c r="H9" s="5">
        <v>230</v>
      </c>
      <c r="I9" s="3">
        <v>246</v>
      </c>
      <c r="J9" s="3">
        <v>317</v>
      </c>
      <c r="K9" s="3">
        <v>367</v>
      </c>
      <c r="L9" s="3">
        <v>12.2</v>
      </c>
      <c r="M9" s="3">
        <v>8.6020000000000003</v>
      </c>
      <c r="N9" s="3">
        <v>-4.9000000000000004</v>
      </c>
      <c r="O9" s="3">
        <v>30.1</v>
      </c>
      <c r="P9" s="3">
        <v>600</v>
      </c>
      <c r="Q9" s="3">
        <v>67</v>
      </c>
      <c r="R9" s="3">
        <v>117409</v>
      </c>
      <c r="S9" s="5">
        <v>1.182974499</v>
      </c>
      <c r="T9" s="5">
        <v>1.2949206099999999</v>
      </c>
      <c r="U9" s="5">
        <v>0.47599999999999998</v>
      </c>
      <c r="V9" s="5">
        <v>0.86794284099999996</v>
      </c>
      <c r="W9" s="5">
        <v>0.66039999999999999</v>
      </c>
      <c r="X9" s="5">
        <f>SQRT(6/Q9)</f>
        <v>0.29925280083228989</v>
      </c>
      <c r="Y9" s="5">
        <f>W9/X9</f>
        <v>2.2068298046443604</v>
      </c>
    </row>
    <row r="10" spans="1:25" x14ac:dyDescent="0.25">
      <c r="A10" s="3" t="s">
        <v>10</v>
      </c>
      <c r="B10" s="4">
        <v>36398</v>
      </c>
      <c r="C10" s="5">
        <v>40.41342582</v>
      </c>
      <c r="D10" s="5">
        <v>-76.171612839999995</v>
      </c>
      <c r="E10" s="1">
        <v>120</v>
      </c>
      <c r="F10" s="5">
        <v>40.925830285727507</v>
      </c>
      <c r="G10" s="5">
        <v>8.15</v>
      </c>
      <c r="H10" s="5">
        <v>580</v>
      </c>
      <c r="I10" s="3">
        <v>147.5</v>
      </c>
      <c r="J10" s="3">
        <v>7111.5</v>
      </c>
      <c r="K10" s="3">
        <v>33</v>
      </c>
      <c r="L10" s="3">
        <v>10.4</v>
      </c>
      <c r="M10" s="3">
        <v>8.875</v>
      </c>
      <c r="N10" s="3">
        <v>-7.6</v>
      </c>
      <c r="O10" s="3">
        <v>29.1</v>
      </c>
      <c r="P10" s="3">
        <v>601</v>
      </c>
      <c r="Q10" s="3">
        <v>39</v>
      </c>
      <c r="R10" s="3">
        <v>1884024</v>
      </c>
      <c r="S10" s="5">
        <v>1.456116328</v>
      </c>
      <c r="T10" s="5">
        <v>1.71254938</v>
      </c>
      <c r="U10" s="5">
        <v>0.40200000000000002</v>
      </c>
      <c r="V10" s="5">
        <v>0.88906885099999999</v>
      </c>
      <c r="W10" s="5">
        <v>0.20630000000000001</v>
      </c>
      <c r="X10" s="5">
        <f>SQRT(6/Q10)</f>
        <v>0.39223227027636809</v>
      </c>
      <c r="Y10" s="5">
        <f>W10/X10</f>
        <v>0.52596386282709573</v>
      </c>
    </row>
    <row r="11" spans="1:25" x14ac:dyDescent="0.25">
      <c r="A11" s="3" t="s">
        <v>11</v>
      </c>
      <c r="B11" s="4">
        <v>36397</v>
      </c>
      <c r="C11" s="5">
        <v>40.151490639999999</v>
      </c>
      <c r="D11" s="5">
        <v>-75.601304970000001</v>
      </c>
      <c r="E11" s="1">
        <v>60</v>
      </c>
      <c r="F11" s="5">
        <v>40.825045479395015</v>
      </c>
      <c r="G11" s="5">
        <v>8.2249999999999996</v>
      </c>
      <c r="H11" s="5">
        <v>178.5</v>
      </c>
      <c r="I11" s="3">
        <v>45.5</v>
      </c>
      <c r="J11" s="3">
        <v>446.5</v>
      </c>
      <c r="K11" s="3">
        <v>20</v>
      </c>
      <c r="L11" s="3">
        <v>11.1</v>
      </c>
      <c r="M11" s="3">
        <v>8.7799999999999994</v>
      </c>
      <c r="N11" s="3">
        <v>-6.7</v>
      </c>
      <c r="O11" s="3">
        <v>29.2</v>
      </c>
      <c r="P11" s="3">
        <v>603</v>
      </c>
      <c r="Q11" s="3">
        <v>37</v>
      </c>
      <c r="R11" s="3">
        <v>275952</v>
      </c>
      <c r="S11" s="5">
        <v>1.5305414239999999</v>
      </c>
      <c r="T11" s="5">
        <v>1.574483686</v>
      </c>
      <c r="U11" s="5">
        <v>0.45200000000000001</v>
      </c>
      <c r="V11" s="5">
        <v>0.86536084999999996</v>
      </c>
      <c r="W11" s="5">
        <v>0.61260000000000003</v>
      </c>
      <c r="X11" s="5">
        <f>SQRT(6/Q11)</f>
        <v>0.40269363312841461</v>
      </c>
      <c r="Y11" s="5">
        <f>W11/X11</f>
        <v>1.5212557378692118</v>
      </c>
    </row>
    <row r="12" spans="1:25" x14ac:dyDescent="0.25">
      <c r="A12" s="3" t="s">
        <v>12</v>
      </c>
      <c r="B12" s="4">
        <v>36396</v>
      </c>
      <c r="C12" s="3">
        <v>39.740555559999997</v>
      </c>
      <c r="D12" s="3">
        <v>-75.259166669999999</v>
      </c>
      <c r="E12" s="1">
        <v>9</v>
      </c>
      <c r="F12" s="5">
        <v>40.6249577368039</v>
      </c>
      <c r="G12" s="5">
        <v>7.4</v>
      </c>
      <c r="H12" s="5">
        <v>303</v>
      </c>
      <c r="I12" s="3">
        <v>310</v>
      </c>
      <c r="J12" s="3">
        <v>1684</v>
      </c>
      <c r="K12" s="3">
        <v>222</v>
      </c>
      <c r="L12" s="3">
        <v>12.5</v>
      </c>
      <c r="M12" s="3">
        <v>8.7119999999999997</v>
      </c>
      <c r="N12" s="3">
        <v>-4.7</v>
      </c>
      <c r="O12" s="3">
        <v>30.3</v>
      </c>
      <c r="P12" s="3">
        <v>610</v>
      </c>
      <c r="Q12" s="3">
        <v>76</v>
      </c>
      <c r="R12" s="3">
        <v>288142</v>
      </c>
      <c r="S12" s="5">
        <v>1.2274590860000001</v>
      </c>
      <c r="T12" s="5">
        <v>1.176094846</v>
      </c>
      <c r="U12" s="5">
        <v>0.50800000000000001</v>
      </c>
      <c r="V12" s="5">
        <v>0.84529037500000004</v>
      </c>
      <c r="W12" s="5">
        <v>0.66930000000000001</v>
      </c>
      <c r="X12" s="5">
        <f>SQRT(6/Q12)</f>
        <v>0.28097574347450816</v>
      </c>
      <c r="Y12" s="5">
        <f>W12/X12</f>
        <v>2.382056158028186</v>
      </c>
    </row>
    <row r="13" spans="1:25" x14ac:dyDescent="0.25">
      <c r="A13" s="3" t="s">
        <v>13</v>
      </c>
      <c r="B13" s="4">
        <v>36402</v>
      </c>
      <c r="C13" s="5">
        <v>44.84941233</v>
      </c>
      <c r="D13" s="5">
        <v>-107.30452529999999</v>
      </c>
      <c r="E13" s="1">
        <v>1253</v>
      </c>
      <c r="F13" s="5">
        <v>41.526280828477482</v>
      </c>
      <c r="G13" s="5">
        <v>8.2949999999999999</v>
      </c>
      <c r="H13" s="5">
        <v>238.5</v>
      </c>
      <c r="I13" s="3">
        <v>7</v>
      </c>
      <c r="J13" s="3">
        <v>50</v>
      </c>
      <c r="K13" s="3">
        <v>20</v>
      </c>
      <c r="L13" s="3">
        <v>6.3</v>
      </c>
      <c r="M13" s="3">
        <v>9.0909999999999993</v>
      </c>
      <c r="N13" s="3">
        <v>-14</v>
      </c>
      <c r="O13" s="3">
        <v>29.4</v>
      </c>
      <c r="P13" s="3">
        <v>600</v>
      </c>
      <c r="Q13" s="3">
        <v>34</v>
      </c>
      <c r="R13" s="3">
        <v>61018</v>
      </c>
      <c r="S13" s="5">
        <v>3.2769417970000001</v>
      </c>
      <c r="T13" s="5">
        <v>-3.375461112</v>
      </c>
      <c r="U13" s="5">
        <v>0.436</v>
      </c>
      <c r="V13" s="5">
        <v>0.21205515699999999</v>
      </c>
      <c r="W13" s="5">
        <v>1.2174</v>
      </c>
      <c r="X13" s="5">
        <f>SQRT(6/Q13)</f>
        <v>0.42008402520840293</v>
      </c>
      <c r="Y13" s="5">
        <f>W13/X13</f>
        <v>2.8979916563026888</v>
      </c>
    </row>
    <row r="14" spans="1:25" x14ac:dyDescent="0.25">
      <c r="A14" s="3" t="s">
        <v>14</v>
      </c>
      <c r="B14" s="4">
        <v>36369</v>
      </c>
      <c r="C14" s="5">
        <v>47.672673799999998</v>
      </c>
      <c r="D14" s="5">
        <v>-117.1963171</v>
      </c>
      <c r="E14" s="1">
        <v>604</v>
      </c>
      <c r="F14" s="5">
        <v>41.187290780898074</v>
      </c>
      <c r="G14" s="5">
        <v>7.8</v>
      </c>
      <c r="H14" s="5">
        <v>45</v>
      </c>
      <c r="I14" s="3">
        <v>6</v>
      </c>
      <c r="J14" s="3">
        <v>17</v>
      </c>
      <c r="K14" s="3">
        <v>2</v>
      </c>
      <c r="L14" s="3">
        <v>8.6</v>
      </c>
      <c r="M14" s="3">
        <v>7.7149999999999999</v>
      </c>
      <c r="N14" s="3">
        <v>-5.8</v>
      </c>
      <c r="O14" s="3">
        <v>28.9</v>
      </c>
      <c r="P14" s="3">
        <v>607</v>
      </c>
      <c r="Q14" s="3">
        <v>49</v>
      </c>
      <c r="R14" s="3">
        <v>249006</v>
      </c>
      <c r="S14" s="5">
        <v>3.0165259550000001</v>
      </c>
      <c r="T14" s="5">
        <v>-2.636810879</v>
      </c>
      <c r="U14" s="5">
        <v>0.432</v>
      </c>
      <c r="V14" s="5">
        <v>0.26195811099999999</v>
      </c>
      <c r="W14" s="5">
        <v>0.91090000000000004</v>
      </c>
      <c r="X14" s="5">
        <f>SQRT(6/Q14)</f>
        <v>0.3499271061118826</v>
      </c>
      <c r="Y14" s="5">
        <f>W14/X14</f>
        <v>2.6031135744847296</v>
      </c>
    </row>
    <row r="15" spans="1:25" x14ac:dyDescent="0.25">
      <c r="A15" s="3" t="s">
        <v>15</v>
      </c>
      <c r="B15" s="4">
        <v>36371</v>
      </c>
      <c r="C15" s="5">
        <v>47.74016701</v>
      </c>
      <c r="D15" s="5">
        <v>-117.5204998</v>
      </c>
      <c r="E15" s="1">
        <v>491</v>
      </c>
      <c r="F15" s="5">
        <v>41.143482281574315</v>
      </c>
      <c r="G15" s="5">
        <v>8.17</v>
      </c>
      <c r="H15" s="5">
        <v>228.66666670000001</v>
      </c>
      <c r="I15" s="3">
        <v>22</v>
      </c>
      <c r="J15" s="3">
        <v>997</v>
      </c>
      <c r="K15" s="3">
        <v>3</v>
      </c>
      <c r="L15" s="3">
        <v>8.9</v>
      </c>
      <c r="M15" s="3">
        <v>7.9619999999999997</v>
      </c>
      <c r="N15" s="3">
        <v>-5.8</v>
      </c>
      <c r="O15" s="3">
        <v>29.5</v>
      </c>
      <c r="P15" s="3">
        <v>600</v>
      </c>
      <c r="Q15" s="3">
        <v>20</v>
      </c>
      <c r="R15" s="3">
        <v>1202946</v>
      </c>
      <c r="S15" s="5">
        <v>3.4095305439999999</v>
      </c>
      <c r="T15" s="5">
        <v>-2.9152876719999998</v>
      </c>
      <c r="U15" s="5">
        <v>0.43</v>
      </c>
      <c r="V15" s="5">
        <v>0.25885961600000001</v>
      </c>
      <c r="W15" s="5">
        <v>1.2069000000000001</v>
      </c>
      <c r="X15" s="5">
        <f>SQRT(6/Q15)</f>
        <v>0.54772255750516607</v>
      </c>
      <c r="Y15" s="5">
        <f>W15/X15</f>
        <v>2.2034878488432836</v>
      </c>
    </row>
    <row r="16" spans="1:25" x14ac:dyDescent="0.25">
      <c r="A16" s="3" t="s">
        <v>16</v>
      </c>
      <c r="B16" s="4">
        <v>36370</v>
      </c>
      <c r="C16" s="5">
        <v>47.677397249999999</v>
      </c>
      <c r="D16" s="5">
        <v>-117.1521484</v>
      </c>
      <c r="E16" s="1">
        <v>609</v>
      </c>
      <c r="F16" s="5">
        <v>41.201914352984325</v>
      </c>
      <c r="G16" s="5">
        <v>7.8333333329999997</v>
      </c>
      <c r="H16" s="5">
        <v>43.333333330000002</v>
      </c>
      <c r="I16" s="3">
        <v>5</v>
      </c>
      <c r="J16" s="3">
        <v>14</v>
      </c>
      <c r="K16" s="3">
        <v>2</v>
      </c>
      <c r="L16" s="3">
        <v>8.5</v>
      </c>
      <c r="M16" s="3">
        <v>7.6870000000000003</v>
      </c>
      <c r="N16" s="3">
        <v>-5.8</v>
      </c>
      <c r="O16" s="3">
        <v>28.9</v>
      </c>
      <c r="P16" s="3">
        <v>609</v>
      </c>
      <c r="Q16" s="3">
        <v>43</v>
      </c>
      <c r="R16" s="3">
        <v>22944</v>
      </c>
      <c r="S16" s="5">
        <v>1.5434105220000001</v>
      </c>
      <c r="T16" s="5">
        <v>1.3504879839999999</v>
      </c>
      <c r="U16" s="5">
        <v>0.46</v>
      </c>
      <c r="V16" s="5">
        <v>0.83554753400000004</v>
      </c>
      <c r="W16" s="5">
        <v>0.33850000000000002</v>
      </c>
      <c r="X16" s="5">
        <f>SQRT(6/Q16)</f>
        <v>0.3735436838188142</v>
      </c>
      <c r="Y16" s="5">
        <f>W16/X16</f>
        <v>0.90618584830412507</v>
      </c>
    </row>
    <row r="17" spans="1:25" x14ac:dyDescent="0.25">
      <c r="A17" s="3" t="s">
        <v>17</v>
      </c>
      <c r="B17" s="4">
        <v>36403</v>
      </c>
      <c r="C17" s="5">
        <v>47.056028580000003</v>
      </c>
      <c r="D17" s="5">
        <v>-115.3532001</v>
      </c>
      <c r="E17" s="1">
        <v>1129</v>
      </c>
      <c r="F17" s="5">
        <v>41.795494966749629</v>
      </c>
      <c r="G17" s="5">
        <v>7.53</v>
      </c>
      <c r="H17" s="5">
        <v>43.5</v>
      </c>
      <c r="I17" s="3">
        <v>5</v>
      </c>
      <c r="J17" s="3">
        <v>5</v>
      </c>
      <c r="K17" s="3">
        <v>2</v>
      </c>
      <c r="L17" s="3">
        <v>4.5</v>
      </c>
      <c r="M17" s="3">
        <v>7.5030000000000001</v>
      </c>
      <c r="N17" s="3">
        <v>-10.8</v>
      </c>
      <c r="O17" s="3">
        <v>26.6</v>
      </c>
      <c r="P17" s="3">
        <v>600</v>
      </c>
      <c r="Q17" s="3">
        <v>31</v>
      </c>
      <c r="R17" s="3">
        <v>131685</v>
      </c>
      <c r="S17" s="5">
        <v>1.770404774</v>
      </c>
      <c r="T17" s="5">
        <v>1.3246617810000001</v>
      </c>
      <c r="U17" s="5">
        <v>0.46400000000000002</v>
      </c>
      <c r="V17" s="5">
        <v>0.80927669099999999</v>
      </c>
      <c r="W17" s="5">
        <v>0.45429999999999998</v>
      </c>
      <c r="X17" s="5">
        <f>SQRT(6/Q17)</f>
        <v>0.43994134506405985</v>
      </c>
      <c r="Y17" s="5">
        <f>W17/X17</f>
        <v>1.0326376574901124</v>
      </c>
    </row>
    <row r="18" spans="1:25" x14ac:dyDescent="0.25">
      <c r="A18" s="3" t="s">
        <v>18</v>
      </c>
      <c r="B18" s="4">
        <v>38225</v>
      </c>
      <c r="C18" s="5">
        <v>43.913605050000001</v>
      </c>
      <c r="D18" s="5">
        <v>-87.808699489999995</v>
      </c>
      <c r="E18" s="1">
        <v>223</v>
      </c>
      <c r="F18" s="5">
        <v>41.378210652587036</v>
      </c>
      <c r="G18" s="5">
        <v>7.79</v>
      </c>
      <c r="H18" s="5">
        <v>593</v>
      </c>
      <c r="I18" s="3">
        <v>118.7</v>
      </c>
      <c r="J18" s="3">
        <v>778</v>
      </c>
      <c r="K18" s="3">
        <v>40</v>
      </c>
      <c r="L18" s="3">
        <v>7.3</v>
      </c>
      <c r="M18" s="3">
        <v>9.9429999999999996</v>
      </c>
      <c r="N18" s="3">
        <v>-12.2</v>
      </c>
      <c r="O18" s="3">
        <v>26.8</v>
      </c>
      <c r="P18" s="3">
        <v>604</v>
      </c>
      <c r="Q18" s="3">
        <v>54</v>
      </c>
      <c r="R18" s="3">
        <v>535197</v>
      </c>
      <c r="S18" s="5">
        <v>2.376937737</v>
      </c>
      <c r="T18" s="5">
        <v>-0.58303367399999995</v>
      </c>
      <c r="U18" s="5">
        <v>0.46800000000000003</v>
      </c>
      <c r="V18" s="5">
        <v>0.49194981100000001</v>
      </c>
      <c r="W18" s="5">
        <v>0.59030000000000005</v>
      </c>
      <c r="X18" s="5">
        <f>SQRT(6/Q18)</f>
        <v>0.33333333333333331</v>
      </c>
      <c r="Y18" s="5">
        <f>W18/X18</f>
        <v>1.7709000000000001</v>
      </c>
    </row>
    <row r="19" spans="1:25" x14ac:dyDescent="0.25">
      <c r="A19" s="3" t="s">
        <v>19</v>
      </c>
      <c r="B19" s="4">
        <v>36759</v>
      </c>
      <c r="C19" s="5">
        <v>40.792726070000001</v>
      </c>
      <c r="D19" s="5">
        <v>-111.404918</v>
      </c>
      <c r="E19" s="1">
        <v>1802</v>
      </c>
      <c r="F19" s="5">
        <v>41.526280828477482</v>
      </c>
      <c r="G19" s="5">
        <v>7.82</v>
      </c>
      <c r="H19" s="5">
        <v>358</v>
      </c>
      <c r="I19" s="3">
        <v>89</v>
      </c>
      <c r="J19" s="3">
        <v>91</v>
      </c>
      <c r="K19" s="3">
        <v>20</v>
      </c>
      <c r="L19" s="3">
        <v>6.3</v>
      </c>
      <c r="M19" s="3">
        <v>8.298</v>
      </c>
      <c r="N19" s="3">
        <v>-12.1</v>
      </c>
      <c r="O19" s="3">
        <v>29.4</v>
      </c>
      <c r="P19" s="3">
        <v>600</v>
      </c>
      <c r="Q19" s="3">
        <v>29</v>
      </c>
      <c r="R19" s="3">
        <v>818824</v>
      </c>
      <c r="S19" s="5">
        <v>1.517506864</v>
      </c>
      <c r="T19" s="5">
        <v>1.916925328</v>
      </c>
      <c r="U19" s="5">
        <v>0.45</v>
      </c>
      <c r="V19" s="5">
        <v>0.90348186399999997</v>
      </c>
      <c r="W19" s="5">
        <v>0.37340000000000001</v>
      </c>
      <c r="X19" s="5">
        <f>SQRT(6/Q19)</f>
        <v>0.45485882614734202</v>
      </c>
      <c r="Y19" s="5">
        <f>W19/X19</f>
        <v>0.82091404746985142</v>
      </c>
    </row>
    <row r="20" spans="1:25" x14ac:dyDescent="0.25">
      <c r="A20" s="3" t="s">
        <v>20</v>
      </c>
      <c r="B20" s="4">
        <v>37476</v>
      </c>
      <c r="C20" s="5">
        <v>30.07</v>
      </c>
      <c r="D20" s="5">
        <v>-92.878861110000003</v>
      </c>
      <c r="E20" s="1">
        <v>5</v>
      </c>
      <c r="F20" s="5">
        <v>39.612627334077608</v>
      </c>
      <c r="G20" s="5">
        <v>7.13</v>
      </c>
      <c r="H20" s="5">
        <v>124.73283189999999</v>
      </c>
      <c r="I20" s="3">
        <v>343</v>
      </c>
      <c r="J20" s="3">
        <v>50</v>
      </c>
      <c r="K20" s="3">
        <v>40</v>
      </c>
      <c r="L20" s="3">
        <v>19.8</v>
      </c>
      <c r="M20" s="3">
        <v>6.2480000000000002</v>
      </c>
      <c r="N20" s="3">
        <v>5.2</v>
      </c>
      <c r="O20" s="3">
        <v>32.799999999999997</v>
      </c>
      <c r="P20" s="3">
        <v>600</v>
      </c>
      <c r="Q20" s="3">
        <v>66</v>
      </c>
      <c r="R20" s="3">
        <v>404621</v>
      </c>
      <c r="S20" s="5">
        <v>1.243424488</v>
      </c>
      <c r="T20" s="5">
        <v>1.357559438</v>
      </c>
      <c r="U20" s="5">
        <v>0.42799999999999999</v>
      </c>
      <c r="V20" s="5">
        <v>0.86962421599999995</v>
      </c>
      <c r="W20" s="5">
        <v>0.31680000000000003</v>
      </c>
      <c r="X20" s="5">
        <f>SQRT(6/Q20)</f>
        <v>0.30151134457776363</v>
      </c>
      <c r="Y20" s="5">
        <f>W20/X20</f>
        <v>1.0507067335845908</v>
      </c>
    </row>
    <row r="21" spans="1:25" x14ac:dyDescent="0.25">
      <c r="A21" s="3" t="s">
        <v>21</v>
      </c>
      <c r="B21" s="4">
        <v>36767</v>
      </c>
      <c r="C21" s="5">
        <v>47.703055560000003</v>
      </c>
      <c r="D21" s="5">
        <v>-116.9777778</v>
      </c>
      <c r="E21" s="1">
        <v>639</v>
      </c>
      <c r="F21" s="5">
        <v>41.348723240755511</v>
      </c>
      <c r="G21" s="5">
        <v>7.38</v>
      </c>
      <c r="H21" s="5">
        <v>55</v>
      </c>
      <c r="I21" s="3">
        <v>9</v>
      </c>
      <c r="J21" s="3">
        <v>257</v>
      </c>
      <c r="K21" s="3">
        <v>11</v>
      </c>
      <c r="L21" s="3">
        <v>7.5</v>
      </c>
      <c r="M21" s="3">
        <v>7.5190000000000001</v>
      </c>
      <c r="N21" s="3">
        <v>-6.6</v>
      </c>
      <c r="O21" s="3">
        <v>27.7</v>
      </c>
      <c r="P21" s="3">
        <v>600</v>
      </c>
      <c r="Q21" s="3">
        <v>36</v>
      </c>
      <c r="R21" s="3">
        <v>39702</v>
      </c>
      <c r="S21" s="5">
        <v>2.7813643290000001</v>
      </c>
      <c r="T21" s="5">
        <v>-1.1219297939999999</v>
      </c>
      <c r="U21" s="5">
        <v>0.47799999999999998</v>
      </c>
      <c r="V21" s="5">
        <v>0.42420890300000003</v>
      </c>
      <c r="W21" s="5">
        <v>0.75180000000000002</v>
      </c>
      <c r="X21" s="5">
        <f>SQRT(6/Q21)</f>
        <v>0.40824829046386302</v>
      </c>
      <c r="Y21" s="5">
        <f>W21/X21</f>
        <v>1.8415263886243933</v>
      </c>
    </row>
    <row r="22" spans="1:25" x14ac:dyDescent="0.25">
      <c r="A22" s="3" t="s">
        <v>22</v>
      </c>
      <c r="B22" s="4">
        <v>36747</v>
      </c>
      <c r="C22" s="5">
        <v>47.70159305</v>
      </c>
      <c r="D22" s="5">
        <v>-115.86044579999999</v>
      </c>
      <c r="E22" s="1">
        <v>1051</v>
      </c>
      <c r="F22" s="5">
        <v>41.660452979781134</v>
      </c>
      <c r="G22" s="5">
        <v>6.84</v>
      </c>
      <c r="H22" s="5">
        <v>30</v>
      </c>
      <c r="I22" s="3">
        <v>8</v>
      </c>
      <c r="J22" s="3">
        <v>21</v>
      </c>
      <c r="K22" s="3">
        <v>2</v>
      </c>
      <c r="L22" s="3">
        <v>5.4</v>
      </c>
      <c r="M22" s="3">
        <v>7.3490000000000002</v>
      </c>
      <c r="N22" s="3">
        <v>-8.9</v>
      </c>
      <c r="O22" s="3">
        <v>26.4</v>
      </c>
      <c r="P22" s="3">
        <v>600</v>
      </c>
      <c r="Q22" s="3">
        <v>27</v>
      </c>
      <c r="R22" s="3">
        <v>162041</v>
      </c>
      <c r="S22" s="5">
        <v>2.2767789669999998</v>
      </c>
      <c r="T22" s="5">
        <v>0.50682826599999997</v>
      </c>
      <c r="U22" s="5">
        <v>0.44</v>
      </c>
      <c r="V22" s="5">
        <v>0.65640583200000002</v>
      </c>
      <c r="W22" s="5">
        <v>0.50370000000000004</v>
      </c>
      <c r="X22" s="5">
        <f>SQRT(6/Q22)</f>
        <v>0.47140452079103168</v>
      </c>
      <c r="Y22" s="5">
        <f>W22/X22</f>
        <v>1.0685090570509921</v>
      </c>
    </row>
    <row r="23" spans="1:25" x14ac:dyDescent="0.25">
      <c r="A23" s="3" t="s">
        <v>23</v>
      </c>
      <c r="B23" s="4">
        <v>35645</v>
      </c>
      <c r="C23" s="5">
        <v>29.994380809999999</v>
      </c>
      <c r="D23" s="5">
        <v>-98.088897979999999</v>
      </c>
      <c r="E23" s="1">
        <v>261</v>
      </c>
      <c r="F23" s="5">
        <v>39.666789189943721</v>
      </c>
      <c r="G23" s="5">
        <v>7.4</v>
      </c>
      <c r="H23" s="5">
        <v>451.72727270000001</v>
      </c>
      <c r="I23" s="3">
        <v>10</v>
      </c>
      <c r="J23" s="3">
        <v>452</v>
      </c>
      <c r="K23" s="3">
        <v>15</v>
      </c>
      <c r="L23" s="3">
        <v>19.399999999999999</v>
      </c>
      <c r="M23" s="3">
        <v>6.8170000000000002</v>
      </c>
      <c r="N23" s="3">
        <v>2.6</v>
      </c>
      <c r="O23" s="3">
        <v>34.9</v>
      </c>
      <c r="P23" s="3">
        <v>600</v>
      </c>
      <c r="Q23" s="3">
        <v>42</v>
      </c>
      <c r="R23" s="3">
        <v>5439</v>
      </c>
      <c r="S23" s="5">
        <v>2.8103468340000002</v>
      </c>
      <c r="T23" s="5">
        <v>-1.7077857030000001</v>
      </c>
      <c r="U23" s="5">
        <v>0.46800000000000003</v>
      </c>
      <c r="V23" s="5">
        <v>0.35240037200000002</v>
      </c>
      <c r="W23" s="5">
        <v>1.0044999999999999</v>
      </c>
      <c r="X23" s="5">
        <f>SQRT(6/Q23)</f>
        <v>0.3779644730092272</v>
      </c>
      <c r="Y23" s="5">
        <f>W23/X23</f>
        <v>2.6576571919643812</v>
      </c>
    </row>
    <row r="24" spans="1:25" x14ac:dyDescent="0.25">
      <c r="A24" s="3" t="s">
        <v>24</v>
      </c>
      <c r="B24" s="4">
        <v>35620</v>
      </c>
      <c r="C24" s="5">
        <v>33.99320985</v>
      </c>
      <c r="D24" s="5">
        <v>-81.049815010000003</v>
      </c>
      <c r="E24" s="1">
        <v>43</v>
      </c>
      <c r="F24" s="5">
        <v>39.953586426297242</v>
      </c>
      <c r="G24" s="5">
        <v>7</v>
      </c>
      <c r="H24" s="5">
        <v>85</v>
      </c>
      <c r="I24" s="3">
        <v>16</v>
      </c>
      <c r="J24" s="3">
        <v>391</v>
      </c>
      <c r="K24" s="3">
        <v>15</v>
      </c>
      <c r="L24" s="3">
        <v>17.3</v>
      </c>
      <c r="M24" s="3">
        <v>7.2</v>
      </c>
      <c r="N24" s="3">
        <v>0.6</v>
      </c>
      <c r="O24" s="3">
        <v>33.5</v>
      </c>
      <c r="P24" s="3">
        <v>600</v>
      </c>
      <c r="Q24" s="3">
        <v>71</v>
      </c>
      <c r="R24" s="3">
        <v>2028202</v>
      </c>
      <c r="S24" s="5">
        <v>1.111445679</v>
      </c>
      <c r="T24" s="5">
        <v>1.3537217939999999</v>
      </c>
      <c r="U24" s="5">
        <v>0.49</v>
      </c>
      <c r="V24" s="5">
        <v>0.88448075199999998</v>
      </c>
      <c r="W24" s="5">
        <v>0.67190000000000005</v>
      </c>
      <c r="X24" s="5">
        <f>SQRT(6/Q24)</f>
        <v>0.29070094986690553</v>
      </c>
      <c r="Y24" s="5">
        <f>W24/X24</f>
        <v>2.3113099572176239</v>
      </c>
    </row>
    <row r="25" spans="1:25" x14ac:dyDescent="0.25">
      <c r="A25" s="3" t="s">
        <v>25</v>
      </c>
      <c r="B25" s="4">
        <v>35291</v>
      </c>
      <c r="C25" s="3">
        <v>34.425137829999997</v>
      </c>
      <c r="D25" s="3">
        <v>-81.604827169999993</v>
      </c>
      <c r="E25" s="1">
        <v>111</v>
      </c>
      <c r="F25" s="5">
        <v>40.133215208431729</v>
      </c>
      <c r="G25" s="5">
        <v>7.2</v>
      </c>
      <c r="H25" s="5">
        <v>106</v>
      </c>
      <c r="I25" s="3">
        <v>30</v>
      </c>
      <c r="J25" s="3">
        <v>100</v>
      </c>
      <c r="K25" s="3">
        <v>30</v>
      </c>
      <c r="L25" s="3">
        <v>16</v>
      </c>
      <c r="M25" s="3">
        <v>7.35</v>
      </c>
      <c r="N25" s="3">
        <v>-0.8</v>
      </c>
      <c r="O25" s="3">
        <v>32.9</v>
      </c>
      <c r="P25" s="3">
        <v>605</v>
      </c>
      <c r="Q25" s="3">
        <v>75</v>
      </c>
      <c r="R25" s="3">
        <v>210525</v>
      </c>
      <c r="S25" s="5">
        <v>1.021459068</v>
      </c>
      <c r="T25" s="5">
        <v>1.456115866</v>
      </c>
      <c r="U25" s="5">
        <v>0.49199999999999999</v>
      </c>
      <c r="V25" s="5">
        <v>0.90821797400000004</v>
      </c>
      <c r="W25" s="5">
        <v>0.66949999999999998</v>
      </c>
      <c r="X25" s="5">
        <f>SQRT(6/Q25)</f>
        <v>0.28284271247461901</v>
      </c>
      <c r="Y25" s="5">
        <f>W25/X25</f>
        <v>2.3670399500219679</v>
      </c>
    </row>
    <row r="26" spans="1:25" x14ac:dyDescent="0.25">
      <c r="A26" s="3" t="s">
        <v>26</v>
      </c>
      <c r="B26" s="4">
        <v>35669</v>
      </c>
      <c r="C26" s="5">
        <v>33.378768950000001</v>
      </c>
      <c r="D26" s="5">
        <v>-80.699815020000003</v>
      </c>
      <c r="E26" s="1">
        <v>44</v>
      </c>
      <c r="F26" s="5">
        <v>39.88492585501988</v>
      </c>
      <c r="G26" s="5">
        <v>5.9</v>
      </c>
      <c r="H26" s="5">
        <v>123.0909091</v>
      </c>
      <c r="I26" s="3">
        <v>60</v>
      </c>
      <c r="J26" s="3">
        <v>1564</v>
      </c>
      <c r="K26" s="3">
        <v>27</v>
      </c>
      <c r="L26" s="3">
        <v>17.8</v>
      </c>
      <c r="M26" s="3">
        <v>6.7720000000000002</v>
      </c>
      <c r="N26" s="3">
        <v>1.5</v>
      </c>
      <c r="O26" s="3">
        <v>33.1</v>
      </c>
      <c r="P26" s="3">
        <v>600</v>
      </c>
      <c r="Q26" s="3">
        <v>64</v>
      </c>
      <c r="R26" s="3">
        <v>186031</v>
      </c>
      <c r="S26" s="5">
        <v>1.8081980959999999</v>
      </c>
      <c r="T26" s="5">
        <v>0.29680626799999998</v>
      </c>
      <c r="U26" s="5">
        <v>0.44600000000000001</v>
      </c>
      <c r="V26" s="5">
        <v>0.64593871999999997</v>
      </c>
      <c r="W26" s="5">
        <v>0.77690000000000003</v>
      </c>
      <c r="X26" s="5">
        <f>SQRT(6/Q26)</f>
        <v>0.30618621784789724</v>
      </c>
      <c r="Y26" s="5">
        <f>W26/X26</f>
        <v>2.5373447748910016</v>
      </c>
    </row>
    <row r="27" spans="1:25" x14ac:dyDescent="0.25">
      <c r="A27" s="3" t="s">
        <v>27</v>
      </c>
      <c r="B27" s="4">
        <v>36033</v>
      </c>
      <c r="C27" s="5">
        <v>33.989600160000002</v>
      </c>
      <c r="D27" s="5">
        <v>-80.974257269999995</v>
      </c>
      <c r="E27" s="1">
        <v>44</v>
      </c>
      <c r="F27" s="5">
        <v>39.953586426297242</v>
      </c>
      <c r="G27" s="5">
        <v>5.6</v>
      </c>
      <c r="H27" s="5">
        <v>40</v>
      </c>
      <c r="I27" s="3">
        <v>37</v>
      </c>
      <c r="J27" s="3">
        <v>63</v>
      </c>
      <c r="K27" s="3">
        <v>88</v>
      </c>
      <c r="L27" s="3">
        <v>17.3</v>
      </c>
      <c r="M27" s="3">
        <v>7.1879999999999997</v>
      </c>
      <c r="N27" s="3">
        <v>0.7</v>
      </c>
      <c r="O27" s="3">
        <v>33.4</v>
      </c>
      <c r="P27" s="3">
        <v>600</v>
      </c>
      <c r="Q27" s="3">
        <v>49</v>
      </c>
      <c r="R27" s="3">
        <v>273187</v>
      </c>
      <c r="S27" s="5">
        <v>2.2157801130000001</v>
      </c>
      <c r="T27" s="5">
        <v>-0.34166258599999999</v>
      </c>
      <c r="U27" s="5">
        <v>0.48599999999999999</v>
      </c>
      <c r="V27" s="5">
        <v>0.528805953</v>
      </c>
      <c r="W27" s="5">
        <v>0.99460000000000004</v>
      </c>
      <c r="X27" s="5">
        <f>SQRT(6/Q27)</f>
        <v>0.3499271061118826</v>
      </c>
      <c r="Y27" s="5">
        <f>W27/X27</f>
        <v>2.8423062478675072</v>
      </c>
    </row>
    <row r="28" spans="1:25" x14ac:dyDescent="0.25">
      <c r="A28" s="3" t="s">
        <v>28</v>
      </c>
      <c r="B28" s="4">
        <v>35254</v>
      </c>
      <c r="C28" s="5">
        <v>29.484404139999999</v>
      </c>
      <c r="D28" s="5">
        <v>-97.450270180000004</v>
      </c>
      <c r="E28" s="1">
        <v>86</v>
      </c>
      <c r="F28" s="5">
        <v>39.545132654687457</v>
      </c>
      <c r="G28" s="5">
        <v>8.1</v>
      </c>
      <c r="H28" s="5">
        <v>548</v>
      </c>
      <c r="I28" s="3">
        <v>20</v>
      </c>
      <c r="J28" s="3">
        <v>150</v>
      </c>
      <c r="K28" s="3">
        <v>110</v>
      </c>
      <c r="L28" s="3">
        <v>20.3</v>
      </c>
      <c r="M28" s="3">
        <v>6.6639999999999997</v>
      </c>
      <c r="N28" s="3">
        <v>3.6</v>
      </c>
      <c r="O28" s="3">
        <v>35.799999999999997</v>
      </c>
      <c r="P28" s="3">
        <v>600</v>
      </c>
      <c r="Q28" s="3">
        <v>37</v>
      </c>
      <c r="R28" s="3">
        <v>575637</v>
      </c>
      <c r="S28" s="5">
        <v>2.381415364</v>
      </c>
      <c r="T28" s="5">
        <v>-0.28378671999999999</v>
      </c>
      <c r="U28" s="5">
        <v>0.46400000000000002</v>
      </c>
      <c r="V28" s="5">
        <v>0.53658348600000005</v>
      </c>
      <c r="W28" s="5">
        <v>0.79659999999999997</v>
      </c>
      <c r="X28" s="5">
        <f>SQRT(6/Q28)</f>
        <v>0.40269363312841461</v>
      </c>
      <c r="Y28" s="5">
        <f>W28/X28</f>
        <v>1.9781787802589195</v>
      </c>
    </row>
    <row r="29" spans="1:25" x14ac:dyDescent="0.25">
      <c r="A29" s="3" t="s">
        <v>29</v>
      </c>
      <c r="B29" s="4">
        <v>35647</v>
      </c>
      <c r="C29" s="5">
        <v>29.357180169999999</v>
      </c>
      <c r="D29" s="5">
        <v>-98.412792550000006</v>
      </c>
      <c r="E29" s="1">
        <v>176</v>
      </c>
      <c r="F29" s="5">
        <v>39.477867588086525</v>
      </c>
      <c r="G29" s="5">
        <v>7.4249999999999998</v>
      </c>
      <c r="H29" s="5">
        <v>655.91428570000005</v>
      </c>
      <c r="I29" s="3">
        <v>27.75</v>
      </c>
      <c r="J29" s="3">
        <v>512.75</v>
      </c>
      <c r="K29" s="3">
        <v>20.75</v>
      </c>
      <c r="L29" s="3">
        <v>20.8</v>
      </c>
      <c r="M29" s="3">
        <v>6.5309999999999997</v>
      </c>
      <c r="N29" s="3">
        <v>5.3</v>
      </c>
      <c r="O29" s="3">
        <v>35.6</v>
      </c>
      <c r="P29" s="3">
        <v>600</v>
      </c>
      <c r="Q29" s="3">
        <v>33</v>
      </c>
      <c r="R29" s="3">
        <v>168363</v>
      </c>
      <c r="S29" s="5">
        <v>2.1016974770000001</v>
      </c>
      <c r="T29" s="5">
        <v>0.26634333999999998</v>
      </c>
      <c r="U29" s="5">
        <v>0.48599999999999999</v>
      </c>
      <c r="V29" s="5">
        <v>0.62787712200000001</v>
      </c>
      <c r="W29" s="5">
        <v>1.1372</v>
      </c>
      <c r="X29" s="5">
        <f>SQRT(6/Q29)</f>
        <v>0.42640143271122088</v>
      </c>
      <c r="Y29" s="5">
        <f>W29/X29</f>
        <v>2.6669704010356021</v>
      </c>
    </row>
    <row r="30" spans="1:25" x14ac:dyDescent="0.25">
      <c r="A30" s="3" t="s">
        <v>30</v>
      </c>
      <c r="B30" s="4">
        <v>34536</v>
      </c>
      <c r="C30" s="5">
        <v>34.415376289999998</v>
      </c>
      <c r="D30" s="5">
        <v>-83.821569760000003</v>
      </c>
      <c r="E30" s="1">
        <v>337</v>
      </c>
      <c r="F30" s="5">
        <v>40.300465975058287</v>
      </c>
      <c r="G30" s="5">
        <v>6.4</v>
      </c>
      <c r="H30" s="5">
        <v>54.8</v>
      </c>
      <c r="I30" s="3">
        <v>50</v>
      </c>
      <c r="J30" s="3">
        <v>1500</v>
      </c>
      <c r="K30" s="3">
        <v>20</v>
      </c>
      <c r="L30" s="3">
        <v>14.8</v>
      </c>
      <c r="M30" s="3">
        <v>7.1360000000000001</v>
      </c>
      <c r="N30" s="3">
        <v>-1.5</v>
      </c>
      <c r="O30" s="3">
        <v>30.6</v>
      </c>
      <c r="P30" s="3">
        <v>600</v>
      </c>
      <c r="Q30" s="3">
        <v>29</v>
      </c>
      <c r="R30" s="3">
        <v>438061</v>
      </c>
      <c r="S30" s="5">
        <v>2.0442597650000001</v>
      </c>
      <c r="T30" s="5">
        <v>0.92441788800000002</v>
      </c>
      <c r="U30" s="5">
        <v>0.48</v>
      </c>
      <c r="V30" s="5">
        <v>0.73060552300000003</v>
      </c>
      <c r="W30" s="5">
        <v>0.62019999999999997</v>
      </c>
      <c r="X30" s="5">
        <f>SQRT(6/Q30)</f>
        <v>0.45485882614734202</v>
      </c>
      <c r="Y30" s="5">
        <f>W30/X30</f>
        <v>1.3634999792201441</v>
      </c>
    </row>
    <row r="31" spans="1:25" x14ac:dyDescent="0.25">
      <c r="A31" s="3" t="s">
        <v>31</v>
      </c>
      <c r="B31" s="4">
        <v>34516</v>
      </c>
      <c r="C31" s="5">
        <v>33.529556390000003</v>
      </c>
      <c r="D31" s="5">
        <v>-84.928273439999998</v>
      </c>
      <c r="E31" s="1">
        <v>273</v>
      </c>
      <c r="F31" s="5">
        <v>40.160993865783126</v>
      </c>
      <c r="G31" s="5">
        <v>6.45</v>
      </c>
      <c r="H31" s="5">
        <v>28.05</v>
      </c>
      <c r="I31" s="3">
        <v>40</v>
      </c>
      <c r="J31" s="3">
        <v>215</v>
      </c>
      <c r="K31" s="3">
        <v>25</v>
      </c>
      <c r="L31" s="3">
        <v>15.8</v>
      </c>
      <c r="M31" s="3">
        <v>7.1040000000000001</v>
      </c>
      <c r="N31" s="3">
        <v>-0.9</v>
      </c>
      <c r="O31" s="3">
        <v>31.5</v>
      </c>
      <c r="P31" s="3">
        <v>600</v>
      </c>
      <c r="Q31" s="3">
        <v>41</v>
      </c>
      <c r="R31" s="3">
        <v>555765</v>
      </c>
      <c r="S31" s="5">
        <v>2.1293768599999998</v>
      </c>
      <c r="T31" s="5">
        <v>-0.19820538800000001</v>
      </c>
      <c r="U31" s="5">
        <v>0.42199999999999999</v>
      </c>
      <c r="V31" s="5">
        <v>0.55254907900000005</v>
      </c>
      <c r="W31" s="5">
        <v>1.365</v>
      </c>
      <c r="X31" s="5">
        <f>SQRT(6/Q31)</f>
        <v>0.38254602783800296</v>
      </c>
      <c r="Y31" s="5">
        <f>W31/X31</f>
        <v>3.568198074658973</v>
      </c>
    </row>
    <row r="32" spans="1:25" x14ac:dyDescent="0.25">
      <c r="A32" s="3" t="s">
        <v>32</v>
      </c>
      <c r="B32" s="4">
        <v>34540</v>
      </c>
      <c r="C32" s="5">
        <v>33.819444439999998</v>
      </c>
      <c r="D32" s="5">
        <v>-84.407777780000004</v>
      </c>
      <c r="E32" s="1">
        <v>248</v>
      </c>
      <c r="F32" s="5">
        <v>40.160993865783126</v>
      </c>
      <c r="G32" s="5">
        <v>7</v>
      </c>
      <c r="H32" s="5">
        <v>110.9</v>
      </c>
      <c r="I32" s="3">
        <v>70</v>
      </c>
      <c r="J32" s="3">
        <v>750</v>
      </c>
      <c r="K32" s="3">
        <v>90</v>
      </c>
      <c r="L32" s="3">
        <v>15.8</v>
      </c>
      <c r="M32" s="3">
        <v>7.3470000000000004</v>
      </c>
      <c r="N32" s="3">
        <v>-0.5</v>
      </c>
      <c r="O32" s="3">
        <v>31.5</v>
      </c>
      <c r="P32" s="3">
        <v>600</v>
      </c>
      <c r="Q32" s="3">
        <v>19</v>
      </c>
      <c r="R32" s="3">
        <v>150869</v>
      </c>
      <c r="S32" s="5">
        <v>2.332249816</v>
      </c>
      <c r="T32" s="5">
        <v>0.85727474699999995</v>
      </c>
      <c r="U32" s="5">
        <v>0.50600000000000001</v>
      </c>
      <c r="V32" s="5">
        <v>0.702132537</v>
      </c>
      <c r="W32" s="5">
        <v>0.64480000000000004</v>
      </c>
      <c r="X32" s="5">
        <f>SQRT(6/Q32)</f>
        <v>0.56195148694901631</v>
      </c>
      <c r="Y32" s="5">
        <f>W32/X32</f>
        <v>1.1474300094849652</v>
      </c>
    </row>
    <row r="33" spans="1:25" x14ac:dyDescent="0.25">
      <c r="A33" s="3" t="s">
        <v>33</v>
      </c>
      <c r="B33" s="4">
        <v>36753</v>
      </c>
      <c r="C33" s="5">
        <v>34.097777780000001</v>
      </c>
      <c r="D33" s="5">
        <v>-117.2908333</v>
      </c>
      <c r="E33" s="1">
        <v>310</v>
      </c>
      <c r="F33" s="5">
        <v>39.843842669589812</v>
      </c>
      <c r="G33" s="5">
        <v>9.1999999999999993</v>
      </c>
      <c r="H33" s="5">
        <v>535.77419350000002</v>
      </c>
      <c r="I33" s="3">
        <v>51</v>
      </c>
      <c r="J33" s="3">
        <v>1010</v>
      </c>
      <c r="K33" s="3">
        <v>20</v>
      </c>
      <c r="L33" s="3">
        <v>18.100000000000001</v>
      </c>
      <c r="M33" s="3">
        <v>5.26</v>
      </c>
      <c r="N33" s="3">
        <v>4.0999999999999996</v>
      </c>
      <c r="O33" s="3">
        <v>35.4</v>
      </c>
      <c r="P33" s="3">
        <v>600</v>
      </c>
      <c r="Q33" s="3">
        <v>3</v>
      </c>
      <c r="R33" s="3">
        <v>1398168</v>
      </c>
      <c r="S33" s="5">
        <v>2.7610349410000001</v>
      </c>
      <c r="T33" s="5">
        <v>2.5712788780000002</v>
      </c>
      <c r="U33" s="5">
        <v>0.35799999999999998</v>
      </c>
      <c r="V33" s="5">
        <v>0.85068331100000005</v>
      </c>
      <c r="W33" s="5">
        <v>0.5081</v>
      </c>
      <c r="X33" s="5">
        <f>SQRT(6/Q33)</f>
        <v>1.4142135623730951</v>
      </c>
      <c r="Y33" s="5">
        <f>W33/X33</f>
        <v>0.35928095552088479</v>
      </c>
    </row>
    <row r="34" spans="1:25" x14ac:dyDescent="0.25">
      <c r="A34" s="3" t="s">
        <v>34</v>
      </c>
      <c r="B34" s="4">
        <v>34165</v>
      </c>
      <c r="C34" s="5">
        <v>47.266629279999997</v>
      </c>
      <c r="D34" s="5">
        <v>-96.244780259999999</v>
      </c>
      <c r="E34" s="1">
        <v>325</v>
      </c>
      <c r="F34" s="5">
        <v>41.810553693093262</v>
      </c>
      <c r="G34" s="5">
        <v>7.943333333</v>
      </c>
      <c r="H34" s="5">
        <v>437.33333329999999</v>
      </c>
      <c r="I34" s="3">
        <v>135</v>
      </c>
      <c r="J34" s="3">
        <v>72</v>
      </c>
      <c r="K34" s="3">
        <v>55</v>
      </c>
      <c r="L34" s="3">
        <v>4.4000000000000004</v>
      </c>
      <c r="M34" s="3">
        <v>12.577999999999999</v>
      </c>
      <c r="N34" s="3">
        <v>-21.3</v>
      </c>
      <c r="O34" s="3">
        <v>27.7</v>
      </c>
      <c r="P34" s="3">
        <v>600</v>
      </c>
      <c r="Q34" s="3">
        <v>22</v>
      </c>
      <c r="R34" s="3">
        <v>535943</v>
      </c>
      <c r="S34" s="5">
        <v>2.5256660530000001</v>
      </c>
      <c r="T34" s="5">
        <v>0.20751008000000001</v>
      </c>
      <c r="U34" s="5">
        <v>0.46600000000000003</v>
      </c>
      <c r="V34" s="5">
        <v>0.60440631899999997</v>
      </c>
      <c r="W34" s="5">
        <v>0.91200000000000003</v>
      </c>
      <c r="X34" s="5">
        <f>SQRT(6/Q34)</f>
        <v>0.5222329678670935</v>
      </c>
      <c r="Y34" s="5">
        <f>W34/X34</f>
        <v>1.7463470445475608</v>
      </c>
    </row>
    <row r="35" spans="1:25" x14ac:dyDescent="0.25">
      <c r="A35" s="3" t="s">
        <v>35</v>
      </c>
      <c r="B35" s="4">
        <v>36753</v>
      </c>
      <c r="C35" s="5">
        <v>34.081944440000001</v>
      </c>
      <c r="D35" s="5">
        <v>-117.2938889</v>
      </c>
      <c r="E35" s="1">
        <v>303</v>
      </c>
      <c r="F35" s="5">
        <v>39.830167075744072</v>
      </c>
      <c r="G35" s="5">
        <v>8.6999999999999993</v>
      </c>
      <c r="H35" s="5">
        <v>516</v>
      </c>
      <c r="I35" s="3">
        <v>88</v>
      </c>
      <c r="J35" s="3">
        <v>1170</v>
      </c>
      <c r="K35" s="3">
        <v>20</v>
      </c>
      <c r="L35" s="3">
        <v>18.2</v>
      </c>
      <c r="M35" s="3">
        <v>5.0990000000000002</v>
      </c>
      <c r="N35" s="3">
        <v>4.5</v>
      </c>
      <c r="O35" s="3">
        <v>35.200000000000003</v>
      </c>
      <c r="P35" s="3">
        <v>600</v>
      </c>
      <c r="Q35" s="3">
        <v>25</v>
      </c>
      <c r="R35" s="3">
        <v>73479</v>
      </c>
      <c r="S35" s="5">
        <v>2.7027845479999999</v>
      </c>
      <c r="T35" s="5">
        <v>-0.19779140000000001</v>
      </c>
      <c r="U35" s="5">
        <v>0.47599999999999998</v>
      </c>
      <c r="V35" s="5">
        <v>0.545582872</v>
      </c>
      <c r="W35" s="5">
        <v>0.6129</v>
      </c>
      <c r="X35" s="5">
        <f>SQRT(6/Q35)</f>
        <v>0.4898979485566356</v>
      </c>
      <c r="Y35" s="5">
        <f>W35/X35</f>
        <v>1.2510768861265082</v>
      </c>
    </row>
    <row r="36" spans="1:25" x14ac:dyDescent="0.25">
      <c r="A36" s="3" t="s">
        <v>36</v>
      </c>
      <c r="B36" s="4">
        <v>36749</v>
      </c>
      <c r="C36" s="5">
        <v>34.07834596</v>
      </c>
      <c r="D36" s="5">
        <v>-117.3003209</v>
      </c>
      <c r="E36" s="1">
        <v>299</v>
      </c>
      <c r="F36" s="5">
        <v>39.830167075744072</v>
      </c>
      <c r="G36" s="5">
        <v>7.9</v>
      </c>
      <c r="H36" s="5">
        <v>993</v>
      </c>
      <c r="I36" s="3">
        <v>22</v>
      </c>
      <c r="J36" s="3">
        <v>246</v>
      </c>
      <c r="K36" s="3">
        <v>28</v>
      </c>
      <c r="L36" s="3">
        <v>18.2</v>
      </c>
      <c r="M36" s="3">
        <v>5.0990000000000002</v>
      </c>
      <c r="N36" s="3">
        <v>4.5</v>
      </c>
      <c r="O36" s="3">
        <v>35.200000000000003</v>
      </c>
      <c r="P36" s="3">
        <v>602</v>
      </c>
      <c r="Q36" s="3">
        <v>13</v>
      </c>
      <c r="R36" s="3">
        <v>132777</v>
      </c>
      <c r="S36" s="5">
        <v>3.0166375489999999</v>
      </c>
      <c r="T36" s="5">
        <v>-0.52166025199999999</v>
      </c>
      <c r="U36" s="5">
        <v>0.50800000000000001</v>
      </c>
      <c r="V36" s="5">
        <v>0.50269475799999996</v>
      </c>
      <c r="W36" s="5">
        <v>0.8649</v>
      </c>
      <c r="X36" s="5">
        <f>SQRT(6/Q36)</f>
        <v>0.67936622048675743</v>
      </c>
      <c r="Y36" s="5">
        <f>W36/X36</f>
        <v>1.2730983288811593</v>
      </c>
    </row>
    <row r="37" spans="1:25" x14ac:dyDescent="0.25">
      <c r="A37" s="3" t="s">
        <v>37</v>
      </c>
      <c r="B37" s="4">
        <v>34547</v>
      </c>
      <c r="C37" s="5">
        <v>45.216231000000001</v>
      </c>
      <c r="D37" s="5">
        <v>-122.8064835</v>
      </c>
      <c r="E37" s="1">
        <v>52</v>
      </c>
      <c r="F37" s="5">
        <v>40.79634092992805</v>
      </c>
      <c r="G37" s="5">
        <v>7.26</v>
      </c>
      <c r="H37" s="5">
        <v>354</v>
      </c>
      <c r="I37" s="3">
        <v>260</v>
      </c>
      <c r="J37" s="3">
        <v>50</v>
      </c>
      <c r="K37" s="3">
        <v>180</v>
      </c>
      <c r="L37" s="3">
        <v>11.3</v>
      </c>
      <c r="M37" s="3">
        <v>5.3150000000000004</v>
      </c>
      <c r="N37" s="3">
        <v>0.4</v>
      </c>
      <c r="O37" s="3">
        <v>27.1</v>
      </c>
      <c r="P37" s="3">
        <v>600</v>
      </c>
      <c r="Q37" s="3">
        <v>26</v>
      </c>
      <c r="R37" s="3">
        <v>881742</v>
      </c>
      <c r="S37" s="5">
        <v>2.2053170799999999</v>
      </c>
      <c r="T37" s="5">
        <v>0.56291507900000004</v>
      </c>
      <c r="U37" s="5">
        <v>0.47199999999999998</v>
      </c>
      <c r="V37" s="5">
        <v>0.66815224799999995</v>
      </c>
      <c r="W37" s="5">
        <v>1.0926</v>
      </c>
      <c r="X37" s="5">
        <f>SQRT(6/Q37)</f>
        <v>0.48038446141526142</v>
      </c>
      <c r="Y37" s="5">
        <f>W37/X37</f>
        <v>2.2744282710166965</v>
      </c>
    </row>
    <row r="38" spans="1:25" x14ac:dyDescent="0.25">
      <c r="A38" s="3" t="s">
        <v>38</v>
      </c>
      <c r="B38" s="4">
        <v>34547</v>
      </c>
      <c r="C38" s="5">
        <v>45.23039868</v>
      </c>
      <c r="D38" s="5">
        <v>-122.700092</v>
      </c>
      <c r="E38" s="1">
        <v>45</v>
      </c>
      <c r="F38" s="5">
        <v>40.753359710335502</v>
      </c>
      <c r="G38" s="5">
        <v>6.88</v>
      </c>
      <c r="H38" s="5">
        <v>239</v>
      </c>
      <c r="I38" s="3">
        <v>110</v>
      </c>
      <c r="J38" s="3">
        <v>8700</v>
      </c>
      <c r="K38" s="3">
        <v>20</v>
      </c>
      <c r="L38" s="3">
        <v>11.6</v>
      </c>
      <c r="M38" s="3">
        <v>5.33</v>
      </c>
      <c r="N38" s="3">
        <v>0.7</v>
      </c>
      <c r="O38" s="3">
        <v>27.1</v>
      </c>
      <c r="P38" s="3">
        <v>600</v>
      </c>
      <c r="Q38" s="3">
        <v>42</v>
      </c>
      <c r="R38" s="3">
        <v>202966</v>
      </c>
      <c r="S38" s="5">
        <v>2.001829131</v>
      </c>
      <c r="T38" s="5">
        <v>0.29085784799999997</v>
      </c>
      <c r="U38" s="5">
        <v>0.46600000000000003</v>
      </c>
      <c r="V38" s="5">
        <v>0.63600088700000001</v>
      </c>
      <c r="W38" s="5">
        <v>1.1566000000000001</v>
      </c>
      <c r="X38" s="5">
        <f>SQRT(6/Q38)</f>
        <v>0.3779644730092272</v>
      </c>
      <c r="Y38" s="5">
        <f>W38/X38</f>
        <v>3.0600759663773061</v>
      </c>
    </row>
    <row r="39" spans="1:25" x14ac:dyDescent="0.25">
      <c r="A39" s="3" t="s">
        <v>39</v>
      </c>
      <c r="B39" s="4">
        <v>34554</v>
      </c>
      <c r="C39" s="5">
        <v>45.534564109999998</v>
      </c>
      <c r="D39" s="5">
        <v>-122.37814659999999</v>
      </c>
      <c r="E39" s="1">
        <v>22</v>
      </c>
      <c r="F39" s="5">
        <v>40.767676717084257</v>
      </c>
      <c r="G39" s="5">
        <v>7.3049999999999997</v>
      </c>
      <c r="H39" s="5">
        <v>195.5</v>
      </c>
      <c r="I39" s="3">
        <v>80</v>
      </c>
      <c r="J39" s="3">
        <v>1900</v>
      </c>
      <c r="K39" s="3">
        <v>50</v>
      </c>
      <c r="L39" s="3">
        <v>11.5</v>
      </c>
      <c r="M39" s="3">
        <v>5.2919999999999998</v>
      </c>
      <c r="N39" s="3">
        <v>0.9</v>
      </c>
      <c r="O39" s="3">
        <v>26.7</v>
      </c>
      <c r="P39" s="3">
        <v>600</v>
      </c>
      <c r="Q39" s="3">
        <v>16</v>
      </c>
      <c r="R39" s="3">
        <v>159242</v>
      </c>
      <c r="S39" s="5">
        <v>2.0971268410000001</v>
      </c>
      <c r="T39" s="5">
        <v>1.7464987240000001</v>
      </c>
      <c r="U39" s="5">
        <v>0.44</v>
      </c>
      <c r="V39" s="5">
        <v>0.829416775</v>
      </c>
      <c r="W39" s="5">
        <v>0.11600000000000001</v>
      </c>
      <c r="X39" s="5">
        <f>SQRT(6/Q39)</f>
        <v>0.61237243569579447</v>
      </c>
      <c r="Y39" s="5">
        <f>W39/X39</f>
        <v>0.18942720677523248</v>
      </c>
    </row>
    <row r="40" spans="1:25" x14ac:dyDescent="0.25">
      <c r="A40" s="3" t="s">
        <v>40</v>
      </c>
      <c r="B40" s="4">
        <v>34548</v>
      </c>
      <c r="C40" s="5">
        <v>45.643444279999997</v>
      </c>
      <c r="D40" s="5">
        <v>-123.37039350000001</v>
      </c>
      <c r="E40" s="1">
        <v>349</v>
      </c>
      <c r="F40" s="5">
        <v>41.172677585659166</v>
      </c>
      <c r="G40" s="5">
        <v>7.32</v>
      </c>
      <c r="H40" s="5">
        <v>75.5</v>
      </c>
      <c r="I40" s="3">
        <v>30</v>
      </c>
      <c r="J40" s="3">
        <v>98</v>
      </c>
      <c r="K40" s="3">
        <v>10</v>
      </c>
      <c r="L40" s="3">
        <v>8.6999999999999993</v>
      </c>
      <c r="M40" s="3">
        <v>4.5209999999999999</v>
      </c>
      <c r="N40" s="3">
        <v>-0.6</v>
      </c>
      <c r="O40" s="3">
        <v>22.6</v>
      </c>
      <c r="P40" s="3">
        <v>600</v>
      </c>
      <c r="Q40" s="3">
        <v>25</v>
      </c>
      <c r="R40" s="3">
        <v>482374</v>
      </c>
      <c r="S40" s="5">
        <v>1.6437331669999999</v>
      </c>
      <c r="T40" s="5">
        <v>1.6727673649999999</v>
      </c>
      <c r="U40" s="5">
        <v>0.48599999999999999</v>
      </c>
      <c r="V40" s="5">
        <v>0.86491241399999996</v>
      </c>
      <c r="W40" s="5">
        <v>0.7772</v>
      </c>
      <c r="X40" s="5">
        <f>SQRT(6/Q40)</f>
        <v>0.4898979485566356</v>
      </c>
      <c r="Y40" s="5">
        <f>W40/X40</f>
        <v>1.5864528567425717</v>
      </c>
    </row>
    <row r="41" spans="1:25" x14ac:dyDescent="0.25">
      <c r="A41" s="3" t="s">
        <v>41</v>
      </c>
      <c r="B41" s="4">
        <v>34166</v>
      </c>
      <c r="C41" s="5">
        <v>35.547222220000002</v>
      </c>
      <c r="D41" s="5">
        <v>-106.2288889</v>
      </c>
      <c r="E41" s="1">
        <v>1683</v>
      </c>
      <c r="F41" s="5">
        <v>40.753359710335502</v>
      </c>
      <c r="G41" s="5">
        <v>8.69</v>
      </c>
      <c r="H41" s="5">
        <v>622</v>
      </c>
      <c r="I41" s="3">
        <v>1600</v>
      </c>
      <c r="J41" s="3">
        <v>1600</v>
      </c>
      <c r="K41" s="3">
        <v>60</v>
      </c>
      <c r="L41" s="3">
        <v>11.6</v>
      </c>
      <c r="M41" s="3">
        <v>8.2029999999999994</v>
      </c>
      <c r="N41" s="3">
        <v>-6.9</v>
      </c>
      <c r="O41" s="3">
        <v>32.1</v>
      </c>
      <c r="P41" s="3">
        <v>600</v>
      </c>
      <c r="Q41" s="3">
        <v>32</v>
      </c>
      <c r="R41" s="3">
        <v>824515</v>
      </c>
      <c r="S41" s="5">
        <v>1.9008337099999999</v>
      </c>
      <c r="T41" s="5">
        <v>1.0472529939999999</v>
      </c>
      <c r="U41" s="5">
        <v>0.48399999999999999</v>
      </c>
      <c r="V41" s="5">
        <v>0.75929935699999995</v>
      </c>
      <c r="W41" s="5">
        <v>0.66849999999999998</v>
      </c>
      <c r="X41" s="5">
        <f>SQRT(6/Q41)</f>
        <v>0.4330127018922193</v>
      </c>
      <c r="Y41" s="5">
        <f>W41/X41</f>
        <v>1.5438346198130593</v>
      </c>
    </row>
    <row r="42" spans="1:25" x14ac:dyDescent="0.25">
      <c r="A42" s="3" t="s">
        <v>42</v>
      </c>
      <c r="B42" s="4">
        <v>34533</v>
      </c>
      <c r="C42" s="5">
        <v>37.688611109999997</v>
      </c>
      <c r="D42" s="5">
        <v>-106.4598611</v>
      </c>
      <c r="E42" s="1">
        <v>2445</v>
      </c>
      <c r="F42" s="5">
        <v>41.780447083773296</v>
      </c>
      <c r="G42" s="5">
        <v>7.95</v>
      </c>
      <c r="H42" s="5">
        <v>84.85</v>
      </c>
      <c r="I42" s="3">
        <v>60</v>
      </c>
      <c r="J42" s="3">
        <v>50</v>
      </c>
      <c r="K42" s="3">
        <v>10</v>
      </c>
      <c r="L42" s="3">
        <v>4.5999999999999996</v>
      </c>
      <c r="M42" s="3">
        <v>8.4009999999999998</v>
      </c>
      <c r="N42" s="3">
        <v>-16.600000000000001</v>
      </c>
      <c r="O42" s="3">
        <v>25.3</v>
      </c>
      <c r="P42" s="3">
        <v>600</v>
      </c>
      <c r="Q42" s="3">
        <v>37</v>
      </c>
      <c r="R42" s="3">
        <v>9127</v>
      </c>
      <c r="S42" s="5">
        <v>1.8826940539999999</v>
      </c>
      <c r="T42" s="5">
        <v>0.79029589700000002</v>
      </c>
      <c r="U42" s="5">
        <v>0.48599999999999999</v>
      </c>
      <c r="V42" s="5">
        <v>0.72259657099999997</v>
      </c>
      <c r="W42" s="5">
        <v>0.96260000000000001</v>
      </c>
      <c r="X42" s="5">
        <f>SQRT(6/Q42)</f>
        <v>0.40269363312841461</v>
      </c>
      <c r="Y42" s="5">
        <f>W42/X42</f>
        <v>2.3904028293713733</v>
      </c>
    </row>
    <row r="43" spans="1:25" x14ac:dyDescent="0.25">
      <c r="A43" s="3" t="s">
        <v>43</v>
      </c>
      <c r="B43" s="4">
        <v>34905</v>
      </c>
      <c r="C43" s="5">
        <v>36.073555560000003</v>
      </c>
      <c r="D43" s="5">
        <v>-106.1116944</v>
      </c>
      <c r="E43" s="1">
        <v>1729</v>
      </c>
      <c r="F43" s="5">
        <v>40.853790450688379</v>
      </c>
      <c r="G43" s="5">
        <v>8</v>
      </c>
      <c r="H43" s="5">
        <v>269.5</v>
      </c>
      <c r="I43" s="3">
        <v>40</v>
      </c>
      <c r="J43" s="3">
        <v>50</v>
      </c>
      <c r="K43" s="3">
        <v>30</v>
      </c>
      <c r="L43" s="3">
        <v>10.9</v>
      </c>
      <c r="M43" s="3">
        <v>8.2840000000000007</v>
      </c>
      <c r="N43" s="3">
        <v>-9.3000000000000007</v>
      </c>
      <c r="O43" s="3">
        <v>32.200000000000003</v>
      </c>
      <c r="P43" s="3">
        <v>600</v>
      </c>
      <c r="Q43" s="3">
        <v>21</v>
      </c>
      <c r="R43" s="3">
        <v>61364</v>
      </c>
      <c r="S43" s="5">
        <v>1.549373237</v>
      </c>
      <c r="T43" s="5">
        <v>1.86864034</v>
      </c>
      <c r="U43" s="5">
        <v>0.44600000000000001</v>
      </c>
      <c r="V43" s="5">
        <v>0.89551106000000003</v>
      </c>
      <c r="W43" s="5">
        <v>0.90720000000000001</v>
      </c>
      <c r="X43" s="5">
        <f>SQRT(6/Q43)</f>
        <v>0.53452248382484879</v>
      </c>
      <c r="Y43" s="5">
        <f>W43/X43</f>
        <v>1.6972157906406597</v>
      </c>
    </row>
    <row r="44" spans="1:25" x14ac:dyDescent="0.25">
      <c r="A44" s="3" t="s">
        <v>44</v>
      </c>
      <c r="B44" s="4">
        <v>34184</v>
      </c>
      <c r="C44" s="5">
        <v>37.300287539999999</v>
      </c>
      <c r="D44" s="5">
        <v>-105.7469627</v>
      </c>
      <c r="E44" s="1">
        <v>2292</v>
      </c>
      <c r="F44" s="5">
        <v>41.615632696855066</v>
      </c>
      <c r="G44" s="5">
        <v>8.1999999999999993</v>
      </c>
      <c r="H44" s="5">
        <v>119</v>
      </c>
      <c r="I44" s="3">
        <v>50</v>
      </c>
      <c r="J44" s="3">
        <v>50</v>
      </c>
      <c r="K44" s="3">
        <v>10</v>
      </c>
      <c r="L44" s="3">
        <v>5.7</v>
      </c>
      <c r="M44" s="3">
        <v>8.9700000000000006</v>
      </c>
      <c r="N44" s="3">
        <v>-17.5</v>
      </c>
      <c r="O44" s="3">
        <v>27.7</v>
      </c>
      <c r="P44" s="3">
        <v>600</v>
      </c>
      <c r="Q44" s="3">
        <v>40</v>
      </c>
      <c r="R44" s="3">
        <v>241896</v>
      </c>
      <c r="S44" s="5">
        <v>2.4246813729999999</v>
      </c>
      <c r="T44" s="5">
        <v>-0.47185021199999999</v>
      </c>
      <c r="U44" s="5">
        <v>0.44800000000000001</v>
      </c>
      <c r="V44" s="5">
        <v>0.50860917699999997</v>
      </c>
      <c r="W44" s="5">
        <v>0.91590000000000005</v>
      </c>
      <c r="X44" s="5">
        <f>SQRT(6/Q44)</f>
        <v>0.3872983346207417</v>
      </c>
      <c r="Y44" s="5">
        <f>W44/X44</f>
        <v>2.3648436311942489</v>
      </c>
    </row>
    <row r="45" spans="1:25" x14ac:dyDescent="0.25">
      <c r="A45" s="3" t="s">
        <v>45</v>
      </c>
      <c r="B45" s="4">
        <v>34548</v>
      </c>
      <c r="C45" s="5">
        <v>35.77638889</v>
      </c>
      <c r="D45" s="5">
        <v>-106.26833329999999</v>
      </c>
      <c r="E45" s="1">
        <v>1852</v>
      </c>
      <c r="F45" s="5">
        <v>40.925830285727507</v>
      </c>
      <c r="G45" s="5">
        <v>7.8</v>
      </c>
      <c r="H45" s="5">
        <v>107</v>
      </c>
      <c r="I45" s="3">
        <v>60</v>
      </c>
      <c r="J45" s="3">
        <v>50</v>
      </c>
      <c r="K45" s="3">
        <v>20</v>
      </c>
      <c r="L45" s="3">
        <v>10.4</v>
      </c>
      <c r="M45" s="3">
        <v>8.0139999999999993</v>
      </c>
      <c r="N45" s="3">
        <v>-7.6</v>
      </c>
      <c r="O45" s="3">
        <v>30.4</v>
      </c>
      <c r="P45" s="3">
        <v>600</v>
      </c>
      <c r="Q45" s="3">
        <v>42</v>
      </c>
      <c r="R45" s="3">
        <v>267460</v>
      </c>
      <c r="S45" s="5">
        <v>1.700786664</v>
      </c>
      <c r="T45" s="5">
        <v>1.246129195</v>
      </c>
      <c r="U45" s="5">
        <v>0.47</v>
      </c>
      <c r="V45" s="5">
        <v>0.80535081100000006</v>
      </c>
      <c r="W45" s="5">
        <v>0.31180000000000002</v>
      </c>
      <c r="X45" s="5">
        <f>SQRT(6/Q45)</f>
        <v>0.3779644730092272</v>
      </c>
      <c r="Y45" s="5">
        <f>W45/X45</f>
        <v>0.82494525878993952</v>
      </c>
    </row>
    <row r="46" spans="1:25" x14ac:dyDescent="0.25">
      <c r="A46" s="3" t="s">
        <v>46</v>
      </c>
      <c r="B46" s="4">
        <v>34556</v>
      </c>
      <c r="C46" s="5">
        <v>36.320033330000001</v>
      </c>
      <c r="D46" s="5">
        <v>-105.7544444</v>
      </c>
      <c r="E46" s="1">
        <v>1855</v>
      </c>
      <c r="F46" s="5">
        <v>41.172677585659166</v>
      </c>
      <c r="G46" s="5">
        <v>8.4499999999999993</v>
      </c>
      <c r="H46" s="5">
        <v>327.5</v>
      </c>
      <c r="I46" s="3">
        <v>30</v>
      </c>
      <c r="J46" s="3">
        <v>230</v>
      </c>
      <c r="K46" s="3">
        <v>10</v>
      </c>
      <c r="L46" s="3">
        <v>8.6999999999999993</v>
      </c>
      <c r="M46" s="3">
        <v>8.1959999999999997</v>
      </c>
      <c r="N46" s="3">
        <v>-11.9</v>
      </c>
      <c r="O46" s="3">
        <v>29.8</v>
      </c>
      <c r="P46" s="3">
        <v>600</v>
      </c>
      <c r="Q46" s="3">
        <v>39</v>
      </c>
      <c r="R46" s="3">
        <v>1464347</v>
      </c>
      <c r="S46" s="5">
        <v>1.020841758</v>
      </c>
      <c r="T46" s="5">
        <v>2.206883741</v>
      </c>
      <c r="U46" s="5">
        <v>0.442</v>
      </c>
      <c r="V46" s="5">
        <v>0.97110349500000004</v>
      </c>
      <c r="W46" s="5">
        <v>0.12590000000000001</v>
      </c>
      <c r="X46" s="5">
        <f>SQRT(6/Q46)</f>
        <v>0.39223227027636809</v>
      </c>
      <c r="Y46" s="5">
        <f>W46/X46</f>
        <v>0.32098327838066582</v>
      </c>
    </row>
    <row r="47" spans="1:25" x14ac:dyDescent="0.25">
      <c r="A47" s="3" t="s">
        <v>47</v>
      </c>
      <c r="B47" s="4">
        <v>34563</v>
      </c>
      <c r="C47" s="5">
        <v>37.078611109999997</v>
      </c>
      <c r="D47" s="5">
        <v>-105.75694439999999</v>
      </c>
      <c r="E47" s="1">
        <v>2271</v>
      </c>
      <c r="F47" s="5">
        <v>41.600714025875725</v>
      </c>
      <c r="G47" s="5">
        <v>8.3666666670000005</v>
      </c>
      <c r="H47" s="5">
        <v>518.33333330000005</v>
      </c>
      <c r="I47" s="3">
        <v>100</v>
      </c>
      <c r="J47" s="3">
        <v>50</v>
      </c>
      <c r="K47" s="3">
        <v>10</v>
      </c>
      <c r="L47" s="3">
        <v>5.8</v>
      </c>
      <c r="M47" s="3">
        <v>8.673</v>
      </c>
      <c r="N47" s="3">
        <v>-16.5</v>
      </c>
      <c r="O47" s="3">
        <v>27.5</v>
      </c>
      <c r="P47" s="3">
        <v>600</v>
      </c>
      <c r="Q47" s="3">
        <v>31</v>
      </c>
      <c r="R47" s="3">
        <v>391828</v>
      </c>
      <c r="S47" s="5">
        <v>1.8185929279999999</v>
      </c>
      <c r="T47" s="5">
        <v>0.52209749100000002</v>
      </c>
      <c r="U47" s="5">
        <v>0.45400000000000001</v>
      </c>
      <c r="V47" s="5">
        <v>0.68389027899999999</v>
      </c>
      <c r="W47" s="5">
        <v>1.6827000000000001</v>
      </c>
      <c r="X47" s="5">
        <f>SQRT(6/Q47)</f>
        <v>0.43994134506405985</v>
      </c>
      <c r="Y47" s="5">
        <f>W47/X47</f>
        <v>3.8248280569196837</v>
      </c>
    </row>
    <row r="48" spans="1:25" x14ac:dyDescent="0.25">
      <c r="A48" s="3" t="s">
        <v>48</v>
      </c>
      <c r="B48" s="4">
        <v>34912</v>
      </c>
      <c r="C48" s="5">
        <v>38.163332939999997</v>
      </c>
      <c r="D48" s="5">
        <v>-106.290583</v>
      </c>
      <c r="E48" s="1">
        <v>2452</v>
      </c>
      <c r="F48" s="5">
        <v>41.810553693093262</v>
      </c>
      <c r="G48" s="5">
        <v>7.65</v>
      </c>
      <c r="H48" s="5">
        <v>97</v>
      </c>
      <c r="I48" s="3">
        <v>90</v>
      </c>
      <c r="J48" s="3">
        <v>50</v>
      </c>
      <c r="K48" s="3">
        <v>15</v>
      </c>
      <c r="L48" s="3">
        <v>4.4000000000000004</v>
      </c>
      <c r="M48" s="3">
        <v>8.4710000000000001</v>
      </c>
      <c r="N48" s="3">
        <v>-16.600000000000001</v>
      </c>
      <c r="O48" s="3">
        <v>25.2</v>
      </c>
      <c r="P48" s="3">
        <v>600</v>
      </c>
      <c r="Q48" s="3">
        <v>45</v>
      </c>
      <c r="R48" s="3">
        <v>301312</v>
      </c>
      <c r="S48" s="5">
        <v>1.695050672</v>
      </c>
      <c r="T48" s="5">
        <v>0.895501349</v>
      </c>
      <c r="U48" s="5">
        <v>0.41599999999999998</v>
      </c>
      <c r="V48" s="5">
        <v>0.753931617</v>
      </c>
      <c r="W48" s="5">
        <v>0.71619999999999995</v>
      </c>
      <c r="X48" s="5">
        <f>SQRT(6/Q48)</f>
        <v>0.36514837167011072</v>
      </c>
      <c r="Y48" s="5">
        <f>W48/X48</f>
        <v>1.9613944784259998</v>
      </c>
    </row>
    <row r="49" spans="1:25" x14ac:dyDescent="0.25">
      <c r="A49" s="3" t="s">
        <v>49</v>
      </c>
      <c r="B49" s="4">
        <v>34942</v>
      </c>
      <c r="C49" s="5">
        <v>34.920555559999997</v>
      </c>
      <c r="D49" s="5">
        <v>-106.6788889</v>
      </c>
      <c r="E49" s="1">
        <v>1501</v>
      </c>
      <c r="F49" s="5">
        <v>40.511500008790485</v>
      </c>
      <c r="G49" s="5">
        <v>7.7649999999999997</v>
      </c>
      <c r="H49" s="5">
        <v>398.25</v>
      </c>
      <c r="I49" s="3">
        <v>160</v>
      </c>
      <c r="J49" s="3">
        <v>660</v>
      </c>
      <c r="K49" s="3">
        <v>80</v>
      </c>
      <c r="L49" s="3">
        <v>13.3</v>
      </c>
      <c r="M49" s="3">
        <v>8.3439999999999994</v>
      </c>
      <c r="N49" s="3">
        <v>-6.3</v>
      </c>
      <c r="O49" s="3">
        <v>34.1</v>
      </c>
      <c r="P49" s="3">
        <v>600</v>
      </c>
      <c r="Q49" s="3">
        <v>40</v>
      </c>
      <c r="R49" s="3">
        <v>217888</v>
      </c>
      <c r="S49" s="5">
        <v>1.4932087380000001</v>
      </c>
      <c r="T49" s="5">
        <v>1.5838763250000001</v>
      </c>
      <c r="U49" s="5">
        <v>0.45400000000000001</v>
      </c>
      <c r="V49" s="5">
        <v>0.87047312399999999</v>
      </c>
      <c r="W49" s="5">
        <v>0.42249999999999999</v>
      </c>
      <c r="X49" s="5">
        <f>SQRT(6/Q49)</f>
        <v>0.3872983346207417</v>
      </c>
      <c r="Y49" s="5">
        <f>W49/X49</f>
        <v>1.0908903091817557</v>
      </c>
    </row>
    <row r="50" spans="1:25" x14ac:dyDescent="0.25">
      <c r="A50" s="3" t="s">
        <v>50</v>
      </c>
      <c r="B50" s="4">
        <v>35668</v>
      </c>
      <c r="C50" s="5">
        <v>42.863301649999997</v>
      </c>
      <c r="D50" s="5">
        <v>-93.613265819999995</v>
      </c>
      <c r="E50" s="1">
        <v>354</v>
      </c>
      <c r="F50" s="5">
        <v>41.333995289467616</v>
      </c>
      <c r="G50" s="5">
        <v>8.0500000000000007</v>
      </c>
      <c r="H50" s="5">
        <v>627</v>
      </c>
      <c r="I50" s="3">
        <v>180</v>
      </c>
      <c r="J50" s="3">
        <v>815</v>
      </c>
      <c r="K50" s="3">
        <v>15</v>
      </c>
      <c r="L50" s="3">
        <v>7.6</v>
      </c>
      <c r="M50" s="3">
        <v>11.316000000000001</v>
      </c>
      <c r="N50" s="3">
        <v>-15.3</v>
      </c>
      <c r="O50" s="3">
        <v>28.7</v>
      </c>
      <c r="P50" s="3">
        <v>601</v>
      </c>
      <c r="Q50" s="3">
        <v>35</v>
      </c>
      <c r="R50" s="3">
        <v>369276</v>
      </c>
      <c r="S50" s="5">
        <v>1.48966091</v>
      </c>
      <c r="T50" s="5">
        <v>1.7531489899999999</v>
      </c>
      <c r="U50" s="5">
        <v>0.44</v>
      </c>
      <c r="V50" s="5">
        <v>0.889865672</v>
      </c>
      <c r="W50" s="5">
        <v>0.37840000000000001</v>
      </c>
      <c r="X50" s="5">
        <f>SQRT(6/Q50)</f>
        <v>0.41403933560541251</v>
      </c>
      <c r="Y50" s="5">
        <f>W50/X50</f>
        <v>0.91392282679301406</v>
      </c>
    </row>
    <row r="51" spans="1:25" x14ac:dyDescent="0.25">
      <c r="A51" s="3" t="s">
        <v>51</v>
      </c>
      <c r="B51" s="4">
        <v>35662</v>
      </c>
      <c r="C51" s="5">
        <v>42.45665254</v>
      </c>
      <c r="D51" s="5">
        <v>-92.4226879</v>
      </c>
      <c r="E51" s="1">
        <v>267</v>
      </c>
      <c r="F51" s="5">
        <v>41.260512631175231</v>
      </c>
      <c r="G51" s="5">
        <v>7.97</v>
      </c>
      <c r="H51" s="5">
        <v>537</v>
      </c>
      <c r="I51" s="3">
        <v>86</v>
      </c>
      <c r="J51" s="3">
        <v>3470</v>
      </c>
      <c r="K51" s="3">
        <v>15</v>
      </c>
      <c r="L51" s="3">
        <v>8.1</v>
      </c>
      <c r="M51" s="3">
        <v>10.955</v>
      </c>
      <c r="N51" s="3">
        <v>-14.3</v>
      </c>
      <c r="O51" s="3">
        <v>28.8</v>
      </c>
      <c r="P51" s="3">
        <v>601</v>
      </c>
      <c r="Q51" s="3">
        <v>46</v>
      </c>
      <c r="R51" s="3">
        <v>172693</v>
      </c>
      <c r="S51" s="5">
        <v>1.255320097</v>
      </c>
      <c r="T51" s="5">
        <v>1.727428859</v>
      </c>
      <c r="U51" s="5">
        <v>0.45400000000000001</v>
      </c>
      <c r="V51" s="5">
        <v>0.91229731599999997</v>
      </c>
      <c r="W51" s="5">
        <v>0.5272</v>
      </c>
      <c r="X51" s="5">
        <f>SQRT(6/Q51)</f>
        <v>0.36115755925730758</v>
      </c>
      <c r="Y51" s="5">
        <f>W51/X51</f>
        <v>1.4597507001768031</v>
      </c>
    </row>
    <row r="52" spans="1:25" x14ac:dyDescent="0.25">
      <c r="A52" s="3" t="s">
        <v>52</v>
      </c>
      <c r="B52" s="4">
        <v>35653</v>
      </c>
      <c r="C52" s="5">
        <v>41.469738720000002</v>
      </c>
      <c r="D52" s="5">
        <v>-91.714612930000001</v>
      </c>
      <c r="E52" s="1">
        <v>205</v>
      </c>
      <c r="F52" s="5">
        <v>40.983645338223674</v>
      </c>
      <c r="G52" s="5">
        <v>7.83</v>
      </c>
      <c r="H52" s="5">
        <v>473</v>
      </c>
      <c r="I52" s="3">
        <v>460</v>
      </c>
      <c r="J52" s="3">
        <v>266</v>
      </c>
      <c r="K52" s="3">
        <v>805</v>
      </c>
      <c r="L52" s="3">
        <v>10</v>
      </c>
      <c r="M52" s="3">
        <v>10.619</v>
      </c>
      <c r="N52" s="3">
        <v>-11.7</v>
      </c>
      <c r="O52" s="3">
        <v>30.4</v>
      </c>
      <c r="P52" s="3">
        <v>608</v>
      </c>
      <c r="Q52" s="3">
        <v>43</v>
      </c>
      <c r="R52" s="3">
        <v>158569</v>
      </c>
      <c r="S52" s="5">
        <v>1.5761472139999999</v>
      </c>
      <c r="T52" s="5">
        <v>1.0118073350000001</v>
      </c>
      <c r="U52" s="5">
        <v>0.44600000000000001</v>
      </c>
      <c r="V52" s="5">
        <v>0.78295809500000002</v>
      </c>
      <c r="W52" s="5">
        <v>1.3237000000000001</v>
      </c>
      <c r="X52" s="5">
        <f>SQRT(6/Q52)</f>
        <v>0.3735436838188142</v>
      </c>
      <c r="Y52" s="5">
        <f>W52/X52</f>
        <v>3.5436283822752448</v>
      </c>
    </row>
    <row r="53" spans="1:25" x14ac:dyDescent="0.25">
      <c r="A53" s="3" t="s">
        <v>53</v>
      </c>
      <c r="B53" s="4">
        <v>34569</v>
      </c>
      <c r="C53" s="5">
        <v>37.627153020000002</v>
      </c>
      <c r="D53" s="5">
        <v>-120.9843777</v>
      </c>
      <c r="E53" s="1">
        <v>22</v>
      </c>
      <c r="F53" s="5">
        <v>40.077773018539233</v>
      </c>
      <c r="G53" s="5">
        <v>7.9</v>
      </c>
      <c r="H53" s="5">
        <v>262.72727270000001</v>
      </c>
      <c r="I53" s="3">
        <v>385</v>
      </c>
      <c r="J53" s="3">
        <v>930</v>
      </c>
      <c r="K53" s="3">
        <v>35</v>
      </c>
      <c r="L53" s="3">
        <v>16.399999999999999</v>
      </c>
      <c r="M53" s="3">
        <v>6.1539999999999999</v>
      </c>
      <c r="N53" s="3">
        <v>2.9</v>
      </c>
      <c r="O53" s="3">
        <v>34.9</v>
      </c>
      <c r="P53" s="3">
        <v>600</v>
      </c>
      <c r="Q53" s="3">
        <v>43</v>
      </c>
      <c r="R53" s="3">
        <v>549394</v>
      </c>
      <c r="S53" s="5">
        <v>1.4661871129999999</v>
      </c>
      <c r="T53" s="5">
        <v>1.23503662</v>
      </c>
      <c r="U53" s="5">
        <v>0.48599999999999999</v>
      </c>
      <c r="V53" s="5">
        <v>0.82764511100000004</v>
      </c>
      <c r="W53" s="5">
        <v>1.2116</v>
      </c>
      <c r="X53" s="5">
        <f>SQRT(6/Q53)</f>
        <v>0.3735436838188142</v>
      </c>
      <c r="Y53" s="5">
        <f>W53/X53</f>
        <v>3.2435296124232731</v>
      </c>
    </row>
    <row r="54" spans="1:25" x14ac:dyDescent="0.25">
      <c r="A54" s="3" t="s">
        <v>54</v>
      </c>
      <c r="B54" s="4">
        <v>34576</v>
      </c>
      <c r="C54" s="5">
        <v>37.72965078</v>
      </c>
      <c r="D54" s="5">
        <v>-121.1104934</v>
      </c>
      <c r="E54" s="1">
        <v>22</v>
      </c>
      <c r="F54" s="5">
        <v>40.091619200269591</v>
      </c>
      <c r="G54" s="5">
        <v>7.45</v>
      </c>
      <c r="H54" s="5">
        <v>77</v>
      </c>
      <c r="I54" s="3">
        <v>35</v>
      </c>
      <c r="J54" s="3">
        <v>115</v>
      </c>
      <c r="K54" s="3">
        <v>10</v>
      </c>
      <c r="L54" s="3">
        <v>16.3</v>
      </c>
      <c r="M54" s="3">
        <v>6.1109999999999998</v>
      </c>
      <c r="N54" s="3">
        <v>2.9</v>
      </c>
      <c r="O54" s="3">
        <v>34.700000000000003</v>
      </c>
      <c r="P54" s="3">
        <v>600</v>
      </c>
      <c r="Q54" s="3">
        <v>69</v>
      </c>
      <c r="R54" s="3">
        <v>595545</v>
      </c>
      <c r="S54" s="5">
        <v>1.180558451</v>
      </c>
      <c r="T54" s="5">
        <v>1.4299686620000001</v>
      </c>
      <c r="U54" s="5">
        <v>0.45600000000000002</v>
      </c>
      <c r="V54" s="5">
        <v>0.88645345499999995</v>
      </c>
      <c r="W54" s="5">
        <v>0.11</v>
      </c>
      <c r="X54" s="5">
        <f>SQRT(6/Q54)</f>
        <v>0.29488391230979427</v>
      </c>
      <c r="Y54" s="5">
        <f>W54/X54</f>
        <v>0.37302814907188975</v>
      </c>
    </row>
    <row r="55" spans="1:25" x14ac:dyDescent="0.25">
      <c r="A55" s="3" t="s">
        <v>55</v>
      </c>
      <c r="B55" s="4">
        <v>34197</v>
      </c>
      <c r="C55" s="5">
        <v>45.517499999999998</v>
      </c>
      <c r="D55" s="5">
        <v>-122.66916670000001</v>
      </c>
      <c r="E55" s="1">
        <v>4</v>
      </c>
      <c r="F55" s="5">
        <v>40.767676717084257</v>
      </c>
      <c r="G55" s="5">
        <v>7.1234999999999999</v>
      </c>
      <c r="H55" s="5">
        <v>82.36</v>
      </c>
      <c r="I55" s="3">
        <v>70</v>
      </c>
      <c r="J55" s="3">
        <v>420</v>
      </c>
      <c r="K55" s="3">
        <v>60</v>
      </c>
      <c r="L55" s="3">
        <v>11.5</v>
      </c>
      <c r="M55" s="3">
        <v>5.4059999999999997</v>
      </c>
      <c r="N55" s="3">
        <v>0.8</v>
      </c>
      <c r="O55" s="3">
        <v>26.6</v>
      </c>
      <c r="P55" s="3">
        <v>600</v>
      </c>
      <c r="Q55" s="3">
        <v>48</v>
      </c>
      <c r="R55" s="3">
        <v>2211394</v>
      </c>
      <c r="S55" s="5">
        <v>1.561667659</v>
      </c>
      <c r="T55" s="5">
        <v>0.98922932799999996</v>
      </c>
      <c r="U55" s="5">
        <v>0.47799999999999998</v>
      </c>
      <c r="V55" s="5">
        <v>0.78080092400000001</v>
      </c>
      <c r="W55" s="5">
        <v>1.0409999999999999</v>
      </c>
      <c r="X55" s="5">
        <f>SQRT(6/Q55)</f>
        <v>0.35355339059327379</v>
      </c>
      <c r="Y55" s="5">
        <f>W55/X55</f>
        <v>2.9443926368607833</v>
      </c>
    </row>
    <row r="56" spans="1:25" x14ac:dyDescent="0.25">
      <c r="A56" s="3" t="s">
        <v>56</v>
      </c>
      <c r="B56" s="4">
        <v>34198</v>
      </c>
      <c r="C56" s="5">
        <v>45.403452020000003</v>
      </c>
      <c r="D56" s="5">
        <v>-122.7548185</v>
      </c>
      <c r="E56" s="1">
        <v>42</v>
      </c>
      <c r="F56" s="5">
        <v>40.767676717084257</v>
      </c>
      <c r="G56" s="5">
        <v>7.29</v>
      </c>
      <c r="H56" s="5">
        <v>237</v>
      </c>
      <c r="I56" s="3">
        <v>140</v>
      </c>
      <c r="J56" s="3">
        <v>500</v>
      </c>
      <c r="K56" s="3">
        <v>60</v>
      </c>
      <c r="L56" s="3">
        <v>11.5</v>
      </c>
      <c r="M56" s="3">
        <v>5.3609999999999998</v>
      </c>
      <c r="N56" s="3">
        <v>0.6</v>
      </c>
      <c r="O56" s="3">
        <v>27</v>
      </c>
      <c r="P56" s="3">
        <v>600</v>
      </c>
      <c r="Q56" s="3">
        <v>46</v>
      </c>
      <c r="R56" s="3">
        <v>1243540</v>
      </c>
      <c r="S56" s="5">
        <v>1.3819158069999999</v>
      </c>
      <c r="T56" s="5">
        <v>1.2774042459999999</v>
      </c>
      <c r="U56" s="5">
        <v>0.48399999999999999</v>
      </c>
      <c r="V56" s="5">
        <v>0.84283943299999997</v>
      </c>
      <c r="W56" s="5">
        <v>1.1359999999999999</v>
      </c>
      <c r="X56" s="5">
        <f>SQRT(6/Q56)</f>
        <v>0.36115755925730758</v>
      </c>
      <c r="Y56" s="5">
        <f>W56/X56</f>
        <v>3.1454415694249778</v>
      </c>
    </row>
    <row r="57" spans="1:25" x14ac:dyDescent="0.25">
      <c r="A57" s="3" t="s">
        <v>57</v>
      </c>
      <c r="B57" s="4">
        <v>34199</v>
      </c>
      <c r="C57" s="5">
        <v>45.350675590000002</v>
      </c>
      <c r="D57" s="5">
        <v>-122.6762044</v>
      </c>
      <c r="E57" s="1">
        <v>36</v>
      </c>
      <c r="F57" s="5">
        <v>40.79634092992805</v>
      </c>
      <c r="G57" s="5">
        <v>7.24</v>
      </c>
      <c r="H57" s="5">
        <v>229.57142859999999</v>
      </c>
      <c r="I57" s="3">
        <v>115</v>
      </c>
      <c r="J57" s="3">
        <v>1850</v>
      </c>
      <c r="K57" s="3">
        <v>375</v>
      </c>
      <c r="L57" s="3">
        <v>11.3</v>
      </c>
      <c r="M57" s="3">
        <v>5.2720000000000002</v>
      </c>
      <c r="N57" s="3">
        <v>0.6</v>
      </c>
      <c r="O57" s="3">
        <v>26.6</v>
      </c>
      <c r="P57" s="3">
        <v>600</v>
      </c>
      <c r="Q57" s="3">
        <v>37</v>
      </c>
      <c r="R57" s="3">
        <v>2205124</v>
      </c>
      <c r="S57" s="5">
        <v>1.656697012</v>
      </c>
      <c r="T57" s="5">
        <v>1.389467016</v>
      </c>
      <c r="U57" s="5">
        <v>0.45400000000000001</v>
      </c>
      <c r="V57" s="5">
        <v>0.82902503699999996</v>
      </c>
      <c r="W57" s="5">
        <v>0.53979999999999995</v>
      </c>
      <c r="X57" s="5">
        <f>SQRT(6/Q57)</f>
        <v>0.40269363312841461</v>
      </c>
      <c r="Y57" s="5">
        <f>W57/X57</f>
        <v>1.340473142836762</v>
      </c>
    </row>
    <row r="58" spans="1:25" x14ac:dyDescent="0.25">
      <c r="A58" s="3" t="s">
        <v>58</v>
      </c>
      <c r="B58" s="4">
        <v>36752</v>
      </c>
      <c r="C58" s="5">
        <v>40.769166669999997</v>
      </c>
      <c r="D58" s="5">
        <v>-111.58305559999999</v>
      </c>
      <c r="E58" s="1">
        <v>1937</v>
      </c>
      <c r="F58" s="5">
        <v>41.645502162275378</v>
      </c>
      <c r="G58" s="5">
        <v>8.9</v>
      </c>
      <c r="H58" s="5">
        <v>1250</v>
      </c>
      <c r="I58" s="3">
        <v>285</v>
      </c>
      <c r="J58" s="3">
        <v>566</v>
      </c>
      <c r="K58" s="3">
        <v>43</v>
      </c>
      <c r="L58" s="3">
        <v>5.5</v>
      </c>
      <c r="M58" s="3">
        <v>8.1280000000000001</v>
      </c>
      <c r="N58" s="3">
        <v>-11.8</v>
      </c>
      <c r="O58" s="3">
        <v>27.6</v>
      </c>
      <c r="P58" s="3">
        <v>600</v>
      </c>
      <c r="Q58" s="3">
        <v>25</v>
      </c>
      <c r="R58" s="3">
        <v>1799939</v>
      </c>
      <c r="S58" s="5">
        <v>1.636670847</v>
      </c>
      <c r="T58" s="5">
        <v>1.97145769</v>
      </c>
      <c r="U58" s="5">
        <v>0.48199999999999998</v>
      </c>
      <c r="V58" s="5">
        <v>0.89663677399999997</v>
      </c>
      <c r="W58" s="5">
        <v>5.3199999999999997E-2</v>
      </c>
      <c r="X58" s="5">
        <f>SQRT(6/Q58)</f>
        <v>0.4898979485566356</v>
      </c>
      <c r="Y58" s="5">
        <f>W58/X58</f>
        <v>0.10859404526338756</v>
      </c>
    </row>
    <row r="59" spans="1:25" x14ac:dyDescent="0.25">
      <c r="A59" s="3" t="s">
        <v>59</v>
      </c>
      <c r="B59" s="4">
        <v>36762</v>
      </c>
      <c r="C59" s="5">
        <v>40.737172129999998</v>
      </c>
      <c r="D59" s="5">
        <v>-111.2479652</v>
      </c>
      <c r="E59" s="1">
        <v>2038</v>
      </c>
      <c r="F59" s="5">
        <v>41.886010386276972</v>
      </c>
      <c r="G59" s="5">
        <v>8.6999999999999993</v>
      </c>
      <c r="H59" s="5">
        <v>241</v>
      </c>
      <c r="I59" s="3">
        <v>6</v>
      </c>
      <c r="J59" s="3">
        <v>50</v>
      </c>
      <c r="K59" s="3">
        <v>20</v>
      </c>
      <c r="L59" s="3">
        <v>3.9</v>
      </c>
      <c r="M59" s="3">
        <v>8.0389999999999997</v>
      </c>
      <c r="N59" s="3">
        <v>-13.2</v>
      </c>
      <c r="O59" s="3">
        <v>25.2</v>
      </c>
      <c r="P59" s="3">
        <v>600</v>
      </c>
      <c r="Q59" s="3">
        <v>22</v>
      </c>
      <c r="R59" s="3">
        <v>180661</v>
      </c>
      <c r="S59" s="5">
        <v>1.697423487</v>
      </c>
      <c r="T59" s="5">
        <v>1.350318033</v>
      </c>
      <c r="U59" s="5">
        <v>0.46600000000000003</v>
      </c>
      <c r="V59" s="5">
        <v>0.81979068399999999</v>
      </c>
      <c r="W59" s="5">
        <v>1.2265999999999999</v>
      </c>
      <c r="X59" s="5">
        <f>SQRT(6/Q59)</f>
        <v>0.5222329678670935</v>
      </c>
      <c r="Y59" s="5">
        <f>W59/X59</f>
        <v>2.3487601807478486</v>
      </c>
    </row>
    <row r="60" spans="1:25" x14ac:dyDescent="0.25">
      <c r="A60" s="3" t="s">
        <v>60</v>
      </c>
      <c r="B60" s="4">
        <v>36762</v>
      </c>
      <c r="C60" s="5">
        <v>40.785277780000001</v>
      </c>
      <c r="D60" s="5">
        <v>-111.1619444</v>
      </c>
      <c r="E60" s="1">
        <v>2173</v>
      </c>
      <c r="F60" s="5">
        <v>42.007309239884286</v>
      </c>
      <c r="G60" s="5">
        <v>8.34</v>
      </c>
      <c r="H60" s="5">
        <v>190</v>
      </c>
      <c r="I60" s="3">
        <v>7</v>
      </c>
      <c r="J60" s="3">
        <v>50</v>
      </c>
      <c r="K60" s="3">
        <v>20</v>
      </c>
      <c r="L60" s="3">
        <v>3.1</v>
      </c>
      <c r="M60" s="3">
        <v>7.9489999999999998</v>
      </c>
      <c r="N60" s="3">
        <v>-13.6</v>
      </c>
      <c r="O60" s="3">
        <v>24.1</v>
      </c>
      <c r="P60" s="3">
        <v>600</v>
      </c>
      <c r="Q60" s="3">
        <v>28</v>
      </c>
      <c r="R60" s="3">
        <v>133988</v>
      </c>
      <c r="S60" s="5">
        <v>1.8973416000000001</v>
      </c>
      <c r="T60" s="5">
        <v>0.81523881899999995</v>
      </c>
      <c r="U60" s="5">
        <v>0.51600000000000001</v>
      </c>
      <c r="V60" s="5">
        <v>0.725336223</v>
      </c>
      <c r="W60" s="5">
        <v>1.2068000000000001</v>
      </c>
      <c r="X60" s="5">
        <f>SQRT(6/Q60)</f>
        <v>0.46291004988627571</v>
      </c>
      <c r="Y60" s="5">
        <f>W60/X60</f>
        <v>2.6069859582795356</v>
      </c>
    </row>
    <row r="61" spans="1:25" x14ac:dyDescent="0.25">
      <c r="A61" s="3" t="s">
        <v>61</v>
      </c>
      <c r="B61" s="4">
        <v>36753</v>
      </c>
      <c r="C61" s="5">
        <v>40.750555560000002</v>
      </c>
      <c r="D61" s="5">
        <v>-111.3688889</v>
      </c>
      <c r="E61" s="1">
        <v>1849</v>
      </c>
      <c r="F61" s="5">
        <v>41.645502162275378</v>
      </c>
      <c r="G61" s="5">
        <v>8.2899999999999991</v>
      </c>
      <c r="H61" s="5">
        <v>336</v>
      </c>
      <c r="I61" s="3">
        <v>33</v>
      </c>
      <c r="J61" s="3">
        <v>50</v>
      </c>
      <c r="K61" s="3">
        <v>20</v>
      </c>
      <c r="L61" s="3">
        <v>5.5</v>
      </c>
      <c r="M61" s="3">
        <v>8.1839999999999993</v>
      </c>
      <c r="N61" s="3">
        <v>-12.4</v>
      </c>
      <c r="O61" s="3">
        <v>27.9</v>
      </c>
      <c r="P61" s="3">
        <v>600</v>
      </c>
      <c r="Q61" s="3">
        <v>29</v>
      </c>
      <c r="R61" s="3">
        <v>1701080</v>
      </c>
      <c r="S61" s="5">
        <v>1.4891862199999999</v>
      </c>
      <c r="T61" s="5">
        <v>1.834727392</v>
      </c>
      <c r="U61" s="5">
        <v>0.46</v>
      </c>
      <c r="V61" s="5">
        <v>0.89834866499999999</v>
      </c>
      <c r="W61" s="5">
        <v>0.58260000000000001</v>
      </c>
      <c r="X61" s="5">
        <f>SQRT(6/Q61)</f>
        <v>0.45485882614734202</v>
      </c>
      <c r="Y61" s="5">
        <f>W61/X61</f>
        <v>1.2808369685483005</v>
      </c>
    </row>
    <row r="62" spans="1:25" x14ac:dyDescent="0.25">
      <c r="A62" s="3" t="s">
        <v>62</v>
      </c>
      <c r="B62" s="4">
        <v>36727</v>
      </c>
      <c r="C62" s="5">
        <v>41.041944440000002</v>
      </c>
      <c r="D62" s="5">
        <v>-111.9472222</v>
      </c>
      <c r="E62" s="1">
        <v>1325</v>
      </c>
      <c r="F62" s="5">
        <v>40.969176266612656</v>
      </c>
      <c r="G62" s="5">
        <v>8.1999999999999993</v>
      </c>
      <c r="H62" s="5">
        <v>487</v>
      </c>
      <c r="I62" s="3">
        <v>51</v>
      </c>
      <c r="J62" s="3">
        <v>100</v>
      </c>
      <c r="K62" s="3">
        <v>20</v>
      </c>
      <c r="L62" s="3">
        <v>10.1</v>
      </c>
      <c r="M62" s="3">
        <v>8.9740000000000002</v>
      </c>
      <c r="N62" s="3">
        <v>-7.3</v>
      </c>
      <c r="O62" s="3">
        <v>32.4</v>
      </c>
      <c r="P62" s="3">
        <v>600</v>
      </c>
      <c r="Q62" s="3">
        <v>20</v>
      </c>
      <c r="R62" s="3">
        <v>618624</v>
      </c>
      <c r="S62" s="5">
        <v>2.1834453979999999</v>
      </c>
      <c r="T62" s="5">
        <v>0.68227186500000003</v>
      </c>
      <c r="U62" s="5">
        <v>0.46600000000000003</v>
      </c>
      <c r="V62" s="5">
        <v>0.686707124</v>
      </c>
      <c r="W62" s="5">
        <v>1.1649</v>
      </c>
      <c r="X62" s="5">
        <f>SQRT(6/Q62)</f>
        <v>0.54772255750516607</v>
      </c>
      <c r="Y62" s="5">
        <f>W62/X62</f>
        <v>2.1268066907925602</v>
      </c>
    </row>
    <row r="63" spans="1:25" x14ac:dyDescent="0.25">
      <c r="A63" s="3" t="s">
        <v>63</v>
      </c>
      <c r="B63" s="4">
        <v>35613</v>
      </c>
      <c r="C63" s="5">
        <v>41.642005480000002</v>
      </c>
      <c r="D63" s="5">
        <v>-79.338101829999999</v>
      </c>
      <c r="E63" s="1">
        <v>422</v>
      </c>
      <c r="F63" s="5">
        <v>41.333995289467616</v>
      </c>
      <c r="G63" s="5">
        <v>7.2</v>
      </c>
      <c r="H63" s="5">
        <v>46</v>
      </c>
      <c r="I63" s="3">
        <v>10</v>
      </c>
      <c r="J63" s="3">
        <v>189</v>
      </c>
      <c r="K63" s="3">
        <v>68</v>
      </c>
      <c r="L63" s="3">
        <v>7.6</v>
      </c>
      <c r="M63" s="3">
        <v>8.9280000000000008</v>
      </c>
      <c r="N63" s="3">
        <v>-10.6</v>
      </c>
      <c r="O63" s="3">
        <v>26.7</v>
      </c>
      <c r="P63" s="3">
        <v>600</v>
      </c>
      <c r="Q63" s="3">
        <v>23</v>
      </c>
      <c r="R63" s="3">
        <v>75877</v>
      </c>
      <c r="S63" s="5">
        <v>3.3281322109999998</v>
      </c>
      <c r="T63" s="5">
        <v>-2.610645688</v>
      </c>
      <c r="U63" s="5">
        <v>0.47199999999999998</v>
      </c>
      <c r="V63" s="5">
        <v>0.28204136200000002</v>
      </c>
      <c r="W63" s="5">
        <v>1.1151</v>
      </c>
      <c r="X63" s="5">
        <f>SQRT(6/Q63)</f>
        <v>0.5107539184552492</v>
      </c>
      <c r="Y63" s="5">
        <f>W63/X63</f>
        <v>2.1832431621328849</v>
      </c>
    </row>
    <row r="64" spans="1:25" x14ac:dyDescent="0.25">
      <c r="A64" s="3" t="s">
        <v>64</v>
      </c>
      <c r="B64" s="4">
        <v>35618</v>
      </c>
      <c r="C64" s="5">
        <v>40.391180239999997</v>
      </c>
      <c r="D64" s="5">
        <v>-79.8581042</v>
      </c>
      <c r="E64" s="1">
        <v>220</v>
      </c>
      <c r="F64" s="5">
        <v>40.940268751166109</v>
      </c>
      <c r="G64" s="5">
        <v>7.9</v>
      </c>
      <c r="H64" s="5">
        <v>461</v>
      </c>
      <c r="I64" s="3">
        <v>51</v>
      </c>
      <c r="J64" s="3">
        <v>1016</v>
      </c>
      <c r="K64" s="3">
        <v>15</v>
      </c>
      <c r="L64" s="3">
        <v>10.3</v>
      </c>
      <c r="M64" s="3">
        <v>8.7460000000000004</v>
      </c>
      <c r="N64" s="3">
        <v>-7.9</v>
      </c>
      <c r="O64" s="3">
        <v>29</v>
      </c>
      <c r="P64" s="3">
        <v>602</v>
      </c>
      <c r="Q64" s="3">
        <v>41</v>
      </c>
      <c r="R64" s="3">
        <v>1006271</v>
      </c>
      <c r="S64" s="5">
        <v>2.1838992030000002</v>
      </c>
      <c r="T64" s="5">
        <v>0.19904417399999999</v>
      </c>
      <c r="U64" s="5">
        <v>0.45800000000000002</v>
      </c>
      <c r="V64" s="5">
        <v>0.61426733600000005</v>
      </c>
      <c r="W64" s="5">
        <v>0.63929999999999998</v>
      </c>
      <c r="X64" s="5">
        <f>SQRT(6/Q64)</f>
        <v>0.38254602783800296</v>
      </c>
      <c r="Y64" s="5">
        <f>W64/X64</f>
        <v>1.6711714499117079</v>
      </c>
    </row>
    <row r="65" spans="1:25" x14ac:dyDescent="0.25">
      <c r="A65" s="3" t="s">
        <v>65</v>
      </c>
      <c r="B65" s="4">
        <v>36727</v>
      </c>
      <c r="C65" s="5">
        <v>42.464741330000003</v>
      </c>
      <c r="D65" s="5">
        <v>-88.300091249999994</v>
      </c>
      <c r="E65" s="1">
        <v>242</v>
      </c>
      <c r="F65" s="5">
        <v>41.231192671941848</v>
      </c>
      <c r="G65" s="5">
        <v>7.92</v>
      </c>
      <c r="H65" s="5">
        <v>694</v>
      </c>
      <c r="I65" s="3">
        <v>98</v>
      </c>
      <c r="J65" s="3">
        <v>4692</v>
      </c>
      <c r="K65" s="3">
        <v>20</v>
      </c>
      <c r="L65" s="3">
        <v>8.3000000000000007</v>
      </c>
      <c r="M65" s="3">
        <v>10.266999999999999</v>
      </c>
      <c r="N65" s="3">
        <v>-12.2</v>
      </c>
      <c r="O65" s="3">
        <v>28.6</v>
      </c>
      <c r="P65" s="3">
        <v>601</v>
      </c>
      <c r="Q65" s="3">
        <v>38</v>
      </c>
      <c r="R65" s="3">
        <v>49039</v>
      </c>
      <c r="S65" s="5">
        <v>1.5505910700000001</v>
      </c>
      <c r="T65" s="5">
        <v>1.336929356</v>
      </c>
      <c r="U65" s="5">
        <v>0.44400000000000001</v>
      </c>
      <c r="V65" s="5">
        <v>0.83296277699999999</v>
      </c>
      <c r="W65" s="5">
        <v>1.0005999999999999</v>
      </c>
      <c r="X65" s="5">
        <f>SQRT(6/Q65)</f>
        <v>0.39735970711951313</v>
      </c>
      <c r="Y65" s="5">
        <f>W65/X65</f>
        <v>2.5181214453106371</v>
      </c>
    </row>
    <row r="66" spans="1:25" x14ac:dyDescent="0.25">
      <c r="A66" s="3" t="s">
        <v>66</v>
      </c>
      <c r="B66" s="4">
        <v>36726</v>
      </c>
      <c r="C66" s="5">
        <v>42.944456700000003</v>
      </c>
      <c r="D66" s="5">
        <v>-88.315927400000007</v>
      </c>
      <c r="E66" s="1">
        <v>240</v>
      </c>
      <c r="F66" s="5">
        <v>41.260512631175231</v>
      </c>
      <c r="G66" s="5">
        <v>8.14</v>
      </c>
      <c r="H66" s="5">
        <v>669</v>
      </c>
      <c r="I66" s="3">
        <v>51</v>
      </c>
      <c r="J66" s="3">
        <v>477</v>
      </c>
      <c r="K66" s="3">
        <v>56</v>
      </c>
      <c r="L66" s="3">
        <v>8.1</v>
      </c>
      <c r="M66" s="3">
        <v>10.375999999999999</v>
      </c>
      <c r="N66" s="3">
        <v>-12.6</v>
      </c>
      <c r="O66" s="3">
        <v>28.4</v>
      </c>
      <c r="P66" s="3">
        <v>599</v>
      </c>
      <c r="Q66" s="3">
        <v>48</v>
      </c>
      <c r="R66" s="3">
        <v>537767</v>
      </c>
      <c r="S66" s="5">
        <v>1.2688788689999999</v>
      </c>
      <c r="T66" s="5">
        <v>1.575309834</v>
      </c>
      <c r="U66" s="5">
        <v>0.46600000000000003</v>
      </c>
      <c r="V66" s="5">
        <v>0.89414748300000002</v>
      </c>
      <c r="W66" s="5">
        <v>0.82520000000000004</v>
      </c>
      <c r="X66" s="5">
        <f>SQRT(6/Q66)</f>
        <v>0.35355339059327379</v>
      </c>
      <c r="Y66" s="5">
        <f>W66/X66</f>
        <v>2.3340180633405558</v>
      </c>
    </row>
    <row r="67" spans="1:25" x14ac:dyDescent="0.25">
      <c r="A67" s="3" t="s">
        <v>67</v>
      </c>
      <c r="B67" s="4">
        <v>36725</v>
      </c>
      <c r="C67" s="5">
        <v>42.418632180000003</v>
      </c>
      <c r="D67" s="5">
        <v>-87.937854360000003</v>
      </c>
      <c r="E67" s="1">
        <v>206</v>
      </c>
      <c r="F67" s="5">
        <v>41.21654831297473</v>
      </c>
      <c r="G67" s="5">
        <v>7.95</v>
      </c>
      <c r="H67" s="5">
        <v>714</v>
      </c>
      <c r="I67" s="3">
        <v>258</v>
      </c>
      <c r="J67" s="3">
        <v>1349</v>
      </c>
      <c r="K67" s="3">
        <v>20</v>
      </c>
      <c r="L67" s="3">
        <v>8.4</v>
      </c>
      <c r="M67" s="3">
        <v>9.827</v>
      </c>
      <c r="N67" s="3">
        <v>-11.3</v>
      </c>
      <c r="O67" s="3">
        <v>27.2</v>
      </c>
      <c r="P67" s="3">
        <v>600</v>
      </c>
      <c r="Q67" s="3">
        <v>50</v>
      </c>
      <c r="R67" s="3">
        <v>56012</v>
      </c>
      <c r="S67" s="5">
        <v>1.3301360959999999</v>
      </c>
      <c r="T67" s="5">
        <v>1.403587519</v>
      </c>
      <c r="U67" s="5">
        <v>0.45400000000000001</v>
      </c>
      <c r="V67" s="5">
        <v>0.86591093600000002</v>
      </c>
      <c r="W67" s="5">
        <v>0.85609999999999997</v>
      </c>
      <c r="X67" s="5">
        <f>SQRT(6/Q67)</f>
        <v>0.34641016151377546</v>
      </c>
      <c r="Y67" s="5">
        <f>W67/X67</f>
        <v>2.4713478272661931</v>
      </c>
    </row>
    <row r="68" spans="1:25" x14ac:dyDescent="0.25">
      <c r="A68" s="3" t="s">
        <v>68</v>
      </c>
      <c r="B68" s="4">
        <v>36721</v>
      </c>
      <c r="C68" s="5">
        <v>41.990030240000003</v>
      </c>
      <c r="D68" s="5">
        <v>-87.860063780000004</v>
      </c>
      <c r="E68" s="1">
        <v>192</v>
      </c>
      <c r="F68" s="5">
        <v>41.056144268593791</v>
      </c>
      <c r="G68" s="5">
        <v>8</v>
      </c>
      <c r="H68" s="5">
        <v>1074</v>
      </c>
      <c r="I68" s="3">
        <v>464</v>
      </c>
      <c r="J68" s="3">
        <v>3954</v>
      </c>
      <c r="K68" s="3">
        <v>158</v>
      </c>
      <c r="L68" s="3">
        <v>9.5</v>
      </c>
      <c r="M68" s="3">
        <v>9.8610000000000007</v>
      </c>
      <c r="N68" s="3">
        <v>-9.6999999999999993</v>
      </c>
      <c r="O68" s="3">
        <v>28.5</v>
      </c>
      <c r="P68" s="3">
        <v>600</v>
      </c>
      <c r="Q68" s="3">
        <v>36</v>
      </c>
      <c r="R68" s="3">
        <v>326782</v>
      </c>
      <c r="S68" s="5">
        <v>1.5345610679999999</v>
      </c>
      <c r="T68" s="5">
        <v>1.5410061850000001</v>
      </c>
      <c r="U68" s="5">
        <v>0.44400000000000001</v>
      </c>
      <c r="V68" s="5">
        <v>0.86090132600000002</v>
      </c>
      <c r="W68" s="5">
        <v>0.72150000000000003</v>
      </c>
      <c r="X68" s="5">
        <f>SQRT(6/Q68)</f>
        <v>0.40824829046386302</v>
      </c>
      <c r="Y68" s="5">
        <f>W68/X68</f>
        <v>1.767306849418063</v>
      </c>
    </row>
    <row r="69" spans="1:25" x14ac:dyDescent="0.25">
      <c r="A69" s="3" t="s">
        <v>69</v>
      </c>
      <c r="B69" s="4">
        <v>36728</v>
      </c>
      <c r="C69" s="5">
        <v>41.686140729999998</v>
      </c>
      <c r="D69" s="5">
        <v>-88.34951513</v>
      </c>
      <c r="E69" s="1">
        <v>196</v>
      </c>
      <c r="F69" s="5">
        <v>41.085215710809109</v>
      </c>
      <c r="G69" s="5">
        <v>7.83</v>
      </c>
      <c r="H69" s="5">
        <v>794</v>
      </c>
      <c r="I69" s="3">
        <v>31</v>
      </c>
      <c r="J69" s="3">
        <v>2252</v>
      </c>
      <c r="K69" s="3">
        <v>24</v>
      </c>
      <c r="L69" s="3">
        <v>9.3000000000000007</v>
      </c>
      <c r="M69" s="3">
        <v>10.163</v>
      </c>
      <c r="N69" s="3">
        <v>-11.3</v>
      </c>
      <c r="O69" s="3">
        <v>29.1</v>
      </c>
      <c r="P69" s="3">
        <v>600</v>
      </c>
      <c r="Q69" s="3">
        <v>23</v>
      </c>
      <c r="R69" s="3">
        <v>338275</v>
      </c>
      <c r="S69" s="5">
        <v>1.3566195910000001</v>
      </c>
      <c r="T69" s="5">
        <v>2.2261348089999999</v>
      </c>
      <c r="U69" s="5">
        <v>0.45200000000000001</v>
      </c>
      <c r="V69" s="5">
        <v>0.94456410599999996</v>
      </c>
      <c r="W69" s="5">
        <v>0.77210000000000001</v>
      </c>
      <c r="X69" s="5">
        <f>SQRT(6/Q69)</f>
        <v>0.5107539184552492</v>
      </c>
      <c r="Y69" s="5">
        <f>W69/X69</f>
        <v>1.5116868850173084</v>
      </c>
    </row>
    <row r="70" spans="1:25" x14ac:dyDescent="0.25">
      <c r="A70" s="3" t="s">
        <v>70</v>
      </c>
      <c r="B70" s="4">
        <v>36719</v>
      </c>
      <c r="C70" s="5">
        <v>41.536423880000001</v>
      </c>
      <c r="D70" s="5">
        <v>-87.596709959999998</v>
      </c>
      <c r="E70" s="1">
        <v>197</v>
      </c>
      <c r="F70" s="5">
        <v>41.012614163343471</v>
      </c>
      <c r="G70" s="5">
        <v>7.6</v>
      </c>
      <c r="H70" s="5">
        <v>690</v>
      </c>
      <c r="I70" s="3">
        <v>389</v>
      </c>
      <c r="J70" s="3">
        <v>1900</v>
      </c>
      <c r="K70" s="3">
        <v>89</v>
      </c>
      <c r="L70" s="3">
        <v>9.8000000000000007</v>
      </c>
      <c r="M70" s="3">
        <v>9.9600000000000009</v>
      </c>
      <c r="N70" s="3">
        <v>-10.1</v>
      </c>
      <c r="O70" s="3">
        <v>29</v>
      </c>
      <c r="P70" s="3">
        <v>598</v>
      </c>
      <c r="Q70" s="3">
        <v>59</v>
      </c>
      <c r="R70" s="3">
        <v>41224</v>
      </c>
      <c r="S70" s="5">
        <v>1.2218661200000001</v>
      </c>
      <c r="T70" s="5">
        <v>1.459457051</v>
      </c>
      <c r="U70" s="5">
        <v>0.45</v>
      </c>
      <c r="V70" s="5">
        <v>0.885445806</v>
      </c>
      <c r="W70" s="5">
        <v>0.56279999999999997</v>
      </c>
      <c r="X70" s="5">
        <f>SQRT(6/Q70)</f>
        <v>0.31889640207164033</v>
      </c>
      <c r="Y70" s="5">
        <f>W70/X70</f>
        <v>1.7648364683448718</v>
      </c>
    </row>
    <row r="71" spans="1:25" x14ac:dyDescent="0.25">
      <c r="A71" s="3" t="s">
        <v>71</v>
      </c>
      <c r="B71" s="4">
        <v>36720</v>
      </c>
      <c r="C71" s="5">
        <v>41.429753409999996</v>
      </c>
      <c r="D71" s="5">
        <v>-88.096168410000004</v>
      </c>
      <c r="E71" s="1">
        <v>188</v>
      </c>
      <c r="F71" s="5">
        <v>41.041623970001886</v>
      </c>
      <c r="G71" s="5">
        <v>7.6</v>
      </c>
      <c r="H71" s="5">
        <v>644</v>
      </c>
      <c r="I71" s="3">
        <v>205</v>
      </c>
      <c r="J71" s="3">
        <v>7547</v>
      </c>
      <c r="K71" s="3">
        <v>20</v>
      </c>
      <c r="L71" s="3">
        <v>9.6</v>
      </c>
      <c r="M71" s="3">
        <v>10.097</v>
      </c>
      <c r="N71" s="3">
        <v>-11</v>
      </c>
      <c r="O71" s="3">
        <v>29.2</v>
      </c>
      <c r="P71" s="3">
        <v>601</v>
      </c>
      <c r="Q71" s="3">
        <v>24</v>
      </c>
      <c r="R71" s="3">
        <v>242234</v>
      </c>
      <c r="S71" s="5">
        <v>1.8368877269999999</v>
      </c>
      <c r="T71" s="5">
        <v>1.1841713739999999</v>
      </c>
      <c r="U71" s="5">
        <v>0.41</v>
      </c>
      <c r="V71" s="5">
        <v>0.78406491499999997</v>
      </c>
      <c r="W71" s="5">
        <v>1.2192000000000001</v>
      </c>
      <c r="X71" s="5">
        <f>SQRT(6/Q71)</f>
        <v>0.5</v>
      </c>
      <c r="Y71" s="5">
        <f>W71/X71</f>
        <v>2.4384000000000001</v>
      </c>
    </row>
    <row r="72" spans="1:25" x14ac:dyDescent="0.25">
      <c r="A72" s="3" t="s">
        <v>72</v>
      </c>
      <c r="B72" s="4">
        <v>36732</v>
      </c>
      <c r="C72" s="5">
        <v>41.535864609999997</v>
      </c>
      <c r="D72" s="5">
        <v>-88.852300670000005</v>
      </c>
      <c r="E72" s="1">
        <v>197</v>
      </c>
      <c r="F72" s="5">
        <v>41.099766876281336</v>
      </c>
      <c r="G72" s="5">
        <v>8.1</v>
      </c>
      <c r="H72" s="5">
        <v>650</v>
      </c>
      <c r="I72" s="3">
        <v>25</v>
      </c>
      <c r="J72" s="3">
        <v>8242</v>
      </c>
      <c r="K72" s="3">
        <v>20</v>
      </c>
      <c r="L72" s="3">
        <v>9.1999999999999993</v>
      </c>
      <c r="M72" s="3">
        <v>10.195</v>
      </c>
      <c r="N72" s="3">
        <v>-11.5</v>
      </c>
      <c r="O72" s="3">
        <v>28.8</v>
      </c>
      <c r="P72" s="3">
        <v>598</v>
      </c>
      <c r="Q72" s="3">
        <v>30</v>
      </c>
      <c r="R72" s="3">
        <v>1123278</v>
      </c>
      <c r="S72" s="5">
        <v>1.2512979280000001</v>
      </c>
      <c r="T72" s="5">
        <v>2.15218072</v>
      </c>
      <c r="U72" s="5">
        <v>0.47399999999999998</v>
      </c>
      <c r="V72" s="5">
        <v>0.94889111400000004</v>
      </c>
      <c r="W72" s="5">
        <v>0.50760000000000005</v>
      </c>
      <c r="X72" s="5">
        <f>SQRT(6/Q72)</f>
        <v>0.44721359549995793</v>
      </c>
      <c r="Y72" s="5">
        <f>W72/X72</f>
        <v>1.1350281053788933</v>
      </c>
    </row>
    <row r="73" spans="1:25" x14ac:dyDescent="0.25">
      <c r="A73" s="3" t="s">
        <v>73</v>
      </c>
      <c r="B73" s="4">
        <v>36725</v>
      </c>
      <c r="C73" s="5">
        <v>42.578352299999999</v>
      </c>
      <c r="D73" s="5">
        <v>-88.048972140000004</v>
      </c>
      <c r="E73" s="1">
        <v>215</v>
      </c>
      <c r="F73" s="5">
        <v>41.245847440973996</v>
      </c>
      <c r="G73" s="5">
        <v>8.1300000000000008</v>
      </c>
      <c r="H73" s="5">
        <v>830</v>
      </c>
      <c r="I73" s="3">
        <v>303</v>
      </c>
      <c r="J73" s="3">
        <v>1289</v>
      </c>
      <c r="K73" s="3">
        <v>20</v>
      </c>
      <c r="L73" s="3">
        <v>8.1999999999999993</v>
      </c>
      <c r="M73" s="3">
        <v>9.9559999999999995</v>
      </c>
      <c r="N73" s="3">
        <v>-11.8</v>
      </c>
      <c r="O73" s="3">
        <v>27.5</v>
      </c>
      <c r="P73" s="3">
        <v>600</v>
      </c>
      <c r="Q73" s="3">
        <v>26</v>
      </c>
      <c r="R73" s="3">
        <v>695810</v>
      </c>
      <c r="S73" s="5">
        <v>1.716359341</v>
      </c>
      <c r="T73" s="5">
        <v>1.5251928320000001</v>
      </c>
      <c r="U73" s="5">
        <v>0.47199999999999998</v>
      </c>
      <c r="V73" s="5">
        <v>0.840140577</v>
      </c>
      <c r="W73" s="5">
        <v>0.92010000000000003</v>
      </c>
      <c r="X73" s="5">
        <f>SQRT(6/Q73)</f>
        <v>0.48038446141526142</v>
      </c>
      <c r="Y73" s="5">
        <f>W73/X73</f>
        <v>1.9153408861087886</v>
      </c>
    </row>
    <row r="74" spans="1:25" x14ac:dyDescent="0.25">
      <c r="A74" s="3" t="s">
        <v>74</v>
      </c>
      <c r="B74" s="4">
        <v>36746</v>
      </c>
      <c r="C74" s="5">
        <v>42.177598709999998</v>
      </c>
      <c r="D74" s="5">
        <v>-71.200886339999997</v>
      </c>
      <c r="E74" s="1">
        <v>22</v>
      </c>
      <c r="F74" s="5">
        <v>41.02711393854706</v>
      </c>
      <c r="G74" s="5">
        <v>7.2</v>
      </c>
      <c r="H74" s="5">
        <v>257</v>
      </c>
      <c r="I74" s="3">
        <v>37.5</v>
      </c>
      <c r="J74" s="3">
        <v>327.5</v>
      </c>
      <c r="K74" s="3">
        <v>33.5</v>
      </c>
      <c r="L74" s="3">
        <v>9.6999999999999993</v>
      </c>
      <c r="M74" s="3">
        <v>8.7520000000000007</v>
      </c>
      <c r="N74" s="3">
        <v>-8.1999999999999993</v>
      </c>
      <c r="O74" s="3">
        <v>28.3</v>
      </c>
      <c r="P74" s="3">
        <v>601</v>
      </c>
      <c r="Q74" s="3">
        <v>37</v>
      </c>
      <c r="R74" s="3">
        <v>50059</v>
      </c>
      <c r="S74" s="5">
        <v>1.9807897269999999</v>
      </c>
      <c r="T74" s="5">
        <v>0.12712943299999999</v>
      </c>
      <c r="U74" s="5">
        <v>0.46200000000000002</v>
      </c>
      <c r="V74" s="5">
        <v>0.6097669</v>
      </c>
      <c r="W74" s="5">
        <v>1.4475</v>
      </c>
      <c r="X74" s="5">
        <f>SQRT(6/Q74)</f>
        <v>0.40269363312841461</v>
      </c>
      <c r="Y74" s="5">
        <f>W74/X74</f>
        <v>3.5945440427125104</v>
      </c>
    </row>
    <row r="75" spans="1:25" x14ac:dyDescent="0.25">
      <c r="A75" s="3" t="s">
        <v>75</v>
      </c>
      <c r="B75" s="4">
        <v>36746</v>
      </c>
      <c r="C75" s="5">
        <v>42.158710159999998</v>
      </c>
      <c r="D75" s="5">
        <v>-71.154773489999997</v>
      </c>
      <c r="E75" s="1">
        <v>24</v>
      </c>
      <c r="F75" s="5">
        <v>41.041623970001886</v>
      </c>
      <c r="G75" s="5">
        <v>7.24</v>
      </c>
      <c r="H75" s="5">
        <v>224</v>
      </c>
      <c r="I75" s="3">
        <v>33</v>
      </c>
      <c r="J75" s="3">
        <v>412</v>
      </c>
      <c r="K75" s="3">
        <v>62</v>
      </c>
      <c r="L75" s="3">
        <v>9.6</v>
      </c>
      <c r="M75" s="3">
        <v>8.7040000000000006</v>
      </c>
      <c r="N75" s="3">
        <v>-8.1</v>
      </c>
      <c r="O75" s="3">
        <v>28.1</v>
      </c>
      <c r="P75" s="3">
        <v>602</v>
      </c>
      <c r="Q75" s="3">
        <v>27</v>
      </c>
      <c r="R75" s="3">
        <v>66156</v>
      </c>
      <c r="S75" s="5">
        <v>2.446649544</v>
      </c>
      <c r="T75" s="5">
        <v>-0.88224847799999995</v>
      </c>
      <c r="U75" s="5">
        <v>0.442</v>
      </c>
      <c r="V75" s="5">
        <v>0.44902502500000002</v>
      </c>
      <c r="W75" s="5">
        <v>1.6946000000000001</v>
      </c>
      <c r="X75" s="5">
        <f>SQRT(6/Q75)</f>
        <v>0.47140452079103168</v>
      </c>
      <c r="Y75" s="5">
        <f>W75/X75</f>
        <v>3.5947894541961705</v>
      </c>
    </row>
    <row r="76" spans="1:25" x14ac:dyDescent="0.25">
      <c r="A76" s="3" t="s">
        <v>76</v>
      </c>
      <c r="B76" s="4">
        <v>36762</v>
      </c>
      <c r="C76" s="5">
        <v>43.118611110000003</v>
      </c>
      <c r="D76" s="5">
        <v>-71.022222220000003</v>
      </c>
      <c r="E76" s="1">
        <v>52</v>
      </c>
      <c r="F76" s="5">
        <v>41.260512631175231</v>
      </c>
      <c r="G76" s="5">
        <v>6.68</v>
      </c>
      <c r="H76" s="5">
        <v>146</v>
      </c>
      <c r="I76" s="3">
        <v>16</v>
      </c>
      <c r="J76" s="3">
        <v>76</v>
      </c>
      <c r="K76" s="3">
        <v>20</v>
      </c>
      <c r="L76" s="3">
        <v>8.1</v>
      </c>
      <c r="M76" s="3">
        <v>9.1519999999999992</v>
      </c>
      <c r="N76" s="3">
        <v>-11.2</v>
      </c>
      <c r="O76" s="3">
        <v>27.9</v>
      </c>
      <c r="P76" s="3">
        <v>605</v>
      </c>
      <c r="Q76" s="3">
        <v>16</v>
      </c>
      <c r="R76" s="3">
        <v>36881</v>
      </c>
      <c r="S76" s="5">
        <v>3.2535594950000002</v>
      </c>
      <c r="T76" s="5">
        <v>-4.0830656760000004</v>
      </c>
      <c r="U76" s="5">
        <v>0.432</v>
      </c>
      <c r="V76" s="5">
        <v>0.158218521</v>
      </c>
      <c r="W76" s="5">
        <v>2.0710000000000002</v>
      </c>
      <c r="X76" s="5">
        <f>SQRT(6/Q76)</f>
        <v>0.61237243569579447</v>
      </c>
      <c r="Y76" s="5">
        <f>W76/X76</f>
        <v>3.3819288382026418</v>
      </c>
    </row>
    <row r="77" spans="1:25" x14ac:dyDescent="0.25">
      <c r="A77" s="3" t="s">
        <v>77</v>
      </c>
      <c r="B77" s="4">
        <v>36762</v>
      </c>
      <c r="C77" s="5">
        <v>43.098055559999999</v>
      </c>
      <c r="D77" s="5">
        <v>-71.059444439999993</v>
      </c>
      <c r="E77" s="1">
        <v>48</v>
      </c>
      <c r="F77" s="5">
        <v>41.275188253665426</v>
      </c>
      <c r="G77" s="5">
        <v>6.8</v>
      </c>
      <c r="H77" s="5">
        <v>70</v>
      </c>
      <c r="I77" s="3">
        <v>20</v>
      </c>
      <c r="J77" s="3">
        <v>50</v>
      </c>
      <c r="K77" s="3">
        <v>20</v>
      </c>
      <c r="L77" s="3">
        <v>8</v>
      </c>
      <c r="M77" s="3">
        <v>9.1660000000000004</v>
      </c>
      <c r="N77" s="3">
        <v>-11.4</v>
      </c>
      <c r="O77" s="3">
        <v>27.9</v>
      </c>
      <c r="P77" s="3">
        <v>601</v>
      </c>
      <c r="Q77" s="3">
        <v>11</v>
      </c>
      <c r="R77" s="3">
        <v>34325</v>
      </c>
      <c r="S77" s="5">
        <v>3.6735346959999999</v>
      </c>
      <c r="T77" s="5">
        <v>-2.2529260189999998</v>
      </c>
      <c r="U77" s="5">
        <v>0.436</v>
      </c>
      <c r="V77" s="5">
        <v>0.33171684899999998</v>
      </c>
      <c r="W77" s="5">
        <v>0.97350000000000003</v>
      </c>
      <c r="X77" s="5">
        <f>SQRT(6/Q77)</f>
        <v>0.7385489458759964</v>
      </c>
      <c r="Y77" s="5">
        <f>W77/X77</f>
        <v>1.3181252311521847</v>
      </c>
    </row>
    <row r="78" spans="1:25" x14ac:dyDescent="0.25">
      <c r="A78" s="3" t="s">
        <v>78</v>
      </c>
      <c r="B78" s="4">
        <v>36763</v>
      </c>
      <c r="C78" s="5">
        <v>43.180277779999997</v>
      </c>
      <c r="D78" s="5">
        <v>-70.889444440000005</v>
      </c>
      <c r="E78" s="1">
        <v>31</v>
      </c>
      <c r="F78" s="5">
        <v>41.260512631175231</v>
      </c>
      <c r="G78" s="5">
        <v>7.13</v>
      </c>
      <c r="H78" s="5">
        <v>133</v>
      </c>
      <c r="I78" s="3">
        <v>31</v>
      </c>
      <c r="J78" s="3">
        <v>270</v>
      </c>
      <c r="K78" s="3">
        <v>20</v>
      </c>
      <c r="L78" s="3">
        <v>8.1</v>
      </c>
      <c r="M78" s="3">
        <v>9.1449999999999996</v>
      </c>
      <c r="N78" s="3">
        <v>-11.1</v>
      </c>
      <c r="O78" s="3">
        <v>27.8</v>
      </c>
      <c r="P78" s="3">
        <v>600</v>
      </c>
      <c r="Q78" s="3">
        <v>22</v>
      </c>
      <c r="R78" s="3">
        <v>32126</v>
      </c>
      <c r="S78" s="5">
        <v>2.8014399060000001</v>
      </c>
      <c r="T78" s="5">
        <v>-1.7600275409999999</v>
      </c>
      <c r="U78" s="5">
        <v>0.46</v>
      </c>
      <c r="V78" s="5">
        <v>0.34575310799999998</v>
      </c>
      <c r="W78" s="5">
        <v>1.7554000000000001</v>
      </c>
      <c r="X78" s="5">
        <f>SQRT(6/Q78)</f>
        <v>0.5222329678670935</v>
      </c>
      <c r="Y78" s="5">
        <f>W78/X78</f>
        <v>3.361335089910952</v>
      </c>
    </row>
    <row r="79" spans="1:25" x14ac:dyDescent="0.25">
      <c r="A79" s="3" t="s">
        <v>79</v>
      </c>
      <c r="B79" s="4">
        <v>35654</v>
      </c>
      <c r="C79" s="5">
        <v>41.226694629999997</v>
      </c>
      <c r="D79" s="5">
        <v>-91.275707729999993</v>
      </c>
      <c r="E79" s="1">
        <v>174</v>
      </c>
      <c r="F79" s="5">
        <v>40.940268751166109</v>
      </c>
      <c r="G79" s="5">
        <v>7.99</v>
      </c>
      <c r="H79" s="5">
        <v>442</v>
      </c>
      <c r="I79" s="3">
        <v>178</v>
      </c>
      <c r="J79" s="3">
        <v>683</v>
      </c>
      <c r="K79" s="3">
        <v>143</v>
      </c>
      <c r="L79" s="3">
        <v>10.3</v>
      </c>
      <c r="M79" s="3">
        <v>10.420999999999999</v>
      </c>
      <c r="N79" s="3">
        <v>-11</v>
      </c>
      <c r="O79" s="3">
        <v>30.5</v>
      </c>
      <c r="P79" s="3">
        <v>608</v>
      </c>
      <c r="Q79" s="3">
        <v>40</v>
      </c>
      <c r="R79" s="3">
        <v>328487</v>
      </c>
      <c r="S79" s="5">
        <v>1.203975754</v>
      </c>
      <c r="T79" s="5">
        <v>1.928018969</v>
      </c>
      <c r="U79" s="5">
        <v>0.48399999999999999</v>
      </c>
      <c r="V79" s="5">
        <v>0.93632867500000005</v>
      </c>
      <c r="W79" s="5">
        <v>0.4909</v>
      </c>
      <c r="X79" s="5">
        <f>SQRT(6/Q79)</f>
        <v>0.3872983346207417</v>
      </c>
      <c r="Y79" s="5">
        <f>W79/X79</f>
        <v>1.2674983497688139</v>
      </c>
    </row>
    <row r="80" spans="1:25" x14ac:dyDescent="0.25">
      <c r="A80" s="3" t="s">
        <v>80</v>
      </c>
      <c r="B80" s="4">
        <v>35255</v>
      </c>
      <c r="C80" s="5">
        <v>40.473333330000003</v>
      </c>
      <c r="D80" s="5">
        <v>-74.827777780000005</v>
      </c>
      <c r="E80" s="1">
        <v>40</v>
      </c>
      <c r="F80" s="5">
        <v>40.853790450688379</v>
      </c>
      <c r="G80" s="5">
        <v>7.85</v>
      </c>
      <c r="H80" s="5">
        <v>182.5</v>
      </c>
      <c r="I80" s="3">
        <v>365</v>
      </c>
      <c r="J80" s="3">
        <v>1600</v>
      </c>
      <c r="K80" s="3">
        <v>30</v>
      </c>
      <c r="L80" s="3">
        <v>10.9</v>
      </c>
      <c r="M80" s="3">
        <v>8.7270000000000003</v>
      </c>
      <c r="N80" s="3">
        <v>-6.8</v>
      </c>
      <c r="O80" s="3">
        <v>29.8</v>
      </c>
      <c r="P80" s="3">
        <v>600</v>
      </c>
      <c r="Q80" s="3">
        <v>15</v>
      </c>
      <c r="R80" s="3">
        <v>2715331</v>
      </c>
      <c r="S80" s="5">
        <v>2.116929769</v>
      </c>
      <c r="T80" s="5">
        <v>1.623012481</v>
      </c>
      <c r="U80" s="5">
        <v>0.45200000000000001</v>
      </c>
      <c r="V80" s="5">
        <v>0.81400367100000004</v>
      </c>
      <c r="W80" s="5">
        <v>0.41010000000000002</v>
      </c>
      <c r="X80" s="5">
        <f>SQRT(6/Q80)</f>
        <v>0.63245553203367588</v>
      </c>
      <c r="Y80" s="5">
        <f>W80/X80</f>
        <v>0.64842503421752617</v>
      </c>
    </row>
    <row r="81" spans="1:25" x14ac:dyDescent="0.25">
      <c r="A81" s="3" t="s">
        <v>81</v>
      </c>
      <c r="B81" s="4">
        <v>35257</v>
      </c>
      <c r="C81" s="5">
        <v>40.333055559999998</v>
      </c>
      <c r="D81" s="5">
        <v>-74.681944439999995</v>
      </c>
      <c r="E81" s="1">
        <v>33</v>
      </c>
      <c r="F81" s="5">
        <v>40.782003786744106</v>
      </c>
      <c r="G81" s="5">
        <v>7.9</v>
      </c>
      <c r="H81" s="5">
        <v>161</v>
      </c>
      <c r="I81" s="3">
        <v>155</v>
      </c>
      <c r="J81" s="3">
        <v>580</v>
      </c>
      <c r="K81" s="3">
        <v>20</v>
      </c>
      <c r="L81" s="3">
        <v>11.4</v>
      </c>
      <c r="M81" s="3">
        <v>8.65</v>
      </c>
      <c r="N81" s="3">
        <v>-6</v>
      </c>
      <c r="O81" s="3">
        <v>29.7</v>
      </c>
      <c r="P81" s="3">
        <v>600</v>
      </c>
      <c r="Q81" s="3">
        <v>17</v>
      </c>
      <c r="R81" s="3">
        <v>2218974</v>
      </c>
      <c r="S81" s="5">
        <v>3.559898692</v>
      </c>
      <c r="T81" s="5">
        <v>-2.6753327439999999</v>
      </c>
      <c r="U81" s="5">
        <v>0.47599999999999998</v>
      </c>
      <c r="V81" s="5">
        <v>0.28811174000000001</v>
      </c>
      <c r="W81" s="5">
        <v>0.95520000000000005</v>
      </c>
      <c r="X81" s="5">
        <f>SQRT(6/Q81)</f>
        <v>0.59408852578600457</v>
      </c>
      <c r="Y81" s="5">
        <f>W81/X81</f>
        <v>1.607841186187243</v>
      </c>
    </row>
    <row r="82" spans="1:25" x14ac:dyDescent="0.25">
      <c r="A82" s="3" t="s">
        <v>82</v>
      </c>
      <c r="B82" s="4">
        <v>36761</v>
      </c>
      <c r="C82" s="5">
        <v>47.384374399999999</v>
      </c>
      <c r="D82" s="5">
        <v>-115.400705</v>
      </c>
      <c r="E82" s="1">
        <v>953</v>
      </c>
      <c r="F82" s="5">
        <v>41.585806047367981</v>
      </c>
      <c r="G82" s="5">
        <v>7.34</v>
      </c>
      <c r="H82" s="5">
        <v>59</v>
      </c>
      <c r="I82" s="3">
        <v>8</v>
      </c>
      <c r="J82" s="3">
        <v>12</v>
      </c>
      <c r="K82" s="3">
        <v>2</v>
      </c>
      <c r="L82" s="3">
        <v>5.9</v>
      </c>
      <c r="M82" s="3">
        <v>7.6079999999999997</v>
      </c>
      <c r="N82" s="3">
        <v>-9.8000000000000007</v>
      </c>
      <c r="O82" s="3">
        <v>28.1</v>
      </c>
      <c r="P82" s="3">
        <v>600</v>
      </c>
      <c r="Q82" s="3">
        <v>22</v>
      </c>
      <c r="R82" s="3">
        <v>26149</v>
      </c>
      <c r="S82" s="5">
        <v>3.0887462719999998</v>
      </c>
      <c r="T82" s="5">
        <v>-1.0756060000000001</v>
      </c>
      <c r="U82" s="5">
        <v>0.44400000000000001</v>
      </c>
      <c r="V82" s="5">
        <v>0.43676178599999999</v>
      </c>
      <c r="W82" s="5">
        <v>0.57169999999999999</v>
      </c>
      <c r="X82" s="5">
        <f>SQRT(6/Q82)</f>
        <v>0.5222329678670935</v>
      </c>
      <c r="Y82" s="5">
        <f>W82/X82</f>
        <v>1.094722155008597</v>
      </c>
    </row>
    <row r="83" spans="1:25" x14ac:dyDescent="0.25">
      <c r="A83" s="3" t="s">
        <v>83</v>
      </c>
      <c r="B83" s="4">
        <v>35275</v>
      </c>
      <c r="C83" s="5">
        <v>38.567961320000002</v>
      </c>
      <c r="D83" s="5">
        <v>-121.42328670000001</v>
      </c>
      <c r="E83" s="1">
        <v>14</v>
      </c>
      <c r="F83" s="5">
        <v>40.133215208431729</v>
      </c>
      <c r="G83" s="5">
        <v>7.5</v>
      </c>
      <c r="H83" s="5">
        <v>42</v>
      </c>
      <c r="I83" s="3">
        <v>70</v>
      </c>
      <c r="J83" s="3">
        <v>60</v>
      </c>
      <c r="K83" s="3">
        <v>40</v>
      </c>
      <c r="L83" s="3">
        <v>16</v>
      </c>
      <c r="M83" s="3">
        <v>5.9119999999999999</v>
      </c>
      <c r="N83" s="3">
        <v>3.4</v>
      </c>
      <c r="O83" s="3">
        <v>33.9</v>
      </c>
      <c r="P83" s="3">
        <v>600</v>
      </c>
      <c r="Q83" s="3">
        <v>22</v>
      </c>
      <c r="R83" s="3">
        <v>22802</v>
      </c>
      <c r="S83" s="5">
        <v>2.3419760959999998</v>
      </c>
      <c r="T83" s="5">
        <v>0.45643756499999999</v>
      </c>
      <c r="U83" s="5">
        <v>0.45600000000000002</v>
      </c>
      <c r="V83" s="5">
        <v>0.64616663399999996</v>
      </c>
      <c r="W83" s="5">
        <v>0.89119999999999999</v>
      </c>
      <c r="X83" s="5">
        <f>SQRT(6/Q83)</f>
        <v>0.5222329678670935</v>
      </c>
      <c r="Y83" s="5">
        <f>W83/X83</f>
        <v>1.7065180768648971</v>
      </c>
    </row>
    <row r="84" spans="1:25" x14ac:dyDescent="0.25">
      <c r="A84" s="3" t="s">
        <v>84</v>
      </c>
      <c r="B84" s="4">
        <v>35276</v>
      </c>
      <c r="C84" s="5">
        <v>39.214056630000002</v>
      </c>
      <c r="D84" s="5">
        <v>-122.0002508</v>
      </c>
      <c r="E84" s="1">
        <v>18</v>
      </c>
      <c r="F84" s="5">
        <v>40.147099731942689</v>
      </c>
      <c r="G84" s="5">
        <v>8.1</v>
      </c>
      <c r="H84" s="5">
        <v>117</v>
      </c>
      <c r="I84" s="3">
        <v>20</v>
      </c>
      <c r="J84" s="3">
        <v>130</v>
      </c>
      <c r="K84" s="3">
        <v>30</v>
      </c>
      <c r="L84" s="3">
        <v>15.9</v>
      </c>
      <c r="M84" s="3">
        <v>6.3520000000000003</v>
      </c>
      <c r="N84" s="3">
        <v>1.8</v>
      </c>
      <c r="O84" s="3">
        <v>34.799999999999997</v>
      </c>
      <c r="P84" s="3">
        <v>610</v>
      </c>
      <c r="Q84" s="3">
        <v>38</v>
      </c>
      <c r="R84" s="3">
        <v>1746824</v>
      </c>
      <c r="S84" s="5">
        <v>1.5904222809999999</v>
      </c>
      <c r="T84" s="5">
        <v>1.345337961</v>
      </c>
      <c r="U84" s="5">
        <v>0.47199999999999998</v>
      </c>
      <c r="V84" s="5">
        <v>0.829955993</v>
      </c>
      <c r="W84" s="5">
        <v>0.87970000000000004</v>
      </c>
      <c r="X84" s="5">
        <f>SQRT(6/Q84)</f>
        <v>0.39735970711951313</v>
      </c>
      <c r="Y84" s="5">
        <f>W84/X84</f>
        <v>2.2138631175692263</v>
      </c>
    </row>
    <row r="85" spans="1:25" x14ac:dyDescent="0.25">
      <c r="A85" s="3" t="s">
        <v>85</v>
      </c>
      <c r="B85" s="4">
        <v>35277</v>
      </c>
      <c r="C85" s="5">
        <v>38.890453229999999</v>
      </c>
      <c r="D85" s="5">
        <v>-121.60440579999999</v>
      </c>
      <c r="E85" s="1">
        <v>11</v>
      </c>
      <c r="F85" s="5">
        <v>40.063936397438404</v>
      </c>
      <c r="G85" s="5">
        <v>7.4</v>
      </c>
      <c r="H85" s="5">
        <v>76</v>
      </c>
      <c r="I85" s="3">
        <v>30</v>
      </c>
      <c r="J85" s="3">
        <v>70</v>
      </c>
      <c r="K85" s="3">
        <v>20</v>
      </c>
      <c r="L85" s="3">
        <v>16.5</v>
      </c>
      <c r="M85" s="3">
        <v>6.2729999999999997</v>
      </c>
      <c r="N85" s="3">
        <v>2.8</v>
      </c>
      <c r="O85" s="3">
        <v>35.299999999999997</v>
      </c>
      <c r="P85" s="3">
        <v>601</v>
      </c>
      <c r="Q85" s="3">
        <v>51</v>
      </c>
      <c r="R85" s="3">
        <v>245525</v>
      </c>
      <c r="S85" s="5">
        <v>1.7670347449999999</v>
      </c>
      <c r="T85" s="5">
        <v>0.45277379400000001</v>
      </c>
      <c r="U85" s="5">
        <v>0.51800000000000002</v>
      </c>
      <c r="V85" s="5">
        <v>0.675257726</v>
      </c>
      <c r="W85" s="5">
        <v>1.0549999999999999</v>
      </c>
      <c r="X85" s="5">
        <f>SQRT(6/Q85)</f>
        <v>0.34299717028501769</v>
      </c>
      <c r="Y85" s="5">
        <f>W85/X85</f>
        <v>3.0758271245308957</v>
      </c>
    </row>
    <row r="86" spans="1:25" x14ac:dyDescent="0.25">
      <c r="A86" s="3" t="s">
        <v>86</v>
      </c>
      <c r="B86" s="4">
        <v>35296</v>
      </c>
      <c r="C86" s="5">
        <v>47.695653780000001</v>
      </c>
      <c r="D86" s="5">
        <v>-122.27623680000001</v>
      </c>
      <c r="E86" s="1">
        <v>13</v>
      </c>
      <c r="F86" s="5">
        <v>40.839412906978829</v>
      </c>
      <c r="G86" s="5">
        <v>7.9</v>
      </c>
      <c r="H86" s="5">
        <v>254.71875</v>
      </c>
      <c r="I86" s="3">
        <v>40</v>
      </c>
      <c r="J86" s="3">
        <v>1100</v>
      </c>
      <c r="K86" s="3">
        <v>20</v>
      </c>
      <c r="L86" s="3">
        <v>11</v>
      </c>
      <c r="M86" s="3">
        <v>4.7949999999999999</v>
      </c>
      <c r="N86" s="3">
        <v>1.7</v>
      </c>
      <c r="O86" s="3">
        <v>23.6</v>
      </c>
      <c r="P86" s="3">
        <v>600</v>
      </c>
      <c r="Q86" s="3">
        <v>49</v>
      </c>
      <c r="R86" s="3">
        <v>42816</v>
      </c>
      <c r="S86" s="5">
        <v>2.5666649829999999</v>
      </c>
      <c r="T86" s="5">
        <v>-1.703527089</v>
      </c>
      <c r="U86" s="5">
        <v>0.48399999999999999</v>
      </c>
      <c r="V86" s="5">
        <v>0.341435249</v>
      </c>
      <c r="W86" s="5">
        <v>1.3249</v>
      </c>
      <c r="X86" s="5">
        <f>SQRT(6/Q86)</f>
        <v>0.3499271061118826</v>
      </c>
      <c r="Y86" s="5">
        <f>W86/X86</f>
        <v>3.7862171202490047</v>
      </c>
    </row>
    <row r="87" spans="1:25" x14ac:dyDescent="0.25">
      <c r="A87" s="3" t="s">
        <v>87</v>
      </c>
      <c r="B87" s="4">
        <v>35304</v>
      </c>
      <c r="C87" s="5">
        <v>47.181779050000003</v>
      </c>
      <c r="D87" s="5">
        <v>-121.38870369999999</v>
      </c>
      <c r="E87" s="1">
        <v>652</v>
      </c>
      <c r="F87" s="5">
        <v>41.570908749840711</v>
      </c>
      <c r="G87" s="5">
        <v>7.5</v>
      </c>
      <c r="H87" s="5">
        <v>50.53125</v>
      </c>
      <c r="I87" s="3">
        <v>10</v>
      </c>
      <c r="J87" s="3">
        <v>60</v>
      </c>
      <c r="K87" s="3">
        <v>20</v>
      </c>
      <c r="L87" s="3">
        <v>6</v>
      </c>
      <c r="M87" s="3">
        <v>5.9690000000000003</v>
      </c>
      <c r="N87" s="3">
        <v>-5</v>
      </c>
      <c r="O87" s="3">
        <v>21.6</v>
      </c>
      <c r="P87" s="3">
        <v>600</v>
      </c>
      <c r="Q87" s="3">
        <v>26</v>
      </c>
      <c r="R87" s="3">
        <v>1444199</v>
      </c>
      <c r="S87" s="5">
        <v>2.5745530520000002</v>
      </c>
      <c r="T87" s="5">
        <v>3.8265509000000003E-2</v>
      </c>
      <c r="U87" s="5">
        <v>0.46</v>
      </c>
      <c r="V87" s="5">
        <v>0.57977261700000005</v>
      </c>
      <c r="W87" s="5">
        <v>0.6079</v>
      </c>
      <c r="X87" s="5">
        <f>SQRT(6/Q87)</f>
        <v>0.48038446141526142</v>
      </c>
      <c r="Y87" s="5">
        <f>W87/X87</f>
        <v>1.265444761075462</v>
      </c>
    </row>
    <row r="88" spans="1:25" x14ac:dyDescent="0.25">
      <c r="A88" s="3" t="s">
        <v>88</v>
      </c>
      <c r="B88" s="4">
        <v>35279</v>
      </c>
      <c r="C88" s="5">
        <v>38.812401299999998</v>
      </c>
      <c r="D88" s="5">
        <v>-121.77413199999999</v>
      </c>
      <c r="E88" s="1">
        <v>6</v>
      </c>
      <c r="F88" s="5">
        <v>40.091619200269591</v>
      </c>
      <c r="G88" s="5">
        <v>7.9</v>
      </c>
      <c r="H88" s="5">
        <v>595</v>
      </c>
      <c r="I88" s="3">
        <v>150</v>
      </c>
      <c r="J88" s="3">
        <v>390</v>
      </c>
      <c r="K88" s="3">
        <v>20</v>
      </c>
      <c r="L88" s="3">
        <v>16.3</v>
      </c>
      <c r="M88" s="3">
        <v>6.2889999999999997</v>
      </c>
      <c r="N88" s="3">
        <v>2.4</v>
      </c>
      <c r="O88" s="3">
        <v>35.6</v>
      </c>
      <c r="P88" s="3">
        <v>600</v>
      </c>
      <c r="Q88" s="3">
        <v>38</v>
      </c>
      <c r="R88" s="3">
        <v>2224163</v>
      </c>
      <c r="S88" s="5">
        <v>1.827474214</v>
      </c>
      <c r="T88" s="5">
        <v>0.61429273299999998</v>
      </c>
      <c r="U88" s="5">
        <v>0.47599999999999998</v>
      </c>
      <c r="V88" s="5">
        <v>0.69855354300000005</v>
      </c>
      <c r="W88" s="5">
        <v>0.99050000000000005</v>
      </c>
      <c r="X88" s="5">
        <f>SQRT(6/Q88)</f>
        <v>0.39735970711951313</v>
      </c>
      <c r="Y88" s="5">
        <f>W88/X88</f>
        <v>2.4927036693785594</v>
      </c>
    </row>
    <row r="89" spans="1:25" x14ac:dyDescent="0.25">
      <c r="A89" s="3" t="s">
        <v>89</v>
      </c>
      <c r="B89" s="4">
        <v>36766</v>
      </c>
      <c r="C89" s="5">
        <v>42.893333329999997</v>
      </c>
      <c r="D89" s="5">
        <v>-71.514166669999994</v>
      </c>
      <c r="E89" s="1">
        <v>68</v>
      </c>
      <c r="F89" s="5">
        <v>41.260512631175231</v>
      </c>
      <c r="G89" s="5">
        <v>6.64</v>
      </c>
      <c r="H89" s="5">
        <v>143</v>
      </c>
      <c r="I89" s="3">
        <v>21</v>
      </c>
      <c r="J89" s="3">
        <v>174</v>
      </c>
      <c r="K89" s="3">
        <v>28</v>
      </c>
      <c r="L89" s="3">
        <v>8.1</v>
      </c>
      <c r="M89" s="3">
        <v>9.3550000000000004</v>
      </c>
      <c r="N89" s="3">
        <v>-11.7</v>
      </c>
      <c r="O89" s="3">
        <v>27.9</v>
      </c>
      <c r="P89" s="3">
        <v>600</v>
      </c>
      <c r="Q89" s="3">
        <v>25</v>
      </c>
      <c r="R89" s="3">
        <v>15870</v>
      </c>
      <c r="S89" s="5">
        <v>2.0415853589999999</v>
      </c>
      <c r="T89" s="5">
        <v>-1.4574157000000001E-2</v>
      </c>
      <c r="U89" s="5">
        <v>0.43</v>
      </c>
      <c r="V89" s="5">
        <v>0.58434789600000003</v>
      </c>
      <c r="W89" s="5">
        <v>1.909</v>
      </c>
      <c r="X89" s="5">
        <f>SQRT(6/Q89)</f>
        <v>0.4898979485566356</v>
      </c>
      <c r="Y89" s="5">
        <f>W89/X89</f>
        <v>3.8967299324775726</v>
      </c>
    </row>
    <row r="90" spans="1:25" x14ac:dyDescent="0.25">
      <c r="A90" s="3" t="s">
        <v>90</v>
      </c>
      <c r="B90" s="4">
        <v>36767</v>
      </c>
      <c r="C90" s="5">
        <v>43.254166669999996</v>
      </c>
      <c r="D90" s="5">
        <v>-71.102777779999997</v>
      </c>
      <c r="E90" s="1">
        <v>97</v>
      </c>
      <c r="F90" s="5">
        <v>41.363461691384906</v>
      </c>
      <c r="G90" s="5">
        <v>6.36</v>
      </c>
      <c r="H90" s="5">
        <v>47</v>
      </c>
      <c r="I90" s="3">
        <v>17</v>
      </c>
      <c r="J90" s="3">
        <v>50</v>
      </c>
      <c r="K90" s="3">
        <v>20</v>
      </c>
      <c r="L90" s="3">
        <v>7.4</v>
      </c>
      <c r="M90" s="3">
        <v>9.3140000000000001</v>
      </c>
      <c r="N90" s="3">
        <v>-12.4</v>
      </c>
      <c r="O90" s="3">
        <v>27.5</v>
      </c>
      <c r="P90" s="3">
        <v>609</v>
      </c>
      <c r="Q90" s="3">
        <v>21</v>
      </c>
      <c r="R90" s="3">
        <v>56049</v>
      </c>
      <c r="S90" s="5">
        <v>2.5270504979999999</v>
      </c>
      <c r="T90" s="5">
        <v>-0.72830921800000004</v>
      </c>
      <c r="U90" s="5">
        <v>0.43</v>
      </c>
      <c r="V90" s="5">
        <v>0.47233403800000001</v>
      </c>
      <c r="W90" s="5">
        <v>1.4748000000000001</v>
      </c>
      <c r="X90" s="5">
        <f>SQRT(6/Q90)</f>
        <v>0.53452248382484879</v>
      </c>
      <c r="Y90" s="5">
        <f>W90/X90</f>
        <v>2.7590981570071045</v>
      </c>
    </row>
    <row r="91" spans="1:25" x14ac:dyDescent="0.25">
      <c r="A91" s="3" t="s">
        <v>91</v>
      </c>
      <c r="B91" s="4">
        <v>36735</v>
      </c>
      <c r="C91" s="5">
        <v>40.741666670000001</v>
      </c>
      <c r="D91" s="5">
        <v>-111.83138889999999</v>
      </c>
      <c r="E91" s="1">
        <v>1427</v>
      </c>
      <c r="F91" s="5">
        <v>41.114328352588252</v>
      </c>
      <c r="G91" s="5">
        <v>8.1</v>
      </c>
      <c r="H91" s="5">
        <v>856</v>
      </c>
      <c r="I91" s="3">
        <v>16</v>
      </c>
      <c r="J91" s="3">
        <v>442</v>
      </c>
      <c r="K91" s="3">
        <v>20</v>
      </c>
      <c r="L91" s="3">
        <v>9.1</v>
      </c>
      <c r="M91" s="3">
        <v>8.7569999999999997</v>
      </c>
      <c r="N91" s="3">
        <v>-8.9</v>
      </c>
      <c r="O91" s="3">
        <v>32</v>
      </c>
      <c r="P91" s="3">
        <v>600</v>
      </c>
      <c r="Q91" s="3">
        <v>31</v>
      </c>
      <c r="R91" s="3">
        <v>84068</v>
      </c>
      <c r="S91" s="5">
        <v>1.276838176</v>
      </c>
      <c r="T91" s="5">
        <v>2.1595502620000002</v>
      </c>
      <c r="U91" s="5">
        <v>0.44800000000000001</v>
      </c>
      <c r="V91" s="5">
        <v>0.94710872599999996</v>
      </c>
      <c r="W91" s="5">
        <v>4.1500000000000002E-2</v>
      </c>
      <c r="X91" s="5">
        <f>SQRT(6/Q91)</f>
        <v>0.43994134506405985</v>
      </c>
      <c r="Y91" s="5">
        <f>W91/X91</f>
        <v>9.4330756737485505E-2</v>
      </c>
    </row>
    <row r="92" spans="1:25" x14ac:dyDescent="0.25">
      <c r="A92" s="3" t="s">
        <v>92</v>
      </c>
      <c r="B92" s="4">
        <v>36767</v>
      </c>
      <c r="C92" s="5">
        <v>43.223888889999998</v>
      </c>
      <c r="D92" s="5">
        <v>-71.346111109999995</v>
      </c>
      <c r="E92" s="1">
        <v>110</v>
      </c>
      <c r="F92" s="5">
        <v>41.378210652587036</v>
      </c>
      <c r="G92" s="5">
        <v>6.78</v>
      </c>
      <c r="H92" s="5">
        <v>88</v>
      </c>
      <c r="I92" s="3">
        <v>16</v>
      </c>
      <c r="J92" s="3">
        <v>63</v>
      </c>
      <c r="K92" s="3">
        <v>20</v>
      </c>
      <c r="L92" s="3">
        <v>7.3</v>
      </c>
      <c r="M92" s="3">
        <v>9.4130000000000003</v>
      </c>
      <c r="N92" s="3">
        <v>-12.8</v>
      </c>
      <c r="O92" s="3">
        <v>27.6</v>
      </c>
      <c r="P92" s="3">
        <v>601</v>
      </c>
      <c r="Q92" s="3">
        <v>13</v>
      </c>
      <c r="R92" s="3">
        <v>11429</v>
      </c>
      <c r="S92" s="5">
        <v>3.3001859919999998</v>
      </c>
      <c r="T92" s="5">
        <v>-1.2773000000000001</v>
      </c>
      <c r="U92" s="5">
        <v>0.46</v>
      </c>
      <c r="V92" s="5">
        <v>0.41829556600000001</v>
      </c>
      <c r="W92" s="5">
        <v>0.89239999999999997</v>
      </c>
      <c r="X92" s="5">
        <f>SQRT(6/Q92)</f>
        <v>0.67936622048675743</v>
      </c>
      <c r="Y92" s="5">
        <f>W92/X92</f>
        <v>1.3135772328518285</v>
      </c>
    </row>
    <row r="93" spans="1:25" x14ac:dyDescent="0.25">
      <c r="A93" s="3" t="s">
        <v>93</v>
      </c>
      <c r="B93" s="4">
        <v>36768</v>
      </c>
      <c r="C93" s="5">
        <v>43.083333330000002</v>
      </c>
      <c r="D93" s="5">
        <v>-71.233333329999994</v>
      </c>
      <c r="E93" s="1">
        <v>75</v>
      </c>
      <c r="F93" s="5">
        <v>41.289874319580271</v>
      </c>
      <c r="G93" s="5">
        <v>6.52</v>
      </c>
      <c r="H93" s="5">
        <v>109</v>
      </c>
      <c r="I93" s="3">
        <v>15</v>
      </c>
      <c r="J93" s="3">
        <v>125</v>
      </c>
      <c r="K93" s="3">
        <v>20</v>
      </c>
      <c r="L93" s="3">
        <v>7.9</v>
      </c>
      <c r="M93" s="3">
        <v>9.2650000000000006</v>
      </c>
      <c r="N93" s="3">
        <v>-11.7</v>
      </c>
      <c r="O93" s="3">
        <v>27.8</v>
      </c>
      <c r="P93" s="3">
        <v>602</v>
      </c>
      <c r="Q93" s="3">
        <v>13</v>
      </c>
      <c r="R93" s="3">
        <v>30894</v>
      </c>
      <c r="S93" s="5">
        <v>2.758893134</v>
      </c>
      <c r="T93" s="5">
        <v>-0.61042133499999995</v>
      </c>
      <c r="U93" s="5">
        <v>0.47599999999999998</v>
      </c>
      <c r="V93" s="5">
        <v>0.49052361799999999</v>
      </c>
      <c r="W93" s="5">
        <v>1.5740000000000001</v>
      </c>
      <c r="X93" s="5">
        <f>SQRT(6/Q93)</f>
        <v>0.67936622048675743</v>
      </c>
      <c r="Y93" s="5">
        <f>W93/X93</f>
        <v>2.3168652672666719</v>
      </c>
    </row>
    <row r="94" spans="1:25" x14ac:dyDescent="0.25">
      <c r="A94" s="3" t="s">
        <v>94</v>
      </c>
      <c r="B94" s="4">
        <v>36768</v>
      </c>
      <c r="C94" s="5">
        <v>43.025277780000003</v>
      </c>
      <c r="D94" s="5">
        <v>-71.504722220000005</v>
      </c>
      <c r="E94" s="1">
        <v>90</v>
      </c>
      <c r="F94" s="5">
        <v>41.304570840071307</v>
      </c>
      <c r="G94" s="5">
        <v>6.65</v>
      </c>
      <c r="H94" s="5">
        <v>88</v>
      </c>
      <c r="I94" s="3">
        <v>17</v>
      </c>
      <c r="J94" s="3">
        <v>50</v>
      </c>
      <c r="K94" s="3">
        <v>20</v>
      </c>
      <c r="L94" s="3">
        <v>7.8</v>
      </c>
      <c r="M94" s="3">
        <v>9.3919999999999995</v>
      </c>
      <c r="N94" s="3">
        <v>-12.2</v>
      </c>
      <c r="O94" s="3">
        <v>27.7</v>
      </c>
      <c r="P94" s="3">
        <v>604</v>
      </c>
      <c r="Q94" s="3">
        <v>7</v>
      </c>
      <c r="R94" s="3">
        <v>36477</v>
      </c>
      <c r="S94" s="5">
        <v>3.7330769460000002</v>
      </c>
      <c r="T94" s="5">
        <v>-2.7885529650000001</v>
      </c>
      <c r="U94" s="5">
        <v>0.41399999999999998</v>
      </c>
      <c r="V94" s="5">
        <v>0.28707442900000002</v>
      </c>
      <c r="W94" s="5">
        <v>1.3434999999999999</v>
      </c>
      <c r="X94" s="5">
        <f>SQRT(6/Q94)</f>
        <v>0.92582009977255142</v>
      </c>
      <c r="Y94" s="5">
        <f>W94/X94</f>
        <v>1.4511458547184934</v>
      </c>
    </row>
    <row r="95" spans="1:25" x14ac:dyDescent="0.25">
      <c r="A95" s="3" t="s">
        <v>95</v>
      </c>
      <c r="B95" s="4">
        <v>35632</v>
      </c>
      <c r="C95" s="5">
        <v>39.733611109999998</v>
      </c>
      <c r="D95" s="5">
        <v>-74.951111109999999</v>
      </c>
      <c r="E95" s="1">
        <v>42</v>
      </c>
      <c r="F95" s="5">
        <v>40.696192100712025</v>
      </c>
      <c r="G95" s="5">
        <v>6.1666666670000003</v>
      </c>
      <c r="H95" s="5">
        <v>73.341176469999994</v>
      </c>
      <c r="I95" s="3">
        <v>40</v>
      </c>
      <c r="J95" s="3">
        <v>282.33333300000004</v>
      </c>
      <c r="K95" s="3">
        <v>19.333333</v>
      </c>
      <c r="L95" s="3">
        <v>12</v>
      </c>
      <c r="M95" s="3">
        <v>8.5</v>
      </c>
      <c r="N95" s="3">
        <v>-5.2</v>
      </c>
      <c r="O95" s="3">
        <v>29.9</v>
      </c>
      <c r="P95" s="3">
        <v>603</v>
      </c>
      <c r="Q95" s="3">
        <v>54</v>
      </c>
      <c r="R95" s="3">
        <v>33435</v>
      </c>
      <c r="S95" s="5">
        <v>2.0608851189999999</v>
      </c>
      <c r="T95" s="5">
        <v>-0.14983838199999999</v>
      </c>
      <c r="U95" s="5">
        <v>0.48</v>
      </c>
      <c r="V95" s="5">
        <v>0.56150336999999995</v>
      </c>
      <c r="W95" s="5">
        <v>0.89180000000000004</v>
      </c>
      <c r="X95" s="5">
        <f>SQRT(6/Q95)</f>
        <v>0.33333333333333331</v>
      </c>
      <c r="Y95" s="5">
        <f>W95/X95</f>
        <v>2.6754000000000002</v>
      </c>
    </row>
    <row r="96" spans="1:25" x14ac:dyDescent="0.25">
      <c r="A96" s="3" t="s">
        <v>96</v>
      </c>
      <c r="B96" s="4">
        <v>35649</v>
      </c>
      <c r="C96" s="5">
        <v>39.940713580000001</v>
      </c>
      <c r="D96" s="5">
        <v>-122.0647082</v>
      </c>
      <c r="E96" s="1">
        <v>65</v>
      </c>
      <c r="F96" s="5">
        <v>40.036291797543683</v>
      </c>
      <c r="G96" s="5">
        <v>8.4</v>
      </c>
      <c r="H96" s="5">
        <v>196</v>
      </c>
      <c r="I96" s="3">
        <v>106</v>
      </c>
      <c r="J96" s="3">
        <v>63</v>
      </c>
      <c r="K96" s="3">
        <v>19</v>
      </c>
      <c r="L96" s="3">
        <v>16.7</v>
      </c>
      <c r="M96" s="3">
        <v>6.6280000000000001</v>
      </c>
      <c r="N96" s="3">
        <v>2.6</v>
      </c>
      <c r="O96" s="3">
        <v>35.6</v>
      </c>
      <c r="P96" s="3">
        <v>604</v>
      </c>
      <c r="Q96" s="3">
        <v>33</v>
      </c>
      <c r="R96" s="3">
        <v>154768</v>
      </c>
      <c r="S96" s="5">
        <v>1.9139891389999999</v>
      </c>
      <c r="T96" s="5">
        <v>1.0394464400000001</v>
      </c>
      <c r="U96" s="5">
        <v>0.45200000000000001</v>
      </c>
      <c r="V96" s="5">
        <v>0.75710067400000003</v>
      </c>
      <c r="W96" s="5">
        <v>0.53539999999999999</v>
      </c>
      <c r="X96" s="5">
        <f>SQRT(6/Q96)</f>
        <v>0.42640143271122088</v>
      </c>
      <c r="Y96" s="5">
        <f>W96/X96</f>
        <v>1.2556242989047319</v>
      </c>
    </row>
    <row r="97" spans="1:25" x14ac:dyDescent="0.25">
      <c r="A97" s="3" t="s">
        <v>97</v>
      </c>
      <c r="B97" s="4">
        <v>36769</v>
      </c>
      <c r="C97" s="5">
        <v>42.78286636</v>
      </c>
      <c r="D97" s="5">
        <v>-71.353674479999995</v>
      </c>
      <c r="E97" s="1">
        <v>55</v>
      </c>
      <c r="F97" s="5">
        <v>41.201914352984325</v>
      </c>
      <c r="G97" s="5">
        <v>7.12</v>
      </c>
      <c r="H97" s="5">
        <v>342</v>
      </c>
      <c r="I97" s="3">
        <v>10</v>
      </c>
      <c r="J97" s="3">
        <v>270</v>
      </c>
      <c r="K97" s="3">
        <v>20</v>
      </c>
      <c r="L97" s="3">
        <v>8.5</v>
      </c>
      <c r="M97" s="3">
        <v>9.2509999999999994</v>
      </c>
      <c r="N97" s="3">
        <v>-10.7</v>
      </c>
      <c r="O97" s="3">
        <v>28.1</v>
      </c>
      <c r="P97" s="3">
        <v>600</v>
      </c>
      <c r="Q97" s="3">
        <v>26</v>
      </c>
      <c r="R97" s="3">
        <v>91095</v>
      </c>
      <c r="S97" s="5">
        <v>2.936670849</v>
      </c>
      <c r="T97" s="5">
        <v>-1.8104368959999999</v>
      </c>
      <c r="U97" s="5">
        <v>0.46</v>
      </c>
      <c r="V97" s="5">
        <v>0.345954922</v>
      </c>
      <c r="W97" s="5">
        <v>1.3658999999999999</v>
      </c>
      <c r="X97" s="5">
        <f>SQRT(6/Q97)</f>
        <v>0.48038446141526142</v>
      </c>
      <c r="Y97" s="5">
        <f>W97/X97</f>
        <v>2.8433475886707904</v>
      </c>
    </row>
    <row r="98" spans="1:25" x14ac:dyDescent="0.25">
      <c r="A98" s="3" t="s">
        <v>98</v>
      </c>
      <c r="B98" s="4">
        <v>35283</v>
      </c>
      <c r="C98" s="5">
        <v>26.713679259999999</v>
      </c>
      <c r="D98" s="5">
        <v>-81.610357489999998</v>
      </c>
      <c r="E98" s="1">
        <v>5</v>
      </c>
      <c r="F98" s="5">
        <v>39.211080174076812</v>
      </c>
      <c r="G98" s="5">
        <v>7.3</v>
      </c>
      <c r="H98" s="5">
        <v>415</v>
      </c>
      <c r="I98" s="3">
        <v>130</v>
      </c>
      <c r="J98" s="3">
        <v>190</v>
      </c>
      <c r="K98" s="3">
        <v>109</v>
      </c>
      <c r="L98" s="3">
        <v>22.8</v>
      </c>
      <c r="M98" s="3">
        <v>3.9569999999999999</v>
      </c>
      <c r="N98" s="3">
        <v>10.199999999999999</v>
      </c>
      <c r="O98" s="3">
        <v>33.299999999999997</v>
      </c>
      <c r="P98" s="3">
        <v>600</v>
      </c>
      <c r="Q98" s="3">
        <v>58</v>
      </c>
      <c r="R98" s="3">
        <v>278036</v>
      </c>
      <c r="S98" s="5">
        <v>1.3649431519999999</v>
      </c>
      <c r="T98" s="5">
        <v>1.3387010050000001</v>
      </c>
      <c r="U98" s="5">
        <v>0.434</v>
      </c>
      <c r="V98" s="5">
        <v>0.85327869700000003</v>
      </c>
      <c r="W98" s="5">
        <v>0.34139999999999998</v>
      </c>
      <c r="X98" s="5">
        <f>SQRT(6/Q98)</f>
        <v>0.32163376045133846</v>
      </c>
      <c r="Y98" s="5">
        <f>W98/X98</f>
        <v>1.0614557362415071</v>
      </c>
    </row>
    <row r="99" spans="1:25" x14ac:dyDescent="0.25">
      <c r="A99" s="3" t="s">
        <v>99</v>
      </c>
      <c r="B99" s="4">
        <v>35284</v>
      </c>
      <c r="C99" s="5">
        <v>27.22587987</v>
      </c>
      <c r="D99" s="5">
        <v>-80.962563889999998</v>
      </c>
      <c r="E99" s="1">
        <v>9</v>
      </c>
      <c r="F99" s="5">
        <v>39.23759654274906</v>
      </c>
      <c r="G99" s="5">
        <v>6.2</v>
      </c>
      <c r="H99" s="5">
        <v>145</v>
      </c>
      <c r="I99" s="3">
        <v>81</v>
      </c>
      <c r="J99" s="3">
        <v>5</v>
      </c>
      <c r="K99" s="3">
        <v>99</v>
      </c>
      <c r="L99" s="3">
        <v>22.6</v>
      </c>
      <c r="M99" s="3">
        <v>4.03</v>
      </c>
      <c r="N99" s="3">
        <v>10</v>
      </c>
      <c r="O99" s="3">
        <v>33</v>
      </c>
      <c r="P99" s="3">
        <v>600</v>
      </c>
      <c r="Q99" s="3">
        <v>71</v>
      </c>
      <c r="R99" s="3">
        <v>145737</v>
      </c>
      <c r="S99" s="5">
        <v>1.560325016</v>
      </c>
      <c r="T99" s="5">
        <v>0.685144168</v>
      </c>
      <c r="U99" s="5">
        <v>0.50800000000000001</v>
      </c>
      <c r="V99" s="5">
        <v>0.73025559799999995</v>
      </c>
      <c r="W99" s="5">
        <v>0.59419999999999995</v>
      </c>
      <c r="X99" s="5">
        <f>SQRT(6/Q99)</f>
        <v>0.29070094986690553</v>
      </c>
      <c r="Y99" s="5">
        <f>W99/X99</f>
        <v>2.0440249688624972</v>
      </c>
    </row>
    <row r="100" spans="1:25" x14ac:dyDescent="0.25">
      <c r="A100" s="3" t="s">
        <v>100</v>
      </c>
      <c r="B100" s="4">
        <v>35303</v>
      </c>
      <c r="C100" s="5">
        <v>25.85156667</v>
      </c>
      <c r="D100" s="5">
        <v>-80.980933329999999</v>
      </c>
      <c r="E100" s="1">
        <v>8</v>
      </c>
      <c r="F100" s="5">
        <v>39.131745666896094</v>
      </c>
      <c r="G100" s="5">
        <v>7.2</v>
      </c>
      <c r="H100" s="5">
        <v>290</v>
      </c>
      <c r="I100" s="3">
        <v>23</v>
      </c>
      <c r="J100" s="3">
        <v>42</v>
      </c>
      <c r="K100" s="3">
        <v>33</v>
      </c>
      <c r="L100" s="3">
        <v>23.4</v>
      </c>
      <c r="M100" s="3">
        <v>3.4729999999999999</v>
      </c>
      <c r="N100" s="3">
        <v>12.3</v>
      </c>
      <c r="O100" s="3">
        <v>32.799999999999997</v>
      </c>
      <c r="P100" s="3">
        <v>600</v>
      </c>
      <c r="Q100" s="3">
        <v>49</v>
      </c>
      <c r="R100" s="3">
        <v>162880</v>
      </c>
      <c r="S100" s="5">
        <v>2.165611519</v>
      </c>
      <c r="T100" s="5">
        <v>-0.12994325500000001</v>
      </c>
      <c r="U100" s="5">
        <v>0.44400000000000001</v>
      </c>
      <c r="V100" s="5">
        <v>0.56298221999999998</v>
      </c>
      <c r="W100" s="5">
        <v>0.78369999999999995</v>
      </c>
      <c r="X100" s="5">
        <f>SQRT(6/Q100)</f>
        <v>0.3499271061118826</v>
      </c>
      <c r="Y100" s="5">
        <f>W100/X100</f>
        <v>2.239609296655706</v>
      </c>
    </row>
    <row r="101" spans="1:25" x14ac:dyDescent="0.25">
      <c r="A101" s="3" t="s">
        <v>101</v>
      </c>
      <c r="B101" s="4">
        <v>35306</v>
      </c>
      <c r="C101" s="5">
        <v>26.33008018</v>
      </c>
      <c r="D101" s="5">
        <v>-80.882008650000003</v>
      </c>
      <c r="E101" s="1">
        <v>9</v>
      </c>
      <c r="F101" s="5">
        <v>39.171372751115726</v>
      </c>
      <c r="G101" s="5">
        <v>7.1</v>
      </c>
      <c r="H101" s="5">
        <v>468</v>
      </c>
      <c r="I101" s="3">
        <v>340</v>
      </c>
      <c r="J101" s="3">
        <v>210</v>
      </c>
      <c r="K101" s="3">
        <v>210</v>
      </c>
      <c r="L101" s="3">
        <v>23.1</v>
      </c>
      <c r="M101" s="3">
        <v>3.6219999999999999</v>
      </c>
      <c r="N101" s="3">
        <v>11.3</v>
      </c>
      <c r="O101" s="3">
        <v>33</v>
      </c>
      <c r="P101" s="3">
        <v>600</v>
      </c>
      <c r="Q101" s="3">
        <v>66</v>
      </c>
      <c r="R101" s="3">
        <v>55803</v>
      </c>
      <c r="S101" s="5">
        <v>1.7396754759999999</v>
      </c>
      <c r="T101" s="5">
        <v>0.40546463399999999</v>
      </c>
      <c r="U101" s="5">
        <v>0.47599999999999998</v>
      </c>
      <c r="V101" s="5">
        <v>0.66861981100000001</v>
      </c>
      <c r="W101" s="5">
        <v>0.72119999999999995</v>
      </c>
      <c r="X101" s="5">
        <f>SQRT(6/Q101)</f>
        <v>0.30151134457776363</v>
      </c>
      <c r="Y101" s="5">
        <f>W101/X101</f>
        <v>2.3919497988043141</v>
      </c>
    </row>
    <row r="102" spans="1:25" x14ac:dyDescent="0.25">
      <c r="A102" s="3" t="s">
        <v>102</v>
      </c>
      <c r="B102" s="4">
        <v>35304</v>
      </c>
      <c r="C102" s="5">
        <v>25.404280629999999</v>
      </c>
      <c r="D102" s="5">
        <v>-80.558670500000005</v>
      </c>
      <c r="E102" s="1">
        <v>5</v>
      </c>
      <c r="F102" s="5">
        <v>39.092198677844145</v>
      </c>
      <c r="G102" s="5">
        <v>7.2</v>
      </c>
      <c r="H102" s="5">
        <v>514</v>
      </c>
      <c r="I102" s="3">
        <v>4</v>
      </c>
      <c r="J102" s="3">
        <v>31</v>
      </c>
      <c r="K102" s="3">
        <v>82</v>
      </c>
      <c r="L102" s="3">
        <v>23.7</v>
      </c>
      <c r="M102" s="3">
        <v>3.1920000000000002</v>
      </c>
      <c r="N102" s="3">
        <v>13.4</v>
      </c>
      <c r="O102" s="3">
        <v>32.299999999999997</v>
      </c>
      <c r="P102" s="3">
        <v>600</v>
      </c>
      <c r="Q102" s="3">
        <v>23</v>
      </c>
      <c r="R102" s="3">
        <v>39173169</v>
      </c>
      <c r="S102" s="5">
        <v>2.5766630240000001</v>
      </c>
      <c r="T102" s="5">
        <v>-0.207388559</v>
      </c>
      <c r="U102" s="5">
        <v>0.46200000000000002</v>
      </c>
      <c r="V102" s="5">
        <v>0.54568343699999999</v>
      </c>
      <c r="W102" s="5">
        <v>0.92</v>
      </c>
      <c r="X102" s="5">
        <f>SQRT(6/Q102)</f>
        <v>0.5107539184552492</v>
      </c>
      <c r="Y102" s="5">
        <f>W102/X102</f>
        <v>1.8012588190855119</v>
      </c>
    </row>
    <row r="103" spans="1:25" x14ac:dyDescent="0.25">
      <c r="A103" s="3" t="s">
        <v>103</v>
      </c>
      <c r="B103" s="4">
        <v>36717</v>
      </c>
      <c r="C103" s="5">
        <v>41.822250879999999</v>
      </c>
      <c r="D103" s="5">
        <v>-88.324795570000006</v>
      </c>
      <c r="E103" s="1">
        <v>206</v>
      </c>
      <c r="F103" s="5">
        <v>41.114328352588252</v>
      </c>
      <c r="G103" s="5">
        <v>8.1</v>
      </c>
      <c r="H103" s="5">
        <v>728</v>
      </c>
      <c r="I103" s="3">
        <v>110</v>
      </c>
      <c r="J103" s="3">
        <v>3636</v>
      </c>
      <c r="K103" s="3">
        <v>28</v>
      </c>
      <c r="L103" s="3">
        <v>9.1</v>
      </c>
      <c r="M103" s="3">
        <v>10.154999999999999</v>
      </c>
      <c r="N103" s="3">
        <v>-11.4</v>
      </c>
      <c r="O103" s="3">
        <v>29</v>
      </c>
      <c r="P103" s="3">
        <v>600</v>
      </c>
      <c r="Q103" s="3">
        <v>30</v>
      </c>
      <c r="R103" s="3">
        <v>236318</v>
      </c>
      <c r="S103" s="5">
        <v>1.507462013</v>
      </c>
      <c r="T103" s="5">
        <v>1.5714406750000001</v>
      </c>
      <c r="U103" s="5">
        <v>0.45600000000000002</v>
      </c>
      <c r="V103" s="5">
        <v>0.86746433300000003</v>
      </c>
      <c r="W103" s="5">
        <v>0.77569999999999995</v>
      </c>
      <c r="X103" s="5">
        <f>SQRT(6/Q103)</f>
        <v>0.44721359549995793</v>
      </c>
      <c r="Y103" s="5">
        <f>W103/X103</f>
        <v>1.7345179301465867</v>
      </c>
    </row>
    <row r="104" spans="1:25" x14ac:dyDescent="0.25">
      <c r="A104" s="3" t="s">
        <v>104</v>
      </c>
      <c r="B104" s="4">
        <v>36719</v>
      </c>
      <c r="C104" s="5">
        <v>41.456701819999999</v>
      </c>
      <c r="D104" s="5">
        <v>-87.550040240000001</v>
      </c>
      <c r="E104" s="1">
        <v>213</v>
      </c>
      <c r="F104" s="5">
        <v>41.041623970001886</v>
      </c>
      <c r="G104" s="5">
        <v>7.9</v>
      </c>
      <c r="H104" s="5">
        <v>650</v>
      </c>
      <c r="I104" s="3">
        <v>353</v>
      </c>
      <c r="J104" s="3">
        <v>3125</v>
      </c>
      <c r="K104" s="3">
        <v>20</v>
      </c>
      <c r="L104" s="3">
        <v>9.6</v>
      </c>
      <c r="M104" s="3">
        <v>9.93</v>
      </c>
      <c r="N104" s="3">
        <v>-10.3</v>
      </c>
      <c r="O104" s="3">
        <v>28.9</v>
      </c>
      <c r="P104" s="3">
        <v>600</v>
      </c>
      <c r="Q104" s="3">
        <v>62</v>
      </c>
      <c r="R104" s="3">
        <v>44189</v>
      </c>
      <c r="S104" s="5">
        <v>1.3816514630000001</v>
      </c>
      <c r="T104" s="5">
        <v>1.0428930059999999</v>
      </c>
      <c r="U104" s="5">
        <v>0.45600000000000002</v>
      </c>
      <c r="V104" s="5">
        <v>0.80740137300000003</v>
      </c>
      <c r="W104" s="5">
        <v>1.1975</v>
      </c>
      <c r="X104" s="5">
        <f>SQRT(6/Q104)</f>
        <v>0.31108550841912758</v>
      </c>
      <c r="Y104" s="5">
        <f>W104/X104</f>
        <v>3.8494239287630214</v>
      </c>
    </row>
    <row r="105" spans="1:25" x14ac:dyDescent="0.25">
      <c r="A105" s="3" t="s">
        <v>105</v>
      </c>
      <c r="B105" s="4">
        <v>36733</v>
      </c>
      <c r="C105" s="5">
        <v>41.63555556</v>
      </c>
      <c r="D105" s="5">
        <v>-88.538611110000005</v>
      </c>
      <c r="E105" s="1">
        <v>177</v>
      </c>
      <c r="F105" s="5">
        <v>41.099766876281336</v>
      </c>
      <c r="G105" s="5">
        <v>7.93</v>
      </c>
      <c r="H105" s="5">
        <v>800</v>
      </c>
      <c r="I105" s="3">
        <v>171</v>
      </c>
      <c r="J105" s="3">
        <v>7445</v>
      </c>
      <c r="K105" s="3">
        <v>20</v>
      </c>
      <c r="L105" s="3">
        <v>9.1999999999999993</v>
      </c>
      <c r="M105" s="3">
        <v>10.23</v>
      </c>
      <c r="N105" s="3">
        <v>-11.6</v>
      </c>
      <c r="O105" s="3">
        <v>29.1</v>
      </c>
      <c r="P105" s="3">
        <v>600</v>
      </c>
      <c r="Q105" s="3">
        <v>30</v>
      </c>
      <c r="R105" s="3">
        <v>3598625</v>
      </c>
      <c r="S105" s="5">
        <v>2.1844325219999998</v>
      </c>
      <c r="T105" s="5">
        <v>0.55695829699999999</v>
      </c>
      <c r="U105" s="5">
        <v>0.48399999999999999</v>
      </c>
      <c r="V105" s="5">
        <v>0.66837813499999998</v>
      </c>
      <c r="W105" s="5">
        <v>0.79500000000000004</v>
      </c>
      <c r="X105" s="5">
        <f>SQRT(6/Q105)</f>
        <v>0.44721359549995793</v>
      </c>
      <c r="Y105" s="5">
        <f>W105/X105</f>
        <v>1.7776740421123329</v>
      </c>
    </row>
    <row r="106" spans="1:25" x14ac:dyDescent="0.25">
      <c r="A106" s="3" t="s">
        <v>106</v>
      </c>
      <c r="B106" s="4">
        <v>36720</v>
      </c>
      <c r="C106" s="5">
        <v>41.643922930000002</v>
      </c>
      <c r="D106" s="5">
        <v>-87.680048299999996</v>
      </c>
      <c r="E106" s="1">
        <v>183</v>
      </c>
      <c r="F106" s="5">
        <v>40.983645338223674</v>
      </c>
      <c r="G106" s="5">
        <v>7.57</v>
      </c>
      <c r="H106" s="5">
        <v>622</v>
      </c>
      <c r="I106" s="3">
        <v>91</v>
      </c>
      <c r="J106" s="3">
        <v>603</v>
      </c>
      <c r="K106" s="3">
        <v>29</v>
      </c>
      <c r="L106" s="3">
        <v>10</v>
      </c>
      <c r="M106" s="3">
        <v>9.9730000000000008</v>
      </c>
      <c r="N106" s="3">
        <v>-9.6999999999999993</v>
      </c>
      <c r="O106" s="3">
        <v>29.1</v>
      </c>
      <c r="P106" s="3">
        <v>601</v>
      </c>
      <c r="Q106" s="3">
        <v>34</v>
      </c>
      <c r="R106" s="3">
        <v>213404</v>
      </c>
      <c r="S106" s="5">
        <v>1.742215356</v>
      </c>
      <c r="T106" s="5">
        <v>1.038943307</v>
      </c>
      <c r="U106" s="5">
        <v>0.44400000000000001</v>
      </c>
      <c r="V106" s="5">
        <v>0.77174259000000001</v>
      </c>
      <c r="W106" s="5">
        <v>1.2022999999999999</v>
      </c>
      <c r="X106" s="5">
        <f>SQRT(6/Q106)</f>
        <v>0.42008402520840293</v>
      </c>
      <c r="Y106" s="5">
        <f>W106/X106</f>
        <v>2.8620464665456895</v>
      </c>
    </row>
    <row r="107" spans="1:25" x14ac:dyDescent="0.25">
      <c r="A107" s="3" t="s">
        <v>107</v>
      </c>
      <c r="B107" s="4">
        <v>36728</v>
      </c>
      <c r="C107" s="5">
        <v>41.570030369999998</v>
      </c>
      <c r="D107" s="5">
        <v>-88.185340890000006</v>
      </c>
      <c r="E107" s="1">
        <v>188</v>
      </c>
      <c r="F107" s="5">
        <v>41.056144268593791</v>
      </c>
      <c r="G107" s="5">
        <v>7.8</v>
      </c>
      <c r="H107" s="5">
        <v>755</v>
      </c>
      <c r="I107" s="3">
        <v>55</v>
      </c>
      <c r="J107" s="3">
        <v>2402</v>
      </c>
      <c r="K107" s="3">
        <v>34</v>
      </c>
      <c r="L107" s="3">
        <v>9.5</v>
      </c>
      <c r="M107" s="3">
        <v>10.125</v>
      </c>
      <c r="N107" s="3">
        <v>-11</v>
      </c>
      <c r="O107" s="3">
        <v>29.2</v>
      </c>
      <c r="P107" s="3">
        <v>600</v>
      </c>
      <c r="Q107" s="3">
        <v>24</v>
      </c>
      <c r="R107" s="3">
        <v>317171</v>
      </c>
      <c r="S107" s="5">
        <v>1.488444844</v>
      </c>
      <c r="T107" s="5">
        <v>1.9709113869999999</v>
      </c>
      <c r="U107" s="5">
        <v>0.47199999999999998</v>
      </c>
      <c r="V107" s="5">
        <v>0.91146824699999995</v>
      </c>
      <c r="W107" s="5">
        <v>0.81100000000000005</v>
      </c>
      <c r="X107" s="5">
        <f>SQRT(6/Q107)</f>
        <v>0.5</v>
      </c>
      <c r="Y107" s="5">
        <f>W107/X107</f>
        <v>1.6220000000000001</v>
      </c>
    </row>
    <row r="108" spans="1:25" x14ac:dyDescent="0.25">
      <c r="A108" s="3" t="s">
        <v>108</v>
      </c>
      <c r="B108" s="4">
        <v>36747</v>
      </c>
      <c r="C108" s="5">
        <v>42.033611110000002</v>
      </c>
      <c r="D108" s="5">
        <v>-70.972499999999997</v>
      </c>
      <c r="E108" s="1">
        <v>20</v>
      </c>
      <c r="F108" s="5">
        <v>41.012614163343471</v>
      </c>
      <c r="G108" s="5">
        <v>6.85</v>
      </c>
      <c r="H108" s="5">
        <v>494</v>
      </c>
      <c r="I108" s="3">
        <v>242</v>
      </c>
      <c r="J108" s="3">
        <v>4405</v>
      </c>
      <c r="K108" s="3">
        <v>191</v>
      </c>
      <c r="L108" s="3">
        <v>9.8000000000000007</v>
      </c>
      <c r="M108" s="3">
        <v>8.5259999999999998</v>
      </c>
      <c r="N108" s="3">
        <v>-7.5</v>
      </c>
      <c r="O108" s="3">
        <v>27.9</v>
      </c>
      <c r="P108" s="3">
        <v>607</v>
      </c>
      <c r="Q108" s="3">
        <v>42</v>
      </c>
      <c r="R108" s="3">
        <v>328126</v>
      </c>
      <c r="S108" s="5">
        <v>1.84111834</v>
      </c>
      <c r="T108" s="5">
        <v>0.82324109899999998</v>
      </c>
      <c r="U108" s="5">
        <v>0.436</v>
      </c>
      <c r="V108" s="5">
        <v>0.73079875000000005</v>
      </c>
      <c r="W108" s="5">
        <v>0.69510000000000005</v>
      </c>
      <c r="X108" s="5">
        <f>SQRT(6/Q108)</f>
        <v>0.3779644730092272</v>
      </c>
      <c r="Y108" s="5">
        <f>W108/X108</f>
        <v>1.8390617363209971</v>
      </c>
    </row>
    <row r="109" spans="1:25" x14ac:dyDescent="0.25">
      <c r="A109" s="3" t="s">
        <v>109</v>
      </c>
      <c r="B109" s="4">
        <v>36747</v>
      </c>
      <c r="C109" s="5">
        <v>41.94760015</v>
      </c>
      <c r="D109" s="5">
        <v>-71.1767155</v>
      </c>
      <c r="E109" s="1">
        <v>26</v>
      </c>
      <c r="F109" s="5">
        <v>41.02711393854706</v>
      </c>
      <c r="G109" s="5">
        <v>6.8</v>
      </c>
      <c r="H109" s="5">
        <v>246</v>
      </c>
      <c r="I109" s="3">
        <v>28.5</v>
      </c>
      <c r="J109" s="3">
        <v>208.5</v>
      </c>
      <c r="K109" s="3">
        <v>20</v>
      </c>
      <c r="L109" s="3">
        <v>9.6999999999999993</v>
      </c>
      <c r="M109" s="3">
        <v>8.5950000000000006</v>
      </c>
      <c r="N109" s="3">
        <v>-7.8</v>
      </c>
      <c r="O109" s="3">
        <v>28</v>
      </c>
      <c r="P109" s="3">
        <v>603</v>
      </c>
      <c r="Q109" s="3">
        <v>33</v>
      </c>
      <c r="R109" s="3">
        <v>45115</v>
      </c>
      <c r="S109" s="5">
        <v>2.3952363270000001</v>
      </c>
      <c r="T109" s="5">
        <v>-0.36227347700000001</v>
      </c>
      <c r="U109" s="5">
        <v>0.434</v>
      </c>
      <c r="V109" s="5">
        <v>0.52483433800000001</v>
      </c>
      <c r="W109" s="5">
        <v>1.1061000000000001</v>
      </c>
      <c r="X109" s="5">
        <f>SQRT(6/Q109)</f>
        <v>0.42640143271122088</v>
      </c>
      <c r="Y109" s="5">
        <f>W109/X109</f>
        <v>2.594034435970348</v>
      </c>
    </row>
    <row r="110" spans="1:25" x14ac:dyDescent="0.25">
      <c r="A110" s="3" t="s">
        <v>110</v>
      </c>
      <c r="B110" s="4">
        <v>36748</v>
      </c>
      <c r="C110" s="5">
        <v>42.040833329999998</v>
      </c>
      <c r="D110" s="5">
        <v>-71.515555559999996</v>
      </c>
      <c r="E110" s="1">
        <v>59</v>
      </c>
      <c r="F110" s="5">
        <v>41.085215710809109</v>
      </c>
      <c r="G110" s="5">
        <v>6.52</v>
      </c>
      <c r="H110" s="5">
        <v>216</v>
      </c>
      <c r="I110" s="3">
        <v>51</v>
      </c>
      <c r="J110" s="3">
        <v>1065</v>
      </c>
      <c r="K110" s="3">
        <v>20</v>
      </c>
      <c r="L110" s="3">
        <v>9.3000000000000007</v>
      </c>
      <c r="M110" s="3">
        <v>8.8219999999999992</v>
      </c>
      <c r="N110" s="3">
        <v>-9.1</v>
      </c>
      <c r="O110" s="3">
        <v>28.1</v>
      </c>
      <c r="P110" s="3">
        <v>604</v>
      </c>
      <c r="Q110" s="3">
        <v>38</v>
      </c>
      <c r="R110" s="3">
        <v>81002</v>
      </c>
      <c r="S110" s="5">
        <v>2.0431428039999999</v>
      </c>
      <c r="T110" s="5">
        <v>0.36532142000000001</v>
      </c>
      <c r="U110" s="5">
        <v>0.48199999999999998</v>
      </c>
      <c r="V110" s="5">
        <v>0.64611313999999997</v>
      </c>
      <c r="W110" s="5">
        <v>0.87060000000000004</v>
      </c>
      <c r="X110" s="5">
        <f>SQRT(6/Q110)</f>
        <v>0.39735970711951313</v>
      </c>
      <c r="Y110" s="5">
        <f>W110/X110</f>
        <v>2.190961953115572</v>
      </c>
    </row>
    <row r="111" spans="1:25" x14ac:dyDescent="0.25">
      <c r="A111" s="3" t="s">
        <v>111</v>
      </c>
      <c r="B111" s="4">
        <v>36748</v>
      </c>
      <c r="C111" s="5">
        <v>42.11972222</v>
      </c>
      <c r="D111" s="5">
        <v>-71.452777780000005</v>
      </c>
      <c r="E111" s="1">
        <v>67</v>
      </c>
      <c r="F111" s="5">
        <v>41.099766876281336</v>
      </c>
      <c r="G111" s="5">
        <v>7.01</v>
      </c>
      <c r="H111" s="5">
        <v>519</v>
      </c>
      <c r="I111" s="3">
        <v>36</v>
      </c>
      <c r="J111" s="3">
        <v>1466</v>
      </c>
      <c r="K111" s="3">
        <v>20</v>
      </c>
      <c r="L111" s="3">
        <v>9.1999999999999993</v>
      </c>
      <c r="M111" s="3">
        <v>8.8650000000000002</v>
      </c>
      <c r="N111" s="3">
        <v>-9.3000000000000007</v>
      </c>
      <c r="O111" s="3">
        <v>28.1</v>
      </c>
      <c r="P111" s="3">
        <v>601</v>
      </c>
      <c r="Q111" s="3">
        <v>42</v>
      </c>
      <c r="R111" s="3">
        <v>63692</v>
      </c>
      <c r="S111" s="5">
        <v>1.9646139380000001</v>
      </c>
      <c r="T111" s="5">
        <v>0.49777083500000002</v>
      </c>
      <c r="U111" s="5">
        <v>0.498</v>
      </c>
      <c r="V111" s="5">
        <v>0.67128343300000004</v>
      </c>
      <c r="W111" s="5">
        <v>0.752</v>
      </c>
      <c r="X111" s="5">
        <f>SQRT(6/Q111)</f>
        <v>0.3779644730092272</v>
      </c>
      <c r="Y111" s="5">
        <f>W111/X111</f>
        <v>1.9896049859205722</v>
      </c>
    </row>
    <row r="112" spans="1:25" x14ac:dyDescent="0.25">
      <c r="A112" s="3" t="s">
        <v>112</v>
      </c>
      <c r="B112" s="4">
        <v>36749</v>
      </c>
      <c r="C112" s="5">
        <v>42.262500000000003</v>
      </c>
      <c r="D112" s="5">
        <v>-71.463333329999998</v>
      </c>
      <c r="E112" s="1">
        <v>62</v>
      </c>
      <c r="F112" s="5">
        <v>41.128900150693021</v>
      </c>
      <c r="G112" s="5">
        <v>6.94</v>
      </c>
      <c r="H112" s="5">
        <v>370</v>
      </c>
      <c r="I112" s="3">
        <v>42</v>
      </c>
      <c r="J112" s="3">
        <v>289</v>
      </c>
      <c r="K112" s="3">
        <v>20</v>
      </c>
      <c r="L112" s="3">
        <v>9</v>
      </c>
      <c r="M112" s="3">
        <v>8.9629999999999992</v>
      </c>
      <c r="N112" s="3">
        <v>-9.6</v>
      </c>
      <c r="O112" s="3">
        <v>28</v>
      </c>
      <c r="P112" s="3">
        <v>602</v>
      </c>
      <c r="Q112" s="3">
        <v>37</v>
      </c>
      <c r="R112" s="3">
        <v>67247</v>
      </c>
      <c r="S112" s="5">
        <v>2.3645004969999999</v>
      </c>
      <c r="T112" s="5">
        <v>-0.36008223</v>
      </c>
      <c r="U112" s="5">
        <v>0.45200000000000001</v>
      </c>
      <c r="V112" s="5">
        <v>0.52528952699999998</v>
      </c>
      <c r="W112" s="5">
        <v>0.94979999999999998</v>
      </c>
      <c r="X112" s="5">
        <f>SQRT(6/Q112)</f>
        <v>0.40269363312841461</v>
      </c>
      <c r="Y112" s="5">
        <f>W112/X112</f>
        <v>2.358616878596437</v>
      </c>
    </row>
    <row r="113" spans="1:25" x14ac:dyDescent="0.25">
      <c r="A113" s="3" t="s">
        <v>113</v>
      </c>
      <c r="B113" s="4">
        <v>36762</v>
      </c>
      <c r="C113" s="5">
        <v>47.296711109999997</v>
      </c>
      <c r="D113" s="5">
        <v>-115.122625</v>
      </c>
      <c r="E113" s="1">
        <v>809</v>
      </c>
      <c r="F113" s="5">
        <v>41.422520712182887</v>
      </c>
      <c r="G113" s="5">
        <v>7.74</v>
      </c>
      <c r="H113" s="5">
        <v>93</v>
      </c>
      <c r="I113" s="3">
        <v>8</v>
      </c>
      <c r="J113" s="3">
        <v>8</v>
      </c>
      <c r="K113" s="3">
        <v>2</v>
      </c>
      <c r="L113" s="3">
        <v>7</v>
      </c>
      <c r="M113" s="3">
        <v>7.7690000000000001</v>
      </c>
      <c r="N113" s="3">
        <v>-8.6999999999999993</v>
      </c>
      <c r="O113" s="3">
        <v>29.5</v>
      </c>
      <c r="P113" s="3">
        <v>600</v>
      </c>
      <c r="Q113" s="3">
        <v>30</v>
      </c>
      <c r="R113" s="3">
        <v>22236</v>
      </c>
      <c r="S113" s="5">
        <v>1.616798709</v>
      </c>
      <c r="T113" s="5">
        <v>1.7492585570000001</v>
      </c>
      <c r="U113" s="5">
        <v>0.48799999999999999</v>
      </c>
      <c r="V113" s="5">
        <v>0.876156869</v>
      </c>
      <c r="W113" s="5">
        <v>0.16039999999999999</v>
      </c>
      <c r="X113" s="5">
        <f>SQRT(6/Q113)</f>
        <v>0.44721359549995793</v>
      </c>
      <c r="Y113" s="5">
        <f>W113/X113</f>
        <v>0.35866530359096627</v>
      </c>
    </row>
    <row r="114" spans="1:25" x14ac:dyDescent="0.25">
      <c r="A114" s="3" t="s">
        <v>114</v>
      </c>
      <c r="B114" s="4">
        <v>36722</v>
      </c>
      <c r="C114" s="5">
        <v>42.056970479999997</v>
      </c>
      <c r="D114" s="5">
        <v>-88.338413770000003</v>
      </c>
      <c r="E114" s="1">
        <v>252</v>
      </c>
      <c r="F114" s="5">
        <v>41.187290780898074</v>
      </c>
      <c r="G114" s="5">
        <v>8</v>
      </c>
      <c r="H114" s="5">
        <v>803</v>
      </c>
      <c r="I114" s="3">
        <v>135</v>
      </c>
      <c r="J114" s="3">
        <v>6394</v>
      </c>
      <c r="K114" s="3">
        <v>20</v>
      </c>
      <c r="L114" s="3">
        <v>8.6</v>
      </c>
      <c r="M114" s="3">
        <v>10.224</v>
      </c>
      <c r="N114" s="3">
        <v>-12</v>
      </c>
      <c r="O114" s="3">
        <v>28.6</v>
      </c>
      <c r="P114" s="3">
        <v>598</v>
      </c>
      <c r="Q114" s="3">
        <v>27</v>
      </c>
      <c r="R114" s="3">
        <v>505983</v>
      </c>
      <c r="S114" s="5">
        <v>1.71429649</v>
      </c>
      <c r="T114" s="5">
        <v>1.2399161059999999</v>
      </c>
      <c r="U114" s="5">
        <v>0.496</v>
      </c>
      <c r="V114" s="5">
        <v>0.80318552399999998</v>
      </c>
      <c r="W114" s="5">
        <v>1.2531000000000001</v>
      </c>
      <c r="X114" s="5">
        <f>SQRT(6/Q114)</f>
        <v>0.47140452079103168</v>
      </c>
      <c r="Y114" s="5">
        <f>W114/X114</f>
        <v>2.6582265225145885</v>
      </c>
    </row>
    <row r="115" spans="1:25" x14ac:dyDescent="0.25">
      <c r="A115" s="3" t="s">
        <v>115</v>
      </c>
      <c r="B115" s="4">
        <v>36721</v>
      </c>
      <c r="C115" s="5">
        <v>42.012528359999997</v>
      </c>
      <c r="D115" s="5">
        <v>-88.000902960000005</v>
      </c>
      <c r="E115" s="1">
        <v>213</v>
      </c>
      <c r="F115" s="5">
        <v>41.099766876281336</v>
      </c>
      <c r="G115" s="5">
        <v>7.8</v>
      </c>
      <c r="H115" s="5">
        <v>915</v>
      </c>
      <c r="I115" s="3">
        <v>2502</v>
      </c>
      <c r="J115" s="3">
        <v>7423</v>
      </c>
      <c r="K115" s="3">
        <v>20</v>
      </c>
      <c r="L115" s="3">
        <v>9.1999999999999993</v>
      </c>
      <c r="M115" s="3">
        <v>9.9749999999999996</v>
      </c>
      <c r="N115" s="3">
        <v>-10.6</v>
      </c>
      <c r="O115" s="3">
        <v>28.6</v>
      </c>
      <c r="P115" s="3">
        <v>600</v>
      </c>
      <c r="Q115" s="3">
        <v>21</v>
      </c>
      <c r="R115" s="3">
        <v>490897</v>
      </c>
      <c r="S115" s="5">
        <v>1.5370129779999999</v>
      </c>
      <c r="T115" s="5">
        <v>2.1708407219999999</v>
      </c>
      <c r="U115" s="5">
        <v>0.46200000000000002</v>
      </c>
      <c r="V115" s="5">
        <v>0.92376201000000002</v>
      </c>
      <c r="W115" s="5">
        <v>0.60360000000000003</v>
      </c>
      <c r="X115" s="5">
        <f>SQRT(6/Q115)</f>
        <v>0.53452248382484879</v>
      </c>
      <c r="Y115" s="5">
        <f>W115/X115</f>
        <v>1.1292321993283756</v>
      </c>
    </row>
    <row r="116" spans="1:25" x14ac:dyDescent="0.25">
      <c r="A116" s="3" t="s">
        <v>116</v>
      </c>
      <c r="B116" s="4">
        <v>36721</v>
      </c>
      <c r="C116" s="5">
        <v>41.881697549999998</v>
      </c>
      <c r="D116" s="5">
        <v>-87.869227589999994</v>
      </c>
      <c r="E116" s="1">
        <v>195</v>
      </c>
      <c r="F116" s="5">
        <v>41.02711393854706</v>
      </c>
      <c r="G116" s="5">
        <v>7.7</v>
      </c>
      <c r="H116" s="5">
        <v>902</v>
      </c>
      <c r="I116" s="3">
        <v>843</v>
      </c>
      <c r="J116" s="3">
        <v>2278</v>
      </c>
      <c r="K116" s="3">
        <v>30</v>
      </c>
      <c r="L116" s="3">
        <v>9.6999999999999993</v>
      </c>
      <c r="M116" s="3">
        <v>9.9309999999999992</v>
      </c>
      <c r="N116" s="3">
        <v>-9.6999999999999993</v>
      </c>
      <c r="O116" s="3">
        <v>28.8</v>
      </c>
      <c r="P116" s="3">
        <v>600</v>
      </c>
      <c r="Q116" s="3">
        <v>24</v>
      </c>
      <c r="R116" s="3">
        <v>640469</v>
      </c>
      <c r="S116" s="5">
        <v>1.800875864</v>
      </c>
      <c r="T116" s="5">
        <v>1.181657805</v>
      </c>
      <c r="U116" s="5">
        <v>0.42199999999999999</v>
      </c>
      <c r="V116" s="5">
        <v>0.78697419000000002</v>
      </c>
      <c r="W116" s="5">
        <v>1.421</v>
      </c>
      <c r="X116" s="5">
        <f>SQRT(6/Q116)</f>
        <v>0.5</v>
      </c>
      <c r="Y116" s="5">
        <f>W116/X116</f>
        <v>2.8420000000000001</v>
      </c>
    </row>
    <row r="117" spans="1:25" x14ac:dyDescent="0.25">
      <c r="A117" s="3" t="s">
        <v>117</v>
      </c>
      <c r="B117" s="4">
        <v>36726</v>
      </c>
      <c r="C117" s="5">
        <v>41.061666670000001</v>
      </c>
      <c r="D117" s="5">
        <v>-111.96166669999999</v>
      </c>
      <c r="E117" s="1">
        <v>1335</v>
      </c>
      <c r="F117" s="5">
        <v>40.911402000768675</v>
      </c>
      <c r="G117" s="5">
        <v>8.1</v>
      </c>
      <c r="H117" s="5">
        <v>658</v>
      </c>
      <c r="I117" s="3">
        <v>133</v>
      </c>
      <c r="J117" s="3">
        <v>1085</v>
      </c>
      <c r="K117" s="3">
        <v>41</v>
      </c>
      <c r="L117" s="3">
        <v>10.5</v>
      </c>
      <c r="M117" s="3">
        <v>9.0020000000000007</v>
      </c>
      <c r="N117" s="3">
        <v>-6.9</v>
      </c>
      <c r="O117" s="3">
        <v>32.700000000000003</v>
      </c>
      <c r="P117" s="3">
        <v>600</v>
      </c>
      <c r="Q117" s="3">
        <v>44</v>
      </c>
      <c r="R117" s="3">
        <v>28991</v>
      </c>
      <c r="S117" s="5">
        <v>1.2060586630000001</v>
      </c>
      <c r="T117" s="5">
        <v>1.767113873</v>
      </c>
      <c r="U117" s="5">
        <v>0.42</v>
      </c>
      <c r="V117" s="5">
        <v>0.92155706900000001</v>
      </c>
      <c r="W117" s="5">
        <v>0.68520000000000003</v>
      </c>
      <c r="X117" s="5">
        <f>SQRT(6/Q117)</f>
        <v>0.3692744729379982</v>
      </c>
      <c r="Y117" s="5">
        <f>W117/X117</f>
        <v>1.8555303716188534</v>
      </c>
    </row>
    <row r="118" spans="1:25" x14ac:dyDescent="0.25">
      <c r="A118" s="3" t="s">
        <v>118</v>
      </c>
      <c r="B118" s="4">
        <v>36724</v>
      </c>
      <c r="C118" s="5">
        <v>42.31446699</v>
      </c>
      <c r="D118" s="5">
        <v>-87.962297890000002</v>
      </c>
      <c r="E118" s="1">
        <v>206</v>
      </c>
      <c r="F118" s="5">
        <v>41.201914352984325</v>
      </c>
      <c r="G118" s="5">
        <v>8.1</v>
      </c>
      <c r="H118" s="5">
        <v>857</v>
      </c>
      <c r="I118" s="3">
        <v>60</v>
      </c>
      <c r="J118" s="3">
        <v>473</v>
      </c>
      <c r="K118" s="3">
        <v>20</v>
      </c>
      <c r="L118" s="3">
        <v>8.5</v>
      </c>
      <c r="M118" s="3">
        <v>9.8989999999999991</v>
      </c>
      <c r="N118" s="3">
        <v>-11.3</v>
      </c>
      <c r="O118" s="3">
        <v>27.6</v>
      </c>
      <c r="P118" s="3">
        <v>601</v>
      </c>
      <c r="Q118" s="3">
        <v>28</v>
      </c>
      <c r="R118" s="3">
        <v>281353</v>
      </c>
      <c r="S118" s="5">
        <v>1.8587983850000001</v>
      </c>
      <c r="T118" s="5">
        <v>0.93155491700000004</v>
      </c>
      <c r="U118" s="5">
        <v>0.43</v>
      </c>
      <c r="V118" s="5">
        <v>0.74585738700000004</v>
      </c>
      <c r="W118" s="5">
        <v>1.4477</v>
      </c>
      <c r="X118" s="5">
        <f>SQRT(6/Q118)</f>
        <v>0.46291004988627571</v>
      </c>
      <c r="Y118" s="5">
        <f>W118/X118</f>
        <v>3.1273894363616863</v>
      </c>
    </row>
    <row r="119" spans="1:25" x14ac:dyDescent="0.25">
      <c r="A119" s="3" t="s">
        <v>119</v>
      </c>
      <c r="B119" s="4">
        <v>35289</v>
      </c>
      <c r="C119" s="5">
        <v>47.465655329999997</v>
      </c>
      <c r="D119" s="5">
        <v>-122.2326218</v>
      </c>
      <c r="E119" s="1">
        <v>5</v>
      </c>
      <c r="F119" s="5">
        <v>40.853790450688379</v>
      </c>
      <c r="G119" s="5">
        <v>7.3</v>
      </c>
      <c r="H119" s="5">
        <v>344.53125</v>
      </c>
      <c r="I119" s="3">
        <v>90</v>
      </c>
      <c r="J119" s="3">
        <v>530</v>
      </c>
      <c r="K119" s="3">
        <v>120</v>
      </c>
      <c r="L119" s="3">
        <v>10.9</v>
      </c>
      <c r="M119" s="3">
        <v>4.9329999999999998</v>
      </c>
      <c r="N119" s="3">
        <v>1.2</v>
      </c>
      <c r="O119" s="3">
        <v>24.6</v>
      </c>
      <c r="P119" s="3">
        <v>600</v>
      </c>
      <c r="Q119" s="3">
        <v>36</v>
      </c>
      <c r="R119" s="3">
        <v>52791</v>
      </c>
      <c r="S119" s="5">
        <v>2.4013801429999999</v>
      </c>
      <c r="T119" s="5">
        <v>-0.42228163400000002</v>
      </c>
      <c r="U119" s="5">
        <v>0.46800000000000003</v>
      </c>
      <c r="V119" s="5">
        <v>0.51592199299999997</v>
      </c>
      <c r="W119" s="5">
        <v>0.99490000000000001</v>
      </c>
      <c r="X119" s="5">
        <f>SQRT(6/Q119)</f>
        <v>0.40824829046386302</v>
      </c>
      <c r="Y119" s="5">
        <f>W119/X119</f>
        <v>2.436997345094984</v>
      </c>
    </row>
    <row r="120" spans="1:25" x14ac:dyDescent="0.25">
      <c r="A120" s="3" t="s">
        <v>120</v>
      </c>
      <c r="B120" s="4">
        <v>35298</v>
      </c>
      <c r="C120" s="5">
        <v>47.275656419999997</v>
      </c>
      <c r="D120" s="5">
        <v>-122.05955899999999</v>
      </c>
      <c r="E120" s="1">
        <v>101</v>
      </c>
      <c r="F120" s="5">
        <v>40.954717407863185</v>
      </c>
      <c r="G120" s="5">
        <v>7.9</v>
      </c>
      <c r="H120" s="5">
        <v>162.28125</v>
      </c>
      <c r="I120" s="3">
        <v>20</v>
      </c>
      <c r="J120" s="3">
        <v>1600</v>
      </c>
      <c r="K120" s="3">
        <v>30</v>
      </c>
      <c r="L120" s="3">
        <v>10.199999999999999</v>
      </c>
      <c r="M120" s="3">
        <v>4.9610000000000003</v>
      </c>
      <c r="N120" s="3">
        <v>0</v>
      </c>
      <c r="O120" s="3">
        <v>24.6</v>
      </c>
      <c r="P120" s="3">
        <v>600</v>
      </c>
      <c r="Q120" s="3">
        <v>23</v>
      </c>
      <c r="R120" s="3">
        <v>338800</v>
      </c>
      <c r="S120" s="5">
        <v>3.462679923</v>
      </c>
      <c r="T120" s="5">
        <v>-2.9893198810000001</v>
      </c>
      <c r="U120" s="5">
        <v>0.45600000000000002</v>
      </c>
      <c r="V120" s="5">
        <v>0.25544140999999998</v>
      </c>
      <c r="W120" s="5">
        <v>1.0364</v>
      </c>
      <c r="X120" s="5">
        <f>SQRT(6/Q120)</f>
        <v>0.5107539184552492</v>
      </c>
      <c r="Y120" s="5">
        <f>W120/X120</f>
        <v>2.0291572175002441</v>
      </c>
    </row>
    <row r="121" spans="1:25" x14ac:dyDescent="0.25">
      <c r="A121" s="3" t="s">
        <v>121</v>
      </c>
      <c r="B121" s="4">
        <v>35670</v>
      </c>
      <c r="C121" s="5">
        <v>25.92009775</v>
      </c>
      <c r="D121" s="5">
        <v>-81.35813383</v>
      </c>
      <c r="E121" s="1">
        <v>8</v>
      </c>
      <c r="F121" s="5">
        <v>39.144945783498173</v>
      </c>
      <c r="G121" s="5">
        <v>7.3</v>
      </c>
      <c r="H121" s="5">
        <v>414</v>
      </c>
      <c r="I121" s="3">
        <v>38</v>
      </c>
      <c r="J121" s="3">
        <v>42</v>
      </c>
      <c r="K121" s="3">
        <v>3</v>
      </c>
      <c r="L121" s="3">
        <v>23.3</v>
      </c>
      <c r="M121" s="3">
        <v>3.548</v>
      </c>
      <c r="N121" s="3">
        <v>11.9</v>
      </c>
      <c r="O121" s="3">
        <v>32.5</v>
      </c>
      <c r="P121" s="3">
        <v>600</v>
      </c>
      <c r="Q121" s="3">
        <v>47</v>
      </c>
      <c r="R121" s="3">
        <v>109034</v>
      </c>
      <c r="S121" s="5">
        <v>2.6775239239999999</v>
      </c>
      <c r="T121" s="5">
        <v>-2.1589218379999999</v>
      </c>
      <c r="U121" s="5">
        <v>0.50600000000000001</v>
      </c>
      <c r="V121" s="5">
        <v>0.29241458199999998</v>
      </c>
      <c r="W121" s="5">
        <v>1.5617000000000001</v>
      </c>
      <c r="X121" s="5">
        <f>SQRT(6/Q121)</f>
        <v>0.3572948005052482</v>
      </c>
      <c r="Y121" s="5">
        <f>W121/X121</f>
        <v>4.3709004379341945</v>
      </c>
    </row>
    <row r="122" spans="1:25" x14ac:dyDescent="0.25">
      <c r="A122" s="3" t="s">
        <v>122</v>
      </c>
      <c r="B122" s="4">
        <v>35670</v>
      </c>
      <c r="C122" s="5">
        <v>25.891209660000001</v>
      </c>
      <c r="D122" s="5">
        <v>-81.270076160000002</v>
      </c>
      <c r="E122" s="1">
        <v>9</v>
      </c>
      <c r="F122" s="5">
        <v>39.144945783498173</v>
      </c>
      <c r="G122" s="5">
        <v>7.4</v>
      </c>
      <c r="H122" s="5">
        <v>328</v>
      </c>
      <c r="I122" s="3">
        <v>14</v>
      </c>
      <c r="J122" s="3">
        <v>18</v>
      </c>
      <c r="K122" s="3">
        <v>9</v>
      </c>
      <c r="L122" s="3">
        <v>23.3</v>
      </c>
      <c r="M122" s="3">
        <v>3.5489999999999999</v>
      </c>
      <c r="N122" s="3">
        <v>12</v>
      </c>
      <c r="O122" s="3">
        <v>32.5</v>
      </c>
      <c r="P122" s="3">
        <v>600</v>
      </c>
      <c r="Q122" s="3">
        <v>57</v>
      </c>
      <c r="R122" s="3">
        <v>20915</v>
      </c>
      <c r="S122" s="5">
        <v>2.110139846</v>
      </c>
      <c r="T122" s="5">
        <v>-0.33021491400000003</v>
      </c>
      <c r="U122" s="5">
        <v>0.50600000000000001</v>
      </c>
      <c r="V122" s="5">
        <v>0.53119812899999996</v>
      </c>
      <c r="W122" s="5">
        <v>0.94259999999999999</v>
      </c>
      <c r="X122" s="5">
        <f>SQRT(6/Q122)</f>
        <v>0.32444284226152509</v>
      </c>
      <c r="Y122" s="5">
        <f>W122/X122</f>
        <v>2.9052883195992787</v>
      </c>
    </row>
    <row r="123" spans="1:25" x14ac:dyDescent="0.25">
      <c r="A123" s="3" t="s">
        <v>123</v>
      </c>
      <c r="B123" s="4">
        <v>35670</v>
      </c>
      <c r="C123" s="5">
        <v>25.788156099999998</v>
      </c>
      <c r="D123" s="5">
        <v>-80.855065870000004</v>
      </c>
      <c r="E123" s="1">
        <v>7</v>
      </c>
      <c r="F123" s="5">
        <v>39.118554449748977</v>
      </c>
      <c r="G123" s="5">
        <v>7.4</v>
      </c>
      <c r="H123" s="5">
        <v>239</v>
      </c>
      <c r="I123" s="3">
        <v>6</v>
      </c>
      <c r="J123" s="3">
        <v>5</v>
      </c>
      <c r="K123" s="3">
        <v>32</v>
      </c>
      <c r="L123" s="3">
        <v>23.5</v>
      </c>
      <c r="M123" s="3">
        <v>3.4220000000000002</v>
      </c>
      <c r="N123" s="3">
        <v>12.5</v>
      </c>
      <c r="O123" s="3">
        <v>32.9</v>
      </c>
      <c r="P123" s="3">
        <v>600</v>
      </c>
      <c r="Q123" s="3">
        <v>29</v>
      </c>
      <c r="R123" s="3">
        <v>189941</v>
      </c>
      <c r="S123" s="5">
        <v>2.2445389840000001</v>
      </c>
      <c r="T123" s="5">
        <v>0.328549123</v>
      </c>
      <c r="U123" s="5">
        <v>0.46200000000000002</v>
      </c>
      <c r="V123" s="5">
        <v>0.63165489600000002</v>
      </c>
      <c r="W123" s="5">
        <v>0.85740000000000005</v>
      </c>
      <c r="X123" s="5">
        <f>SQRT(6/Q123)</f>
        <v>0.45485882614734202</v>
      </c>
      <c r="Y123" s="5">
        <f>W123/X123</f>
        <v>1.8849804614372003</v>
      </c>
    </row>
    <row r="124" spans="1:25" x14ac:dyDescent="0.25">
      <c r="A124" s="3" t="s">
        <v>124</v>
      </c>
      <c r="B124" s="4">
        <v>35670</v>
      </c>
      <c r="C124" s="5">
        <v>25.762323169999998</v>
      </c>
      <c r="D124" s="5">
        <v>-80.681450139999995</v>
      </c>
      <c r="E124" s="1">
        <v>7</v>
      </c>
      <c r="F124" s="5">
        <v>39.105372123059929</v>
      </c>
      <c r="G124" s="5">
        <v>7.5</v>
      </c>
      <c r="H124" s="5">
        <v>649</v>
      </c>
      <c r="I124" s="3">
        <v>30</v>
      </c>
      <c r="J124" s="3">
        <v>15</v>
      </c>
      <c r="K124" s="3">
        <v>17</v>
      </c>
      <c r="L124" s="3">
        <v>23.6</v>
      </c>
      <c r="M124" s="3">
        <v>3.3660000000000001</v>
      </c>
      <c r="N124" s="3">
        <v>12.9</v>
      </c>
      <c r="O124" s="3">
        <v>32.700000000000003</v>
      </c>
      <c r="P124" s="3">
        <v>600</v>
      </c>
      <c r="Q124" s="3">
        <v>29</v>
      </c>
      <c r="R124" s="3">
        <v>285064</v>
      </c>
      <c r="S124" s="5">
        <v>2.9987721249999999</v>
      </c>
      <c r="T124" s="5">
        <v>-1.433358728</v>
      </c>
      <c r="U124" s="5">
        <v>0.42799999999999999</v>
      </c>
      <c r="V124" s="5">
        <v>0.392216277</v>
      </c>
      <c r="W124" s="5">
        <v>0.76349999999999996</v>
      </c>
      <c r="X124" s="5">
        <f>SQRT(6/Q124)</f>
        <v>0.45485882614734202</v>
      </c>
      <c r="Y124" s="5">
        <f>W124/X124</f>
        <v>1.6785427831902289</v>
      </c>
    </row>
    <row r="125" spans="1:25" x14ac:dyDescent="0.25">
      <c r="A125" s="3" t="s">
        <v>125</v>
      </c>
      <c r="B125" s="4">
        <v>35646</v>
      </c>
      <c r="C125" s="5">
        <v>48.926502720000002</v>
      </c>
      <c r="D125" s="5">
        <v>-122.49627649999999</v>
      </c>
      <c r="E125" s="1">
        <v>11</v>
      </c>
      <c r="F125" s="5">
        <v>41.02711393854706</v>
      </c>
      <c r="G125" s="5">
        <v>7.7</v>
      </c>
      <c r="H125" s="5">
        <v>258.26666669999997</v>
      </c>
      <c r="I125" s="3">
        <v>12</v>
      </c>
      <c r="J125" s="3">
        <v>2439</v>
      </c>
      <c r="K125" s="3">
        <v>25</v>
      </c>
      <c r="L125" s="3">
        <v>9.6999999999999993</v>
      </c>
      <c r="M125" s="3">
        <v>4.9569999999999999</v>
      </c>
      <c r="N125" s="3">
        <v>-0.5</v>
      </c>
      <c r="O125" s="3">
        <v>22.8</v>
      </c>
      <c r="P125" s="3">
        <v>600</v>
      </c>
      <c r="Q125" s="3">
        <v>36</v>
      </c>
      <c r="R125" s="3">
        <v>860202</v>
      </c>
      <c r="S125" s="5">
        <v>2.7765833049999999</v>
      </c>
      <c r="T125" s="5">
        <v>-1.394977589</v>
      </c>
      <c r="U125" s="5">
        <v>0.47199999999999998</v>
      </c>
      <c r="V125" s="5">
        <v>0.38943040600000001</v>
      </c>
      <c r="W125" s="5">
        <v>1.0347</v>
      </c>
      <c r="X125" s="5">
        <f>SQRT(6/Q125)</f>
        <v>0.40824829046386302</v>
      </c>
      <c r="Y125" s="5">
        <f>W125/X125</f>
        <v>2.5344870368577541</v>
      </c>
    </row>
    <row r="126" spans="1:25" x14ac:dyDescent="0.25">
      <c r="A126" s="3" t="s">
        <v>126</v>
      </c>
      <c r="B126" s="4">
        <v>35650</v>
      </c>
      <c r="C126" s="5">
        <v>48.732350310000001</v>
      </c>
      <c r="D126" s="5">
        <v>-121.16651210000001</v>
      </c>
      <c r="E126" s="1">
        <v>397</v>
      </c>
      <c r="F126" s="5">
        <v>41.541146151845481</v>
      </c>
      <c r="G126" s="5">
        <v>7</v>
      </c>
      <c r="H126" s="5">
        <v>10</v>
      </c>
      <c r="I126" s="3">
        <v>10</v>
      </c>
      <c r="J126" s="3">
        <v>58</v>
      </c>
      <c r="K126" s="3">
        <v>15</v>
      </c>
      <c r="L126" s="3">
        <v>6.2</v>
      </c>
      <c r="M126" s="3">
        <v>6.5679999999999996</v>
      </c>
      <c r="N126" s="3">
        <v>-5.9</v>
      </c>
      <c r="O126" s="3">
        <v>22.6</v>
      </c>
      <c r="P126" s="3">
        <v>600</v>
      </c>
      <c r="Q126" s="3">
        <v>15</v>
      </c>
      <c r="R126" s="3">
        <v>31181</v>
      </c>
      <c r="S126" s="5">
        <v>2.17482753</v>
      </c>
      <c r="T126" s="5">
        <v>1.5425483369999999</v>
      </c>
      <c r="U126" s="5">
        <v>0.45600000000000002</v>
      </c>
      <c r="V126" s="5">
        <v>0.79982415200000001</v>
      </c>
      <c r="W126" s="5">
        <v>0.30969999999999998</v>
      </c>
      <c r="X126" s="5">
        <f>SQRT(6/Q126)</f>
        <v>0.63245553203367588</v>
      </c>
      <c r="Y126" s="5">
        <f>W126/X126</f>
        <v>0.48967869567707351</v>
      </c>
    </row>
    <row r="127" spans="1:25" x14ac:dyDescent="0.25">
      <c r="A127" s="3" t="s">
        <v>127</v>
      </c>
      <c r="B127" s="4">
        <v>36720</v>
      </c>
      <c r="C127" s="5">
        <v>41.517809960000001</v>
      </c>
      <c r="D127" s="5">
        <v>-87.927553180000004</v>
      </c>
      <c r="E127" s="1">
        <v>201</v>
      </c>
      <c r="F127" s="5">
        <v>41.041623970001886</v>
      </c>
      <c r="G127" s="5">
        <v>7.68</v>
      </c>
      <c r="H127" s="5">
        <v>735</v>
      </c>
      <c r="I127" s="3">
        <v>263</v>
      </c>
      <c r="J127" s="3">
        <v>1745</v>
      </c>
      <c r="K127" s="3">
        <v>20</v>
      </c>
      <c r="L127" s="3">
        <v>9.6</v>
      </c>
      <c r="M127" s="3">
        <v>10.087999999999999</v>
      </c>
      <c r="N127" s="3">
        <v>-10.7</v>
      </c>
      <c r="O127" s="3">
        <v>29.1</v>
      </c>
      <c r="P127" s="3">
        <v>600</v>
      </c>
      <c r="Q127" s="3">
        <v>35</v>
      </c>
      <c r="R127" s="3">
        <v>273961</v>
      </c>
      <c r="S127" s="5">
        <v>1.6493379640000001</v>
      </c>
      <c r="T127" s="5">
        <v>1.313084685</v>
      </c>
      <c r="U127" s="5">
        <v>0.46600000000000003</v>
      </c>
      <c r="V127" s="5">
        <v>0.81960182400000003</v>
      </c>
      <c r="W127" s="5">
        <v>0.82240000000000002</v>
      </c>
      <c r="X127" s="5">
        <f>SQRT(6/Q127)</f>
        <v>0.41403933560541251</v>
      </c>
      <c r="Y127" s="5">
        <f>W127/X127</f>
        <v>1.9862847060110325</v>
      </c>
    </row>
    <row r="128" spans="1:25" x14ac:dyDescent="0.25">
      <c r="A128" s="3" t="s">
        <v>128</v>
      </c>
      <c r="B128" s="4">
        <v>36719</v>
      </c>
      <c r="C128" s="5">
        <v>41.556979390000002</v>
      </c>
      <c r="D128" s="5">
        <v>-87.596154819999995</v>
      </c>
      <c r="E128" s="1">
        <v>194</v>
      </c>
      <c r="F128" s="5">
        <v>40.998124633520703</v>
      </c>
      <c r="G128" s="5">
        <v>7.62</v>
      </c>
      <c r="H128" s="5">
        <v>760</v>
      </c>
      <c r="I128" s="3">
        <v>211</v>
      </c>
      <c r="J128" s="3">
        <v>478</v>
      </c>
      <c r="K128" s="3">
        <v>27</v>
      </c>
      <c r="L128" s="3">
        <v>9.9</v>
      </c>
      <c r="M128" s="3">
        <v>9.9459999999999997</v>
      </c>
      <c r="N128" s="3">
        <v>-9.9</v>
      </c>
      <c r="O128" s="3">
        <v>29.1</v>
      </c>
      <c r="P128" s="3">
        <v>598</v>
      </c>
      <c r="Q128" s="3">
        <v>55</v>
      </c>
      <c r="R128" s="3">
        <v>34591</v>
      </c>
      <c r="S128" s="5">
        <v>1.117742966</v>
      </c>
      <c r="T128" s="5">
        <v>1.565902463</v>
      </c>
      <c r="U128" s="5">
        <v>0.47399999999999998</v>
      </c>
      <c r="V128" s="5">
        <v>0.91009705600000002</v>
      </c>
      <c r="W128" s="5">
        <v>0.89590000000000003</v>
      </c>
      <c r="X128" s="5">
        <f>SQRT(6/Q128)</f>
        <v>0.33028912953790818</v>
      </c>
      <c r="Y128" s="5">
        <f>W128/X128</f>
        <v>2.7124719522359428</v>
      </c>
    </row>
    <row r="129" spans="1:25" x14ac:dyDescent="0.25">
      <c r="A129" s="3" t="s">
        <v>129</v>
      </c>
      <c r="B129" s="4">
        <v>36718</v>
      </c>
      <c r="C129" s="5">
        <v>41.707777780000001</v>
      </c>
      <c r="D129" s="5">
        <v>-87.962777779999996</v>
      </c>
      <c r="E129" s="1">
        <v>203</v>
      </c>
      <c r="F129" s="5">
        <v>41.041623970001886</v>
      </c>
      <c r="G129" s="5">
        <v>7.92</v>
      </c>
      <c r="H129" s="5">
        <v>700</v>
      </c>
      <c r="I129" s="3">
        <v>97</v>
      </c>
      <c r="J129" s="3">
        <v>456</v>
      </c>
      <c r="K129" s="3">
        <v>20</v>
      </c>
      <c r="L129" s="3">
        <v>9.6</v>
      </c>
      <c r="M129" s="3">
        <v>10.081</v>
      </c>
      <c r="N129" s="3">
        <v>-10.5</v>
      </c>
      <c r="O129" s="3">
        <v>29.2</v>
      </c>
      <c r="P129" s="3">
        <v>600</v>
      </c>
      <c r="Q129" s="3">
        <v>16</v>
      </c>
      <c r="R129" s="3">
        <v>361389</v>
      </c>
      <c r="S129" s="5">
        <v>1.6245051779999999</v>
      </c>
      <c r="T129" s="5">
        <v>2.2112155759999998</v>
      </c>
      <c r="U129" s="5">
        <v>0.45800000000000002</v>
      </c>
      <c r="V129" s="5">
        <v>0.91872308400000002</v>
      </c>
      <c r="W129" s="5">
        <v>0.74470000000000003</v>
      </c>
      <c r="X129" s="5">
        <f>SQRT(6/Q129)</f>
        <v>0.61237243569579447</v>
      </c>
      <c r="Y129" s="5">
        <f>W129/X129</f>
        <v>1.2160900076337553</v>
      </c>
    </row>
    <row r="130" spans="1:25" x14ac:dyDescent="0.25">
      <c r="A130" s="3" t="s">
        <v>130</v>
      </c>
      <c r="B130" s="4">
        <v>36718</v>
      </c>
      <c r="C130" s="5">
        <v>41.637530890000001</v>
      </c>
      <c r="D130" s="5">
        <v>-88.02755938</v>
      </c>
      <c r="E130" s="1">
        <v>197</v>
      </c>
      <c r="F130" s="5">
        <v>41.056144268593791</v>
      </c>
      <c r="G130" s="5">
        <v>7.4</v>
      </c>
      <c r="H130" s="5">
        <v>570</v>
      </c>
      <c r="I130" s="3">
        <v>319</v>
      </c>
      <c r="J130" s="3">
        <v>967</v>
      </c>
      <c r="K130" s="3">
        <v>25</v>
      </c>
      <c r="L130" s="3">
        <v>9.5</v>
      </c>
      <c r="M130" s="3">
        <v>10.090999999999999</v>
      </c>
      <c r="N130" s="3">
        <v>-10.7</v>
      </c>
      <c r="O130" s="3">
        <v>29.2</v>
      </c>
      <c r="P130" s="3">
        <v>601</v>
      </c>
      <c r="Q130" s="3">
        <v>20</v>
      </c>
      <c r="R130" s="3">
        <v>364458</v>
      </c>
      <c r="S130" s="5">
        <v>1.4372158799999999</v>
      </c>
      <c r="T130" s="5">
        <v>2.3205326999999998</v>
      </c>
      <c r="U130" s="5">
        <v>0.42799999999999999</v>
      </c>
      <c r="V130" s="5">
        <v>0.94384026600000004</v>
      </c>
      <c r="W130" s="5">
        <v>0.38579999999999998</v>
      </c>
      <c r="X130" s="5">
        <f>SQRT(6/Q130)</f>
        <v>0.54772255750516607</v>
      </c>
      <c r="Y130" s="5">
        <f>W130/X130</f>
        <v>0.70437120895164362</v>
      </c>
    </row>
    <row r="131" spans="1:25" x14ac:dyDescent="0.25">
      <c r="A131" s="3" t="s">
        <v>131</v>
      </c>
      <c r="B131" s="4">
        <v>36717</v>
      </c>
      <c r="C131" s="5">
        <v>41.858362079999999</v>
      </c>
      <c r="D131" s="5">
        <v>-88.193681789999999</v>
      </c>
      <c r="E131" s="1">
        <v>219</v>
      </c>
      <c r="F131" s="5">
        <v>41.099766876281336</v>
      </c>
      <c r="G131" s="5">
        <v>8</v>
      </c>
      <c r="H131" s="5">
        <v>974</v>
      </c>
      <c r="I131" s="3">
        <v>1859</v>
      </c>
      <c r="J131" s="3">
        <v>7699</v>
      </c>
      <c r="K131" s="3">
        <v>20</v>
      </c>
      <c r="L131" s="3">
        <v>9.1999999999999993</v>
      </c>
      <c r="M131" s="3">
        <v>10.122</v>
      </c>
      <c r="N131" s="3">
        <v>-11.1</v>
      </c>
      <c r="O131" s="3">
        <v>29.1</v>
      </c>
      <c r="P131" s="3">
        <v>601</v>
      </c>
      <c r="Q131" s="3">
        <v>46</v>
      </c>
      <c r="R131" s="3">
        <v>208609</v>
      </c>
      <c r="S131" s="5">
        <v>1.3780577249999999</v>
      </c>
      <c r="T131" s="5">
        <v>1.4920634589999999</v>
      </c>
      <c r="U131" s="5">
        <v>0.46</v>
      </c>
      <c r="V131" s="5">
        <v>0.87189896200000006</v>
      </c>
      <c r="W131" s="5">
        <v>0.78280000000000005</v>
      </c>
      <c r="X131" s="5">
        <f>SQRT(6/Q131)</f>
        <v>0.36115755925730758</v>
      </c>
      <c r="Y131" s="5">
        <f>W131/X131</f>
        <v>2.1674750532974234</v>
      </c>
    </row>
    <row r="132" spans="1:25" x14ac:dyDescent="0.25">
      <c r="A132" s="3" t="s">
        <v>132</v>
      </c>
      <c r="B132" s="4">
        <v>36731</v>
      </c>
      <c r="C132" s="5">
        <v>41.681944440000002</v>
      </c>
      <c r="D132" s="5">
        <v>-88.41416667</v>
      </c>
      <c r="E132" s="1">
        <v>195</v>
      </c>
      <c r="F132" s="5">
        <v>41.099766876281336</v>
      </c>
      <c r="G132" s="5">
        <v>7.9</v>
      </c>
      <c r="H132" s="5">
        <v>798</v>
      </c>
      <c r="I132" s="3">
        <v>82</v>
      </c>
      <c r="J132" s="3">
        <v>2027.0000000000002</v>
      </c>
      <c r="K132" s="3">
        <v>20</v>
      </c>
      <c r="L132" s="3">
        <v>9.1999999999999993</v>
      </c>
      <c r="M132" s="3">
        <v>10.198</v>
      </c>
      <c r="N132" s="3">
        <v>-11.5</v>
      </c>
      <c r="O132" s="3">
        <v>29.1</v>
      </c>
      <c r="P132" s="3">
        <v>600</v>
      </c>
      <c r="Q132" s="3">
        <v>34</v>
      </c>
      <c r="R132" s="3">
        <v>678042</v>
      </c>
      <c r="S132" s="5">
        <v>1.276276215</v>
      </c>
      <c r="T132" s="5">
        <v>2.014385425</v>
      </c>
      <c r="U132" s="5">
        <v>0.44600000000000001</v>
      </c>
      <c r="V132" s="5">
        <v>0.93630176899999995</v>
      </c>
      <c r="W132" s="5">
        <v>0.44919999999999999</v>
      </c>
      <c r="X132" s="5">
        <f>SQRT(6/Q132)</f>
        <v>0.42008402520840293</v>
      </c>
      <c r="Y132" s="5">
        <f>W132/X132</f>
        <v>1.0693098833671495</v>
      </c>
    </row>
    <row r="133" spans="1:25" x14ac:dyDescent="0.25">
      <c r="A133" s="3" t="s">
        <v>133</v>
      </c>
      <c r="B133" s="4">
        <v>36732</v>
      </c>
      <c r="C133" s="5">
        <v>41.436698919999998</v>
      </c>
      <c r="D133" s="5">
        <v>-88.803964949999994</v>
      </c>
      <c r="E133" s="1">
        <v>184</v>
      </c>
      <c r="F133" s="5">
        <v>41.070674845223976</v>
      </c>
      <c r="G133" s="5">
        <v>7.92</v>
      </c>
      <c r="H133" s="5">
        <v>729</v>
      </c>
      <c r="I133" s="3">
        <v>37</v>
      </c>
      <c r="J133" s="3">
        <v>11423</v>
      </c>
      <c r="K133" s="3">
        <v>20</v>
      </c>
      <c r="L133" s="3">
        <v>9.4</v>
      </c>
      <c r="M133" s="3">
        <v>10.163</v>
      </c>
      <c r="N133" s="3">
        <v>-11.2</v>
      </c>
      <c r="O133" s="3">
        <v>28.9</v>
      </c>
      <c r="P133" s="3">
        <v>600</v>
      </c>
      <c r="Q133" s="3">
        <v>29</v>
      </c>
      <c r="R133" s="3">
        <v>895605</v>
      </c>
      <c r="S133" s="5">
        <v>1.6075468580000001</v>
      </c>
      <c r="T133" s="5">
        <v>1.6236021570000001</v>
      </c>
      <c r="U133" s="5">
        <v>0.42199999999999999</v>
      </c>
      <c r="V133" s="5">
        <v>0.86302640500000005</v>
      </c>
      <c r="W133" s="5">
        <v>0.71760000000000002</v>
      </c>
      <c r="X133" s="5">
        <f>SQRT(6/Q133)</f>
        <v>0.45485882614734202</v>
      </c>
      <c r="Y133" s="5">
        <f>W133/X133</f>
        <v>1.5776323526094411</v>
      </c>
    </row>
    <row r="134" spans="1:25" x14ac:dyDescent="0.25">
      <c r="A134" s="3" t="s">
        <v>134</v>
      </c>
      <c r="B134" s="4">
        <v>36720</v>
      </c>
      <c r="C134" s="5">
        <v>41.646699949999999</v>
      </c>
      <c r="D134" s="5">
        <v>-87.766440110000005</v>
      </c>
      <c r="E134" s="1">
        <v>194</v>
      </c>
      <c r="F134" s="5">
        <v>40.998124633520703</v>
      </c>
      <c r="G134" s="5">
        <v>7.86</v>
      </c>
      <c r="H134" s="5">
        <v>548</v>
      </c>
      <c r="I134" s="3">
        <v>73</v>
      </c>
      <c r="J134" s="3">
        <v>457</v>
      </c>
      <c r="K134" s="3">
        <v>20</v>
      </c>
      <c r="L134" s="3">
        <v>9.9</v>
      </c>
      <c r="M134" s="3">
        <v>10.025</v>
      </c>
      <c r="N134" s="3">
        <v>-9.9</v>
      </c>
      <c r="O134" s="3">
        <v>29.1</v>
      </c>
      <c r="P134" s="3">
        <v>600</v>
      </c>
      <c r="Q134" s="3">
        <v>25</v>
      </c>
      <c r="R134" s="3">
        <v>278954</v>
      </c>
      <c r="S134" s="5">
        <v>1.8612359359999999</v>
      </c>
      <c r="T134" s="5">
        <v>1.2800460709999999</v>
      </c>
      <c r="U134" s="5">
        <v>0.46200000000000002</v>
      </c>
      <c r="V134" s="5">
        <v>0.79485972100000002</v>
      </c>
      <c r="W134" s="5">
        <v>1.0466</v>
      </c>
      <c r="X134" s="5">
        <f>SQRT(6/Q134)</f>
        <v>0.4898979485566356</v>
      </c>
      <c r="Y134" s="5">
        <f>W134/X134</f>
        <v>2.136363303997395</v>
      </c>
    </row>
    <row r="135" spans="1:25" x14ac:dyDescent="0.25">
      <c r="A135" s="3" t="s">
        <v>135</v>
      </c>
      <c r="B135" s="4">
        <v>36728</v>
      </c>
      <c r="C135" s="5">
        <v>41.539475469999999</v>
      </c>
      <c r="D135" s="5">
        <v>-88.054780109999996</v>
      </c>
      <c r="E135" s="1">
        <v>173</v>
      </c>
      <c r="F135" s="5">
        <v>41.02711393854706</v>
      </c>
      <c r="G135" s="5">
        <v>7.89</v>
      </c>
      <c r="H135" s="5">
        <v>1124</v>
      </c>
      <c r="I135" s="3">
        <v>82</v>
      </c>
      <c r="J135" s="3">
        <v>1618</v>
      </c>
      <c r="K135" s="3">
        <v>20</v>
      </c>
      <c r="L135" s="3">
        <v>9.6999999999999993</v>
      </c>
      <c r="M135" s="3">
        <v>10.093</v>
      </c>
      <c r="N135" s="3">
        <v>-10.8</v>
      </c>
      <c r="O135" s="3">
        <v>29.3</v>
      </c>
      <c r="P135" s="3">
        <v>600</v>
      </c>
      <c r="Q135" s="3">
        <v>30</v>
      </c>
      <c r="R135" s="3">
        <v>281444</v>
      </c>
      <c r="S135" s="5">
        <v>1.5645379049999999</v>
      </c>
      <c r="T135" s="5">
        <v>1.468981206</v>
      </c>
      <c r="U135" s="5">
        <v>0.45200000000000001</v>
      </c>
      <c r="V135" s="5">
        <v>0.84878978299999996</v>
      </c>
      <c r="W135" s="5">
        <v>1.1040000000000001</v>
      </c>
      <c r="X135" s="5">
        <f>SQRT(6/Q135)</f>
        <v>0.44721359549995793</v>
      </c>
      <c r="Y135" s="5">
        <f>W135/X135</f>
        <v>2.468619047159768</v>
      </c>
    </row>
    <row r="136" spans="1:25" x14ac:dyDescent="0.25">
      <c r="A136" s="3" t="s">
        <v>136</v>
      </c>
      <c r="B136" s="4">
        <v>36728</v>
      </c>
      <c r="C136" s="5">
        <v>41.485308459999999</v>
      </c>
      <c r="D136" s="5">
        <v>-88.185894719999993</v>
      </c>
      <c r="E136" s="1">
        <v>168</v>
      </c>
      <c r="F136" s="5">
        <v>41.041623970001886</v>
      </c>
      <c r="G136" s="5">
        <v>8.43</v>
      </c>
      <c r="H136" s="5">
        <v>1048</v>
      </c>
      <c r="I136" s="3">
        <v>194</v>
      </c>
      <c r="J136" s="3">
        <v>261</v>
      </c>
      <c r="K136" s="3">
        <v>20</v>
      </c>
      <c r="L136" s="3">
        <v>9.6</v>
      </c>
      <c r="M136" s="3">
        <v>10.118</v>
      </c>
      <c r="N136" s="3">
        <v>-11</v>
      </c>
      <c r="O136" s="3">
        <v>29.3</v>
      </c>
      <c r="P136" s="3">
        <v>597</v>
      </c>
      <c r="Q136" s="3">
        <v>38</v>
      </c>
      <c r="R136" s="3">
        <v>190841</v>
      </c>
      <c r="S136" s="5">
        <v>1.497558722</v>
      </c>
      <c r="T136" s="5">
        <v>1.454435023</v>
      </c>
      <c r="U136" s="5">
        <v>0.46600000000000003</v>
      </c>
      <c r="V136" s="5">
        <v>0.85407291600000002</v>
      </c>
      <c r="W136" s="5">
        <v>0.86780000000000002</v>
      </c>
      <c r="X136" s="5">
        <f>SQRT(6/Q136)</f>
        <v>0.39735970711951313</v>
      </c>
      <c r="Y136" s="5">
        <f>W136/X136</f>
        <v>2.1839154409759858</v>
      </c>
    </row>
    <row r="137" spans="1:25" x14ac:dyDescent="0.25">
      <c r="A137" s="3" t="s">
        <v>137</v>
      </c>
      <c r="B137" s="4">
        <v>36719</v>
      </c>
      <c r="C137" s="5">
        <v>41.521979049999999</v>
      </c>
      <c r="D137" s="5">
        <v>-87.684490159999996</v>
      </c>
      <c r="E137" s="1">
        <v>208</v>
      </c>
      <c r="F137" s="5">
        <v>41.02711393854706</v>
      </c>
      <c r="G137" s="5">
        <v>7.9</v>
      </c>
      <c r="H137" s="5">
        <v>571</v>
      </c>
      <c r="I137" s="3">
        <v>122</v>
      </c>
      <c r="J137" s="3">
        <v>788</v>
      </c>
      <c r="K137" s="3">
        <v>50</v>
      </c>
      <c r="L137" s="3">
        <v>9.6999999999999993</v>
      </c>
      <c r="M137" s="3">
        <v>10.026999999999999</v>
      </c>
      <c r="N137" s="3">
        <v>-10.3</v>
      </c>
      <c r="O137" s="3">
        <v>28.9</v>
      </c>
      <c r="P137" s="3">
        <v>600</v>
      </c>
      <c r="Q137" s="3">
        <v>26</v>
      </c>
      <c r="R137" s="3">
        <v>234222</v>
      </c>
      <c r="S137" s="5">
        <v>1.2578096679999999</v>
      </c>
      <c r="T137" s="5">
        <v>2.0718475999999999</v>
      </c>
      <c r="U137" s="5">
        <v>0.42799999999999999</v>
      </c>
      <c r="V137" s="5">
        <v>0.94252203400000001</v>
      </c>
      <c r="W137" s="5">
        <v>0.88739999999999997</v>
      </c>
      <c r="X137" s="5">
        <f>SQRT(6/Q137)</f>
        <v>0.48038446141526142</v>
      </c>
      <c r="Y137" s="5">
        <f>W137/X137</f>
        <v>1.8472704079262461</v>
      </c>
    </row>
    <row r="138" spans="1:25" x14ac:dyDescent="0.25">
      <c r="A138" s="3" t="s">
        <v>138</v>
      </c>
      <c r="B138" s="4">
        <v>35668</v>
      </c>
      <c r="C138" s="5">
        <v>26.472018420000001</v>
      </c>
      <c r="D138" s="5">
        <v>-80.445885669999996</v>
      </c>
      <c r="E138" s="1">
        <v>7</v>
      </c>
      <c r="F138" s="5">
        <v>39.158154808564319</v>
      </c>
      <c r="G138" s="5">
        <v>7.3333333329999997</v>
      </c>
      <c r="H138" s="5">
        <v>1399.117647</v>
      </c>
      <c r="I138" s="3">
        <v>96</v>
      </c>
      <c r="J138" s="3">
        <v>232.66666699999999</v>
      </c>
      <c r="K138" s="3">
        <v>589</v>
      </c>
      <c r="L138" s="3">
        <v>23.2</v>
      </c>
      <c r="M138" s="3">
        <v>3.4529999999999998</v>
      </c>
      <c r="N138" s="3">
        <v>12</v>
      </c>
      <c r="O138" s="3">
        <v>32.799999999999997</v>
      </c>
      <c r="P138" s="3">
        <v>600</v>
      </c>
      <c r="Q138" s="3">
        <v>52</v>
      </c>
      <c r="R138" s="3">
        <v>1152235</v>
      </c>
      <c r="S138" s="5">
        <v>3.1516588250000002</v>
      </c>
      <c r="T138" s="5">
        <v>-3.2442994710000002</v>
      </c>
      <c r="U138" s="5">
        <v>0.46600000000000003</v>
      </c>
      <c r="V138" s="5">
        <v>0.21490740899999999</v>
      </c>
      <c r="W138" s="5">
        <v>0.97299999999999998</v>
      </c>
      <c r="X138" s="5">
        <f>SQRT(6/Q138)</f>
        <v>0.33968311024337872</v>
      </c>
      <c r="Y138" s="5">
        <f>W138/X138</f>
        <v>2.8644344409789984</v>
      </c>
    </row>
    <row r="139" spans="1:25" x14ac:dyDescent="0.25">
      <c r="A139" s="3" t="s">
        <v>139</v>
      </c>
      <c r="B139" s="4">
        <v>36752</v>
      </c>
      <c r="C139" s="5">
        <v>42.617777779999997</v>
      </c>
      <c r="D139" s="5">
        <v>-71.402222219999999</v>
      </c>
      <c r="E139" s="1">
        <v>50</v>
      </c>
      <c r="F139" s="5">
        <v>41.158074756226405</v>
      </c>
      <c r="G139" s="5">
        <v>7.2</v>
      </c>
      <c r="H139" s="5">
        <v>298</v>
      </c>
      <c r="I139" s="3">
        <v>25</v>
      </c>
      <c r="J139" s="3">
        <v>208</v>
      </c>
      <c r="K139" s="3">
        <v>20</v>
      </c>
      <c r="L139" s="3">
        <v>8.8000000000000007</v>
      </c>
      <c r="M139" s="3">
        <v>9.17</v>
      </c>
      <c r="N139" s="3">
        <v>-10</v>
      </c>
      <c r="O139" s="3">
        <v>28.2</v>
      </c>
      <c r="P139" s="3">
        <v>608</v>
      </c>
      <c r="Q139" s="3">
        <v>24</v>
      </c>
      <c r="R139" s="3">
        <v>26756</v>
      </c>
      <c r="S139" s="5">
        <v>2.8541492389999998</v>
      </c>
      <c r="T139" s="5">
        <v>-0.73489674000000005</v>
      </c>
      <c r="U139" s="5">
        <v>0.50600000000000001</v>
      </c>
      <c r="V139" s="5">
        <v>0.47510712700000002</v>
      </c>
      <c r="W139" s="5">
        <v>0.89119999999999999</v>
      </c>
      <c r="X139" s="5">
        <f>SQRT(6/Q139)</f>
        <v>0.5</v>
      </c>
      <c r="Y139" s="5">
        <f>W139/X139</f>
        <v>1.7824</v>
      </c>
    </row>
    <row r="140" spans="1:25" x14ac:dyDescent="0.25">
      <c r="A140" s="3" t="s">
        <v>140</v>
      </c>
      <c r="B140" s="4">
        <v>36753</v>
      </c>
      <c r="C140" s="5">
        <v>42.459444439999999</v>
      </c>
      <c r="D140" s="5">
        <v>-71.44277778</v>
      </c>
      <c r="E140" s="1">
        <v>56</v>
      </c>
      <c r="F140" s="5">
        <v>41.158074756226405</v>
      </c>
      <c r="G140" s="5">
        <v>7</v>
      </c>
      <c r="H140" s="5">
        <v>214</v>
      </c>
      <c r="I140" s="3">
        <v>70</v>
      </c>
      <c r="J140" s="3">
        <v>77</v>
      </c>
      <c r="K140" s="3">
        <v>21</v>
      </c>
      <c r="L140" s="3">
        <v>8.8000000000000007</v>
      </c>
      <c r="M140" s="3">
        <v>9.0519999999999996</v>
      </c>
      <c r="N140" s="3">
        <v>-9.8000000000000007</v>
      </c>
      <c r="O140" s="3">
        <v>27.8</v>
      </c>
      <c r="P140" s="3">
        <v>602</v>
      </c>
      <c r="Q140" s="3">
        <v>38</v>
      </c>
      <c r="R140" s="3">
        <v>71137</v>
      </c>
      <c r="S140" s="5">
        <v>1.8704753789999999</v>
      </c>
      <c r="T140" s="5">
        <v>0.97292101099999995</v>
      </c>
      <c r="U140" s="5">
        <v>0.434</v>
      </c>
      <c r="V140" s="5">
        <v>0.75103609800000004</v>
      </c>
      <c r="W140" s="5">
        <v>0.46100000000000002</v>
      </c>
      <c r="X140" s="5">
        <f>SQRT(6/Q140)</f>
        <v>0.39735970711951313</v>
      </c>
      <c r="Y140" s="5">
        <f>W140/X140</f>
        <v>1.160157891553272</v>
      </c>
    </row>
    <row r="141" spans="1:25" x14ac:dyDescent="0.25">
      <c r="A141" s="3" t="s">
        <v>141</v>
      </c>
      <c r="B141" s="4">
        <v>36753</v>
      </c>
      <c r="C141" s="5">
        <v>42.426666670000003</v>
      </c>
      <c r="D141" s="5">
        <v>-71.485277780000004</v>
      </c>
      <c r="E141" s="1">
        <v>61</v>
      </c>
      <c r="F141" s="5">
        <v>41.158074756226405</v>
      </c>
      <c r="G141" s="5">
        <v>6.5</v>
      </c>
      <c r="H141" s="5">
        <v>238</v>
      </c>
      <c r="I141" s="3">
        <v>35</v>
      </c>
      <c r="J141" s="3">
        <v>76</v>
      </c>
      <c r="K141" s="3">
        <v>25</v>
      </c>
      <c r="L141" s="3">
        <v>8.8000000000000007</v>
      </c>
      <c r="M141" s="3">
        <v>9.0239999999999991</v>
      </c>
      <c r="N141" s="3">
        <v>-9.9</v>
      </c>
      <c r="O141" s="3">
        <v>27.6</v>
      </c>
      <c r="P141" s="3">
        <v>601</v>
      </c>
      <c r="Q141" s="3">
        <v>24</v>
      </c>
      <c r="R141" s="3">
        <v>46630</v>
      </c>
      <c r="S141" s="5">
        <v>3.2562902380000001</v>
      </c>
      <c r="T141" s="5">
        <v>-2.5749756119999998</v>
      </c>
      <c r="U141" s="5">
        <v>0.47399999999999998</v>
      </c>
      <c r="V141" s="5">
        <v>0.28157984800000002</v>
      </c>
      <c r="W141" s="5">
        <v>1.2456</v>
      </c>
      <c r="X141" s="5">
        <f>SQRT(6/Q141)</f>
        <v>0.5</v>
      </c>
      <c r="Y141" s="5">
        <f>W141/X141</f>
        <v>2.4912000000000001</v>
      </c>
    </row>
    <row r="142" spans="1:25" x14ac:dyDescent="0.25">
      <c r="A142" s="3" t="s">
        <v>142</v>
      </c>
      <c r="B142" s="4">
        <v>36720</v>
      </c>
      <c r="C142" s="5">
        <v>41.738888889999998</v>
      </c>
      <c r="D142" s="5">
        <v>-87.896388889999997</v>
      </c>
      <c r="E142" s="1">
        <v>190</v>
      </c>
      <c r="F142" s="5">
        <v>41.012614163343471</v>
      </c>
      <c r="G142" s="5">
        <v>7.81</v>
      </c>
      <c r="H142" s="5">
        <v>962</v>
      </c>
      <c r="I142" s="3">
        <v>1734</v>
      </c>
      <c r="J142" s="3">
        <v>9336</v>
      </c>
      <c r="K142" s="3">
        <v>20</v>
      </c>
      <c r="L142" s="3">
        <v>9.8000000000000007</v>
      </c>
      <c r="M142" s="3">
        <v>10.023999999999999</v>
      </c>
      <c r="N142" s="3">
        <v>-10.1</v>
      </c>
      <c r="O142" s="3">
        <v>29.2</v>
      </c>
      <c r="P142" s="3">
        <v>600</v>
      </c>
      <c r="Q142" s="3">
        <v>34</v>
      </c>
      <c r="R142" s="3">
        <v>172967</v>
      </c>
      <c r="S142" s="5">
        <v>1.613805852</v>
      </c>
      <c r="T142" s="5">
        <v>1.452490646</v>
      </c>
      <c r="U142" s="5">
        <v>0.43</v>
      </c>
      <c r="V142" s="5">
        <v>0.84154994699999996</v>
      </c>
      <c r="W142" s="5">
        <v>0.82289999999999996</v>
      </c>
      <c r="X142" s="5">
        <f>SQRT(6/Q142)</f>
        <v>0.42008402520840293</v>
      </c>
      <c r="Y142" s="5">
        <f>W142/X142</f>
        <v>1.9588938179493036</v>
      </c>
    </row>
    <row r="143" spans="1:25" x14ac:dyDescent="0.25">
      <c r="A143" s="3" t="s">
        <v>143</v>
      </c>
      <c r="B143" s="4">
        <v>36726</v>
      </c>
      <c r="C143" s="5">
        <v>42.858901619999997</v>
      </c>
      <c r="D143" s="5">
        <v>-88.432597060000006</v>
      </c>
      <c r="E143" s="1">
        <v>254</v>
      </c>
      <c r="F143" s="5">
        <v>41.275188253665426</v>
      </c>
      <c r="G143" s="5">
        <v>8.42</v>
      </c>
      <c r="H143" s="5">
        <v>646</v>
      </c>
      <c r="I143" s="3">
        <v>37</v>
      </c>
      <c r="J143" s="3">
        <v>2198</v>
      </c>
      <c r="K143" s="3">
        <v>20</v>
      </c>
      <c r="L143" s="3">
        <v>8</v>
      </c>
      <c r="M143" s="3">
        <v>10.438000000000001</v>
      </c>
      <c r="N143" s="3">
        <v>-12.9</v>
      </c>
      <c r="O143" s="3">
        <v>28.5</v>
      </c>
      <c r="P143" s="3">
        <v>600</v>
      </c>
      <c r="Q143" s="3">
        <v>40</v>
      </c>
      <c r="R143" s="3">
        <v>361563</v>
      </c>
      <c r="S143" s="5">
        <v>1.5329350129999999</v>
      </c>
      <c r="T143" s="5">
        <v>1.251099205</v>
      </c>
      <c r="U143" s="5">
        <v>0.44800000000000001</v>
      </c>
      <c r="V143" s="5">
        <v>0.82291601700000006</v>
      </c>
      <c r="W143" s="5">
        <v>1.0546</v>
      </c>
      <c r="X143" s="5">
        <f>SQRT(6/Q143)</f>
        <v>0.3872983346207417</v>
      </c>
      <c r="Y143" s="5">
        <f>W143/X143</f>
        <v>2.7229654912735612</v>
      </c>
    </row>
    <row r="144" spans="1:25" x14ac:dyDescent="0.25">
      <c r="A144" s="3" t="s">
        <v>144</v>
      </c>
      <c r="B144" s="4">
        <v>36724</v>
      </c>
      <c r="C144" s="5">
        <v>42.211111109999997</v>
      </c>
      <c r="D144" s="5">
        <v>-88.173611109999996</v>
      </c>
      <c r="E144" s="1">
        <v>231</v>
      </c>
      <c r="F144" s="5">
        <v>41.187290780898074</v>
      </c>
      <c r="G144" s="5">
        <v>7.98</v>
      </c>
      <c r="H144" s="5">
        <v>942</v>
      </c>
      <c r="I144" s="3">
        <v>427</v>
      </c>
      <c r="J144" s="3">
        <v>652</v>
      </c>
      <c r="K144" s="3">
        <v>34</v>
      </c>
      <c r="L144" s="3">
        <v>8.6</v>
      </c>
      <c r="M144" s="3">
        <v>10.101000000000001</v>
      </c>
      <c r="N144" s="3">
        <v>-11.8</v>
      </c>
      <c r="O144" s="3">
        <v>28.3</v>
      </c>
      <c r="P144" s="3">
        <v>598</v>
      </c>
      <c r="Q144" s="3">
        <v>24</v>
      </c>
      <c r="R144" s="3">
        <v>141836</v>
      </c>
      <c r="S144" s="5">
        <v>1.3970573319999999</v>
      </c>
      <c r="T144" s="5">
        <v>2.031842658</v>
      </c>
      <c r="U144" s="5">
        <v>0.45400000000000001</v>
      </c>
      <c r="V144" s="5">
        <v>0.92592002100000004</v>
      </c>
      <c r="W144" s="5">
        <v>1.1073</v>
      </c>
      <c r="X144" s="5">
        <f>SQRT(6/Q144)</f>
        <v>0.5</v>
      </c>
      <c r="Y144" s="5">
        <f>W144/X144</f>
        <v>2.2145999999999999</v>
      </c>
    </row>
    <row r="145" spans="1:25" x14ac:dyDescent="0.25">
      <c r="A145" s="3" t="s">
        <v>145</v>
      </c>
      <c r="B145" s="4">
        <v>36722</v>
      </c>
      <c r="C145" s="5">
        <v>42.026111110000002</v>
      </c>
      <c r="D145" s="5">
        <v>-88.255555560000005</v>
      </c>
      <c r="E145" s="1">
        <v>224</v>
      </c>
      <c r="F145" s="5">
        <v>41.143482281574315</v>
      </c>
      <c r="G145" s="5">
        <v>7.74</v>
      </c>
      <c r="H145" s="5">
        <v>983</v>
      </c>
      <c r="I145" s="3">
        <v>109</v>
      </c>
      <c r="J145" s="3">
        <v>501</v>
      </c>
      <c r="K145" s="3">
        <v>20</v>
      </c>
      <c r="L145" s="3">
        <v>8.9</v>
      </c>
      <c r="M145" s="3">
        <v>10.173</v>
      </c>
      <c r="N145" s="3">
        <v>-11.6</v>
      </c>
      <c r="O145" s="3">
        <v>28.8</v>
      </c>
      <c r="P145" s="3">
        <v>600</v>
      </c>
      <c r="Q145" s="3">
        <v>34</v>
      </c>
      <c r="R145" s="3">
        <v>267062</v>
      </c>
      <c r="S145" s="5">
        <v>1.6188460570000001</v>
      </c>
      <c r="T145" s="5">
        <v>1.3483022499999999</v>
      </c>
      <c r="U145" s="5">
        <v>0.43</v>
      </c>
      <c r="V145" s="5">
        <v>0.82743340399999998</v>
      </c>
      <c r="W145" s="5">
        <v>0.94489999999999996</v>
      </c>
      <c r="X145" s="5">
        <f>SQRT(6/Q145)</f>
        <v>0.42008402520840293</v>
      </c>
      <c r="Y145" s="5">
        <f>W145/X145</f>
        <v>2.2493119073767129</v>
      </c>
    </row>
    <row r="146" spans="1:25" x14ac:dyDescent="0.25">
      <c r="A146" s="3" t="s">
        <v>146</v>
      </c>
      <c r="B146" s="4">
        <v>36727</v>
      </c>
      <c r="C146" s="5">
        <v>42.320555560000003</v>
      </c>
      <c r="D146" s="5">
        <v>-88.312777780000005</v>
      </c>
      <c r="E146" s="1">
        <v>237</v>
      </c>
      <c r="F146" s="5">
        <v>41.201914352984325</v>
      </c>
      <c r="G146" s="5">
        <v>8.1</v>
      </c>
      <c r="H146" s="5">
        <v>740</v>
      </c>
      <c r="I146" s="3">
        <v>17</v>
      </c>
      <c r="J146" s="3">
        <v>1560</v>
      </c>
      <c r="K146" s="3">
        <v>20</v>
      </c>
      <c r="L146" s="3">
        <v>8.5</v>
      </c>
      <c r="M146" s="3">
        <v>10.209</v>
      </c>
      <c r="N146" s="3">
        <v>-12.1</v>
      </c>
      <c r="O146" s="3">
        <v>28.5</v>
      </c>
      <c r="P146" s="3">
        <v>601</v>
      </c>
      <c r="Q146" s="3">
        <v>30</v>
      </c>
      <c r="R146" s="3">
        <v>134932</v>
      </c>
      <c r="S146" s="5">
        <v>1.656038575</v>
      </c>
      <c r="T146" s="5">
        <v>1.5069761740000001</v>
      </c>
      <c r="U146" s="5">
        <v>0.498</v>
      </c>
      <c r="V146" s="5">
        <v>0.84402723700000004</v>
      </c>
      <c r="W146" s="5">
        <v>0.78959999999999997</v>
      </c>
      <c r="X146" s="5">
        <f>SQRT(6/Q146)</f>
        <v>0.44721359549995793</v>
      </c>
      <c r="Y146" s="5">
        <f>W146/X146</f>
        <v>1.7655992750338338</v>
      </c>
    </row>
    <row r="147" spans="1:25" x14ac:dyDescent="0.25">
      <c r="A147" s="3" t="s">
        <v>147</v>
      </c>
      <c r="B147" s="4">
        <v>36733</v>
      </c>
      <c r="C147" s="5">
        <v>41.011555559999998</v>
      </c>
      <c r="D147" s="5">
        <v>-111.9355278</v>
      </c>
      <c r="E147" s="1">
        <v>1321</v>
      </c>
      <c r="F147" s="5">
        <v>40.911402000768675</v>
      </c>
      <c r="G147" s="5">
        <v>7.9</v>
      </c>
      <c r="H147" s="5">
        <v>916</v>
      </c>
      <c r="I147" s="3">
        <v>63</v>
      </c>
      <c r="J147" s="3">
        <v>3256</v>
      </c>
      <c r="K147" s="3">
        <v>20</v>
      </c>
      <c r="L147" s="3">
        <v>10.5</v>
      </c>
      <c r="M147" s="3">
        <v>9.0050000000000008</v>
      </c>
      <c r="N147" s="3">
        <v>-7</v>
      </c>
      <c r="O147" s="3">
        <v>32.9</v>
      </c>
      <c r="P147" s="3">
        <v>600</v>
      </c>
      <c r="Q147" s="3">
        <v>36</v>
      </c>
      <c r="R147" s="3">
        <v>178189</v>
      </c>
      <c r="S147" s="5">
        <v>1.5106846309999999</v>
      </c>
      <c r="T147" s="5">
        <v>1.4756332050000001</v>
      </c>
      <c r="U147" s="5">
        <v>0.47199999999999998</v>
      </c>
      <c r="V147" s="5">
        <v>0.855354858</v>
      </c>
      <c r="W147" s="5">
        <v>0.77880000000000005</v>
      </c>
      <c r="X147" s="5">
        <f>SQRT(6/Q147)</f>
        <v>0.40824829046386302</v>
      </c>
      <c r="Y147" s="5">
        <f>W147/X147</f>
        <v>1.9076626116795392</v>
      </c>
    </row>
    <row r="148" spans="1:25" x14ac:dyDescent="0.25">
      <c r="A148" s="3" t="s">
        <v>148</v>
      </c>
      <c r="B148" s="4">
        <v>36727</v>
      </c>
      <c r="C148" s="5">
        <v>41.047222220000002</v>
      </c>
      <c r="D148" s="5">
        <v>-111.9541667</v>
      </c>
      <c r="E148" s="1">
        <v>1320</v>
      </c>
      <c r="F148" s="5">
        <v>40.969176266612656</v>
      </c>
      <c r="G148" s="5">
        <v>8</v>
      </c>
      <c r="H148" s="5">
        <v>578</v>
      </c>
      <c r="I148" s="3">
        <v>114</v>
      </c>
      <c r="J148" s="3">
        <v>647</v>
      </c>
      <c r="K148" s="3">
        <v>20</v>
      </c>
      <c r="L148" s="3">
        <v>10.1</v>
      </c>
      <c r="M148" s="3">
        <v>8.9740000000000002</v>
      </c>
      <c r="N148" s="3">
        <v>-7.3</v>
      </c>
      <c r="O148" s="3">
        <v>32.4</v>
      </c>
      <c r="P148" s="3">
        <v>600</v>
      </c>
      <c r="Q148" s="3">
        <v>29</v>
      </c>
      <c r="R148" s="3">
        <v>1767860</v>
      </c>
      <c r="S148" s="5">
        <v>1.935591031</v>
      </c>
      <c r="T148" s="5">
        <v>1.1314123119999999</v>
      </c>
      <c r="U148" s="5">
        <v>0.47799999999999998</v>
      </c>
      <c r="V148" s="5">
        <v>0.76819316599999998</v>
      </c>
      <c r="W148" s="5">
        <v>0.71719999999999995</v>
      </c>
      <c r="X148" s="5">
        <f>SQRT(6/Q148)</f>
        <v>0.45485882614734202</v>
      </c>
      <c r="Y148" s="5">
        <f>W148/X148</f>
        <v>1.5767529588788896</v>
      </c>
    </row>
    <row r="149" spans="1:25" x14ac:dyDescent="0.25">
      <c r="A149" s="3" t="s">
        <v>149</v>
      </c>
      <c r="B149" s="4">
        <v>36734</v>
      </c>
      <c r="C149" s="5">
        <v>41.08361111</v>
      </c>
      <c r="D149" s="5">
        <v>-111.9311111</v>
      </c>
      <c r="E149" s="1">
        <v>1403</v>
      </c>
      <c r="F149" s="5">
        <v>41.070674845223976</v>
      </c>
      <c r="G149" s="5">
        <v>7.8</v>
      </c>
      <c r="H149" s="5">
        <v>1020</v>
      </c>
      <c r="I149" s="3">
        <v>89</v>
      </c>
      <c r="J149" s="3">
        <v>1102</v>
      </c>
      <c r="K149" s="3">
        <v>22</v>
      </c>
      <c r="L149" s="3">
        <v>9.4</v>
      </c>
      <c r="M149" s="3">
        <v>8.98</v>
      </c>
      <c r="N149" s="3">
        <v>-7.9</v>
      </c>
      <c r="O149" s="3">
        <v>31.7</v>
      </c>
      <c r="P149" s="3">
        <v>600</v>
      </c>
      <c r="Q149" s="3">
        <v>27</v>
      </c>
      <c r="R149" s="3">
        <v>146541</v>
      </c>
      <c r="S149" s="5">
        <v>1.6067741609999999</v>
      </c>
      <c r="T149" s="5">
        <v>1.625476701</v>
      </c>
      <c r="U149" s="5">
        <v>0.45400000000000001</v>
      </c>
      <c r="V149" s="5">
        <v>0.86332460300000002</v>
      </c>
      <c r="W149" s="5">
        <v>0.90029999999999999</v>
      </c>
      <c r="X149" s="5">
        <f>SQRT(6/Q149)</f>
        <v>0.47140452079103168</v>
      </c>
      <c r="Y149" s="5">
        <f>W149/X149</f>
        <v>1.9098247053067463</v>
      </c>
    </row>
    <row r="150" spans="1:25" x14ac:dyDescent="0.25">
      <c r="A150" s="3" t="s">
        <v>150</v>
      </c>
      <c r="B150" s="4">
        <v>36726</v>
      </c>
      <c r="C150" s="5">
        <v>41.089444440000001</v>
      </c>
      <c r="D150" s="5">
        <v>-111.9033333</v>
      </c>
      <c r="E150" s="1">
        <v>1574</v>
      </c>
      <c r="F150" s="5">
        <v>41.407740151714663</v>
      </c>
      <c r="G150" s="5">
        <v>7.6</v>
      </c>
      <c r="H150" s="5">
        <v>89</v>
      </c>
      <c r="I150" s="3">
        <v>8</v>
      </c>
      <c r="J150" s="3">
        <v>326</v>
      </c>
      <c r="K150" s="3">
        <v>20</v>
      </c>
      <c r="L150" s="3">
        <v>7.1</v>
      </c>
      <c r="M150" s="3">
        <v>8.6280000000000001</v>
      </c>
      <c r="N150" s="3">
        <v>-10.4</v>
      </c>
      <c r="O150" s="3">
        <v>29.3</v>
      </c>
      <c r="P150" s="3">
        <v>600</v>
      </c>
      <c r="Q150" s="3">
        <v>29</v>
      </c>
      <c r="R150" s="3">
        <v>42143</v>
      </c>
      <c r="S150" s="5">
        <v>1.3391169359999999</v>
      </c>
      <c r="T150" s="5">
        <v>1.709006537</v>
      </c>
      <c r="U150" s="5">
        <v>0.46</v>
      </c>
      <c r="V150" s="5">
        <v>0.90129036399999995</v>
      </c>
      <c r="W150" s="5">
        <v>1.3264</v>
      </c>
      <c r="X150" s="5">
        <f>SQRT(6/Q150)</f>
        <v>0.45485882614734202</v>
      </c>
      <c r="Y150" s="5">
        <f>W150/X150</f>
        <v>2.9160696105088668</v>
      </c>
    </row>
    <row r="151" spans="1:25" x14ac:dyDescent="0.25">
      <c r="A151" s="3" t="s">
        <v>151</v>
      </c>
      <c r="B151" s="4">
        <v>36733</v>
      </c>
      <c r="C151" s="5">
        <v>41.03</v>
      </c>
      <c r="D151" s="5">
        <v>-111.89805560000001</v>
      </c>
      <c r="E151" s="1">
        <v>1465</v>
      </c>
      <c r="F151" s="5">
        <v>41.158074756226405</v>
      </c>
      <c r="G151" s="5">
        <v>7.3</v>
      </c>
      <c r="H151" s="5">
        <v>168</v>
      </c>
      <c r="I151" s="3">
        <v>8</v>
      </c>
      <c r="J151" s="3">
        <v>108</v>
      </c>
      <c r="K151" s="3">
        <v>20</v>
      </c>
      <c r="L151" s="3">
        <v>8.8000000000000007</v>
      </c>
      <c r="M151" s="3">
        <v>8.8219999999999992</v>
      </c>
      <c r="N151" s="3">
        <v>-8.8000000000000007</v>
      </c>
      <c r="O151" s="3">
        <v>31.2</v>
      </c>
      <c r="P151" s="3">
        <v>600</v>
      </c>
      <c r="Q151" s="3">
        <v>14</v>
      </c>
      <c r="R151" s="3">
        <v>106943</v>
      </c>
      <c r="S151" s="5">
        <v>1.765248876</v>
      </c>
      <c r="T151" s="5">
        <v>1.9821216500000001</v>
      </c>
      <c r="U151" s="5">
        <v>0.45</v>
      </c>
      <c r="V151" s="5">
        <v>0.88495248400000004</v>
      </c>
      <c r="W151" s="5">
        <v>0.79449999999999998</v>
      </c>
      <c r="X151" s="5">
        <f>SQRT(6/Q151)</f>
        <v>0.65465367070797709</v>
      </c>
      <c r="Y151" s="5">
        <f>W151/X151</f>
        <v>1.2136187965474716</v>
      </c>
    </row>
    <row r="152" spans="1:25" x14ac:dyDescent="0.25">
      <c r="A152" s="3" t="s">
        <v>152</v>
      </c>
      <c r="B152" s="4">
        <v>36724</v>
      </c>
      <c r="C152" s="5">
        <v>40.72138889</v>
      </c>
      <c r="D152" s="5">
        <v>-111.8433333</v>
      </c>
      <c r="E152" s="1">
        <v>1366</v>
      </c>
      <c r="F152" s="5">
        <v>40.954717407863185</v>
      </c>
      <c r="G152" s="5">
        <v>7.5</v>
      </c>
      <c r="H152" s="5">
        <v>981</v>
      </c>
      <c r="I152" s="3">
        <v>11</v>
      </c>
      <c r="J152" s="3">
        <v>3446</v>
      </c>
      <c r="K152" s="3">
        <v>20</v>
      </c>
      <c r="L152" s="3">
        <v>10.199999999999999</v>
      </c>
      <c r="M152" s="3">
        <v>8.9849999999999994</v>
      </c>
      <c r="N152" s="3">
        <v>-7.8</v>
      </c>
      <c r="O152" s="3">
        <v>33.1</v>
      </c>
      <c r="P152" s="3">
        <v>600</v>
      </c>
      <c r="Q152" s="3">
        <v>26</v>
      </c>
      <c r="R152" s="3">
        <v>2800489</v>
      </c>
      <c r="S152" s="5">
        <v>1.8736430550000001</v>
      </c>
      <c r="T152" s="5">
        <v>0.91841056700000001</v>
      </c>
      <c r="U152" s="5">
        <v>0.42199999999999999</v>
      </c>
      <c r="V152" s="5">
        <v>0.74271130799999996</v>
      </c>
      <c r="W152" s="5">
        <v>1.4461999999999999</v>
      </c>
      <c r="X152" s="5">
        <f>SQRT(6/Q152)</f>
        <v>0.48038446141526142</v>
      </c>
      <c r="Y152" s="5">
        <f>W152/X152</f>
        <v>3.0105053684279208</v>
      </c>
    </row>
    <row r="153" spans="1:25" x14ac:dyDescent="0.25">
      <c r="A153" s="3" t="s">
        <v>153</v>
      </c>
      <c r="B153" s="4">
        <v>36724</v>
      </c>
      <c r="C153" s="5">
        <v>40.657499999999999</v>
      </c>
      <c r="D153" s="5">
        <v>-111.8766667</v>
      </c>
      <c r="E153" s="1">
        <v>1316</v>
      </c>
      <c r="F153" s="5">
        <v>40.925830285727507</v>
      </c>
      <c r="G153" s="5">
        <v>8.1999999999999993</v>
      </c>
      <c r="H153" s="5">
        <v>835</v>
      </c>
      <c r="I153" s="3">
        <v>105</v>
      </c>
      <c r="J153" s="3">
        <v>300</v>
      </c>
      <c r="K153" s="3">
        <v>20</v>
      </c>
      <c r="L153" s="3">
        <v>10.4</v>
      </c>
      <c r="M153" s="3">
        <v>9.032</v>
      </c>
      <c r="N153" s="3">
        <v>-7.7</v>
      </c>
      <c r="O153" s="3">
        <v>33.1</v>
      </c>
      <c r="P153" s="3">
        <v>600</v>
      </c>
      <c r="Q153" s="3">
        <v>25</v>
      </c>
      <c r="R153" s="3">
        <v>2243815</v>
      </c>
      <c r="S153" s="5">
        <v>2.0041433500000001</v>
      </c>
      <c r="T153" s="5">
        <v>0.87721302599999995</v>
      </c>
      <c r="U153" s="5">
        <v>0.42399999999999999</v>
      </c>
      <c r="V153" s="5">
        <v>0.72673133700000003</v>
      </c>
      <c r="W153" s="5">
        <v>1.0805</v>
      </c>
      <c r="X153" s="5">
        <f>SQRT(6/Q153)</f>
        <v>0.4898979485566356</v>
      </c>
      <c r="Y153" s="5">
        <f>W153/X153</f>
        <v>2.2055613892310202</v>
      </c>
    </row>
    <row r="154" spans="1:25" x14ac:dyDescent="0.25">
      <c r="A154" s="3" t="s">
        <v>154</v>
      </c>
      <c r="B154" s="4">
        <v>36725</v>
      </c>
      <c r="C154" s="5">
        <v>40.631944439999998</v>
      </c>
      <c r="D154" s="5">
        <v>-111.8616667</v>
      </c>
      <c r="E154" s="1">
        <v>1346</v>
      </c>
      <c r="F154" s="5">
        <v>40.940268751166109</v>
      </c>
      <c r="G154" s="5">
        <v>8.4</v>
      </c>
      <c r="H154" s="5">
        <v>727</v>
      </c>
      <c r="I154" s="3">
        <v>51</v>
      </c>
      <c r="J154" s="3">
        <v>517</v>
      </c>
      <c r="K154" s="3">
        <v>20</v>
      </c>
      <c r="L154" s="3">
        <v>10.3</v>
      </c>
      <c r="M154" s="3">
        <v>8.9969999999999999</v>
      </c>
      <c r="N154" s="3">
        <v>-7.9</v>
      </c>
      <c r="O154" s="3">
        <v>33.1</v>
      </c>
      <c r="P154" s="3">
        <v>600</v>
      </c>
      <c r="Q154" s="3">
        <v>31</v>
      </c>
      <c r="R154" s="3">
        <v>914002</v>
      </c>
      <c r="S154" s="5">
        <v>2.1191292590000002</v>
      </c>
      <c r="T154" s="5">
        <v>0.18016763199999999</v>
      </c>
      <c r="U154" s="5">
        <v>0.45600000000000002</v>
      </c>
      <c r="V154" s="5">
        <v>0.61358791800000001</v>
      </c>
      <c r="W154" s="5">
        <v>1.3104</v>
      </c>
      <c r="X154" s="5">
        <f>SQRT(6/Q154)</f>
        <v>0.43994134506405985</v>
      </c>
      <c r="Y154" s="5">
        <f>W154/X154</f>
        <v>2.978578882621711</v>
      </c>
    </row>
    <row r="155" spans="1:25" x14ac:dyDescent="0.25">
      <c r="A155" s="3" t="s">
        <v>155</v>
      </c>
      <c r="B155" s="4">
        <v>36732</v>
      </c>
      <c r="C155" s="5">
        <v>40.695277779999998</v>
      </c>
      <c r="D155" s="5">
        <v>-111.8336111</v>
      </c>
      <c r="E155" s="1">
        <v>1386</v>
      </c>
      <c r="F155" s="5">
        <v>40.940268751166109</v>
      </c>
      <c r="G155" s="5">
        <v>8.4</v>
      </c>
      <c r="H155" s="5">
        <v>697</v>
      </c>
      <c r="I155" s="3">
        <v>55</v>
      </c>
      <c r="J155" s="3">
        <v>104</v>
      </c>
      <c r="K155" s="3">
        <v>20</v>
      </c>
      <c r="L155" s="3">
        <v>10.3</v>
      </c>
      <c r="M155" s="3">
        <v>8.9879999999999995</v>
      </c>
      <c r="N155" s="3">
        <v>-7.8</v>
      </c>
      <c r="O155" s="3">
        <v>33.200000000000003</v>
      </c>
      <c r="P155" s="3">
        <v>600</v>
      </c>
      <c r="Q155" s="3">
        <v>25</v>
      </c>
      <c r="R155" s="3">
        <v>84896</v>
      </c>
      <c r="S155" s="5">
        <v>1.8116779059999999</v>
      </c>
      <c r="T155" s="5">
        <v>1.0183175680000001</v>
      </c>
      <c r="U155" s="5">
        <v>0.46400000000000002</v>
      </c>
      <c r="V155" s="5">
        <v>0.76262247699999997</v>
      </c>
      <c r="W155" s="5">
        <v>1.4601</v>
      </c>
      <c r="X155" s="5">
        <f>SQRT(6/Q155)</f>
        <v>0.4898979485566356</v>
      </c>
      <c r="Y155" s="5">
        <f>W155/X155</f>
        <v>2.9804166445314322</v>
      </c>
    </row>
    <row r="156" spans="1:25" x14ac:dyDescent="0.25">
      <c r="A156" s="3" t="s">
        <v>156</v>
      </c>
      <c r="B156" s="4">
        <v>36725</v>
      </c>
      <c r="C156" s="5">
        <v>40.704999999999998</v>
      </c>
      <c r="D156" s="5">
        <v>-111.8822222</v>
      </c>
      <c r="E156" s="1">
        <v>1302</v>
      </c>
      <c r="F156" s="5">
        <v>40.896983885526112</v>
      </c>
      <c r="G156" s="5">
        <v>7.8</v>
      </c>
      <c r="H156" s="5">
        <v>1110</v>
      </c>
      <c r="I156" s="3">
        <v>98</v>
      </c>
      <c r="J156" s="3">
        <v>1352</v>
      </c>
      <c r="K156" s="3">
        <v>40</v>
      </c>
      <c r="L156" s="3">
        <v>10.6</v>
      </c>
      <c r="M156" s="3">
        <v>9.0549999999999997</v>
      </c>
      <c r="N156" s="3">
        <v>-7.5</v>
      </c>
      <c r="O156" s="3">
        <v>33.200000000000003</v>
      </c>
      <c r="P156" s="3">
        <v>600</v>
      </c>
      <c r="Q156" s="3">
        <v>39</v>
      </c>
      <c r="R156" s="3">
        <v>471134</v>
      </c>
      <c r="S156" s="5">
        <v>1.6612586069999999</v>
      </c>
      <c r="T156" s="5">
        <v>0.99267689199999998</v>
      </c>
      <c r="U156" s="5">
        <v>0.41599999999999998</v>
      </c>
      <c r="V156" s="5">
        <v>0.77205380700000004</v>
      </c>
      <c r="W156" s="5">
        <v>1.0226</v>
      </c>
      <c r="X156" s="5">
        <f>SQRT(6/Q156)</f>
        <v>0.39223227027636809</v>
      </c>
      <c r="Y156" s="5">
        <f>W156/X156</f>
        <v>2.6071286772999906</v>
      </c>
    </row>
    <row r="157" spans="1:25" x14ac:dyDescent="0.25">
      <c r="A157" s="3" t="s">
        <v>157</v>
      </c>
      <c r="B157" s="4">
        <v>36728</v>
      </c>
      <c r="C157" s="5">
        <v>40.662500000000001</v>
      </c>
      <c r="D157" s="5">
        <v>-111.8361111</v>
      </c>
      <c r="E157" s="1">
        <v>1337</v>
      </c>
      <c r="F157" s="5">
        <v>40.940268751166109</v>
      </c>
      <c r="G157" s="5">
        <v>8.1</v>
      </c>
      <c r="H157" s="5">
        <v>1090</v>
      </c>
      <c r="I157" s="3">
        <v>63</v>
      </c>
      <c r="J157" s="3">
        <v>226</v>
      </c>
      <c r="K157" s="3">
        <v>20</v>
      </c>
      <c r="L157" s="3">
        <v>10.3</v>
      </c>
      <c r="M157" s="3">
        <v>8.9969999999999999</v>
      </c>
      <c r="N157" s="3">
        <v>-7.9</v>
      </c>
      <c r="O157" s="3">
        <v>33.1</v>
      </c>
      <c r="P157" s="3">
        <v>600</v>
      </c>
      <c r="Q157" s="3">
        <v>43</v>
      </c>
      <c r="R157" s="3">
        <v>3073147</v>
      </c>
      <c r="S157" s="5">
        <v>1.388450714</v>
      </c>
      <c r="T157" s="5">
        <v>1.3296157260000001</v>
      </c>
      <c r="U157" s="5">
        <v>0.42</v>
      </c>
      <c r="V157" s="5">
        <v>0.84942060100000005</v>
      </c>
      <c r="W157" s="5">
        <v>0.94440000000000002</v>
      </c>
      <c r="X157" s="5">
        <f>SQRT(6/Q157)</f>
        <v>0.3735436838188142</v>
      </c>
      <c r="Y157" s="5">
        <f>W157/X157</f>
        <v>2.5282183608224984</v>
      </c>
    </row>
    <row r="158" spans="1:25" x14ac:dyDescent="0.25">
      <c r="A158" s="3" t="s">
        <v>158</v>
      </c>
      <c r="B158" s="4">
        <v>36731</v>
      </c>
      <c r="C158" s="5">
        <v>40.666666669999998</v>
      </c>
      <c r="D158" s="5">
        <v>-111.8661111</v>
      </c>
      <c r="E158" s="1">
        <v>1314</v>
      </c>
      <c r="F158" s="5">
        <v>40.940268751166109</v>
      </c>
      <c r="G158" s="5">
        <v>7.8</v>
      </c>
      <c r="H158" s="5">
        <v>1010</v>
      </c>
      <c r="I158" s="3">
        <v>44</v>
      </c>
      <c r="J158" s="3">
        <v>640</v>
      </c>
      <c r="K158" s="3">
        <v>31</v>
      </c>
      <c r="L158" s="3">
        <v>10.3</v>
      </c>
      <c r="M158" s="3">
        <v>8.9879999999999995</v>
      </c>
      <c r="N158" s="3">
        <v>-7.8</v>
      </c>
      <c r="O158" s="3">
        <v>33.200000000000003</v>
      </c>
      <c r="P158" s="3">
        <v>600</v>
      </c>
      <c r="Q158" s="3">
        <v>39</v>
      </c>
      <c r="R158" s="3">
        <v>604857</v>
      </c>
      <c r="S158" s="5">
        <v>1.7235230479999999</v>
      </c>
      <c r="T158" s="5">
        <v>1.030521794</v>
      </c>
      <c r="U158" s="5">
        <v>0.46400000000000002</v>
      </c>
      <c r="V158" s="5">
        <v>0.77216127599999995</v>
      </c>
      <c r="W158" s="5">
        <v>0.79710000000000003</v>
      </c>
      <c r="X158" s="5">
        <f>SQRT(6/Q158)</f>
        <v>0.39223227027636809</v>
      </c>
      <c r="Y158" s="5">
        <f>W158/X158</f>
        <v>2.0322142271424042</v>
      </c>
    </row>
    <row r="159" spans="1:25" x14ac:dyDescent="0.25">
      <c r="A159" s="3" t="s">
        <v>159</v>
      </c>
      <c r="B159" s="4">
        <v>36738</v>
      </c>
      <c r="C159" s="5">
        <v>40.981666670000003</v>
      </c>
      <c r="D159" s="5">
        <v>-111.8966667</v>
      </c>
      <c r="E159" s="1">
        <v>1302</v>
      </c>
      <c r="F159" s="5">
        <v>40.925830285727507</v>
      </c>
      <c r="G159" s="5">
        <v>7.7</v>
      </c>
      <c r="H159" s="5">
        <v>399</v>
      </c>
      <c r="I159" s="3">
        <v>71</v>
      </c>
      <c r="J159" s="3">
        <v>193</v>
      </c>
      <c r="K159" s="3">
        <v>33</v>
      </c>
      <c r="L159" s="3">
        <v>10.4</v>
      </c>
      <c r="M159" s="3">
        <v>8.9969999999999999</v>
      </c>
      <c r="N159" s="3">
        <v>-7.3</v>
      </c>
      <c r="O159" s="3">
        <v>33</v>
      </c>
      <c r="P159" s="3">
        <v>600</v>
      </c>
      <c r="Q159" s="3">
        <v>32</v>
      </c>
      <c r="R159" s="3">
        <v>110125</v>
      </c>
      <c r="S159" s="5">
        <v>1.568223382</v>
      </c>
      <c r="T159" s="5">
        <v>1.4263226019999999</v>
      </c>
      <c r="U159" s="5">
        <v>0.45800000000000002</v>
      </c>
      <c r="V159" s="5">
        <v>0.84294727400000002</v>
      </c>
      <c r="W159" s="5">
        <v>1.1433</v>
      </c>
      <c r="X159" s="5">
        <f>SQRT(6/Q159)</f>
        <v>0.4330127018922193</v>
      </c>
      <c r="Y159" s="5">
        <f>W159/X159</f>
        <v>2.6403382510579965</v>
      </c>
    </row>
    <row r="160" spans="1:25" x14ac:dyDescent="0.25">
      <c r="A160" s="3" t="s">
        <v>160</v>
      </c>
      <c r="B160" s="4">
        <v>36738</v>
      </c>
      <c r="C160" s="5">
        <v>40.730277780000002</v>
      </c>
      <c r="D160" s="5">
        <v>-111.85611110000001</v>
      </c>
      <c r="E160" s="1">
        <v>1349</v>
      </c>
      <c r="F160" s="5">
        <v>40.954717407863185</v>
      </c>
      <c r="G160" s="5">
        <v>8.1999999999999993</v>
      </c>
      <c r="H160" s="5">
        <v>860</v>
      </c>
      <c r="I160" s="3">
        <v>18</v>
      </c>
      <c r="J160" s="3">
        <v>628</v>
      </c>
      <c r="K160" s="3">
        <v>20</v>
      </c>
      <c r="L160" s="3">
        <v>10.199999999999999</v>
      </c>
      <c r="M160" s="3">
        <v>8.9849999999999994</v>
      </c>
      <c r="N160" s="3">
        <v>-7.8</v>
      </c>
      <c r="O160" s="3">
        <v>33.1</v>
      </c>
      <c r="P160" s="3">
        <v>600</v>
      </c>
      <c r="Q160" s="3">
        <v>31</v>
      </c>
      <c r="R160" s="3">
        <v>5994738</v>
      </c>
      <c r="S160" s="5">
        <v>1.503786998</v>
      </c>
      <c r="T160" s="5">
        <v>1.8160061750000001</v>
      </c>
      <c r="U160" s="5">
        <v>0.45600000000000002</v>
      </c>
      <c r="V160" s="5">
        <v>0.89492981400000005</v>
      </c>
      <c r="W160" s="5">
        <v>0.53859999999999997</v>
      </c>
      <c r="X160" s="5">
        <f>SQRT(6/Q160)</f>
        <v>0.43994134506405985</v>
      </c>
      <c r="Y160" s="5">
        <f>W160/X160</f>
        <v>1.2242541103327635</v>
      </c>
    </row>
    <row r="161" spans="1:25" x14ac:dyDescent="0.25">
      <c r="A161" s="3" t="s">
        <v>161</v>
      </c>
      <c r="B161" s="4">
        <v>36754</v>
      </c>
      <c r="C161" s="5">
        <v>40.676783329999999</v>
      </c>
      <c r="D161" s="5">
        <v>-111.46133330000001</v>
      </c>
      <c r="E161" s="1">
        <v>2026</v>
      </c>
      <c r="F161" s="5">
        <v>41.630562071813571</v>
      </c>
      <c r="G161" s="5">
        <v>7.5</v>
      </c>
      <c r="H161" s="5">
        <v>1580</v>
      </c>
      <c r="I161" s="3">
        <v>112</v>
      </c>
      <c r="J161" s="3">
        <v>50</v>
      </c>
      <c r="K161" s="3">
        <v>20</v>
      </c>
      <c r="L161" s="3">
        <v>5.6</v>
      </c>
      <c r="M161" s="3">
        <v>8.1679999999999993</v>
      </c>
      <c r="N161" s="3">
        <v>-12</v>
      </c>
      <c r="O161" s="3">
        <v>27.9</v>
      </c>
      <c r="P161" s="3">
        <v>600</v>
      </c>
      <c r="Q161" s="3">
        <v>20</v>
      </c>
      <c r="R161" s="3">
        <v>3172</v>
      </c>
      <c r="S161" s="5">
        <v>2.3554646199999998</v>
      </c>
      <c r="T161" s="5">
        <v>-0.150889421</v>
      </c>
      <c r="U161" s="5">
        <v>0.438</v>
      </c>
      <c r="V161" s="5">
        <v>0.55671288200000002</v>
      </c>
      <c r="W161" s="5">
        <v>1.7785</v>
      </c>
      <c r="X161" s="5">
        <f>SQRT(6/Q161)</f>
        <v>0.54772255750516607</v>
      </c>
      <c r="Y161" s="5">
        <f>W161/X161</f>
        <v>3.2470818950764602</v>
      </c>
    </row>
    <row r="162" spans="1:25" x14ac:dyDescent="0.25">
      <c r="A162" s="3" t="s">
        <v>162</v>
      </c>
      <c r="B162" s="4">
        <v>36754</v>
      </c>
      <c r="C162" s="5">
        <v>40.741944439999997</v>
      </c>
      <c r="D162" s="5">
        <v>-111.4747222</v>
      </c>
      <c r="E162" s="1">
        <v>1970</v>
      </c>
      <c r="F162" s="5">
        <v>41.585806047367981</v>
      </c>
      <c r="G162" s="5">
        <v>7.6</v>
      </c>
      <c r="H162" s="5">
        <v>1630</v>
      </c>
      <c r="I162" s="3">
        <v>2487</v>
      </c>
      <c r="J162" s="3">
        <v>13946</v>
      </c>
      <c r="K162" s="3">
        <v>47</v>
      </c>
      <c r="L162" s="3">
        <v>5.9</v>
      </c>
      <c r="M162" s="3">
        <v>8.1940000000000008</v>
      </c>
      <c r="N162" s="3">
        <v>-11.9</v>
      </c>
      <c r="O162" s="3">
        <v>28.4</v>
      </c>
      <c r="P162" s="3">
        <v>600</v>
      </c>
      <c r="Q162" s="3">
        <v>24</v>
      </c>
      <c r="R162" s="3">
        <v>7879749</v>
      </c>
      <c r="S162" s="5">
        <v>1.5962109470000001</v>
      </c>
      <c r="T162" s="5">
        <v>2.0985046870000001</v>
      </c>
      <c r="U162" s="5">
        <v>0.46</v>
      </c>
      <c r="V162" s="5">
        <v>0.912086587</v>
      </c>
      <c r="W162" s="5">
        <v>0.19919999999999999</v>
      </c>
      <c r="X162" s="5">
        <f>SQRT(6/Q162)</f>
        <v>0.5</v>
      </c>
      <c r="Y162" s="5">
        <f>W162/X162</f>
        <v>0.39839999999999998</v>
      </c>
    </row>
    <row r="163" spans="1:25" x14ac:dyDescent="0.25">
      <c r="A163" s="3" t="s">
        <v>163</v>
      </c>
      <c r="B163" s="4">
        <v>36733</v>
      </c>
      <c r="C163" s="5">
        <v>41.081388889999999</v>
      </c>
      <c r="D163" s="5">
        <v>-111.95</v>
      </c>
      <c r="E163" s="1">
        <v>1375</v>
      </c>
      <c r="F163" s="5">
        <v>40.969176266612656</v>
      </c>
      <c r="G163" s="5">
        <v>8.3000000000000007</v>
      </c>
      <c r="H163" s="5">
        <v>814</v>
      </c>
      <c r="I163" s="3">
        <v>112</v>
      </c>
      <c r="J163" s="3">
        <v>1324</v>
      </c>
      <c r="K163" s="3">
        <v>20</v>
      </c>
      <c r="L163" s="3">
        <v>10.1</v>
      </c>
      <c r="M163" s="3">
        <v>8.9740000000000002</v>
      </c>
      <c r="N163" s="3">
        <v>-7.3</v>
      </c>
      <c r="O163" s="3">
        <v>32.4</v>
      </c>
      <c r="P163" s="3">
        <v>600</v>
      </c>
      <c r="Q163" s="3">
        <v>28</v>
      </c>
      <c r="R163" s="3">
        <v>600522</v>
      </c>
      <c r="S163" s="5">
        <v>1.3324512770000001</v>
      </c>
      <c r="T163" s="5">
        <v>2.0708145710000001</v>
      </c>
      <c r="U163" s="5">
        <v>0.442</v>
      </c>
      <c r="V163" s="5">
        <v>0.935363587</v>
      </c>
      <c r="W163" s="5">
        <v>0.43909999999999999</v>
      </c>
      <c r="X163" s="5">
        <f>SQRT(6/Q163)</f>
        <v>0.46291004988627571</v>
      </c>
      <c r="Y163" s="5">
        <f>W163/X163</f>
        <v>0.94856441355696386</v>
      </c>
    </row>
    <row r="164" spans="1:25" x14ac:dyDescent="0.25">
      <c r="A164" s="3" t="s">
        <v>164</v>
      </c>
      <c r="B164" s="4">
        <v>36759</v>
      </c>
      <c r="C164" s="5">
        <v>42.447317779999999</v>
      </c>
      <c r="D164" s="5">
        <v>-71.138942779999994</v>
      </c>
      <c r="E164" s="1">
        <v>9</v>
      </c>
      <c r="F164" s="5">
        <v>41.056144268593791</v>
      </c>
      <c r="G164" s="5">
        <v>7.0780000000000003</v>
      </c>
      <c r="H164" s="5">
        <v>526.79999999999995</v>
      </c>
      <c r="I164" s="3">
        <v>42.2</v>
      </c>
      <c r="J164" s="3">
        <v>2029.7999999999997</v>
      </c>
      <c r="K164" s="3">
        <v>628.80000000000007</v>
      </c>
      <c r="L164" s="3">
        <v>9.5</v>
      </c>
      <c r="M164" s="3">
        <v>8.8230000000000004</v>
      </c>
      <c r="N164" s="3">
        <v>-8.4</v>
      </c>
      <c r="O164" s="3">
        <v>28.1</v>
      </c>
      <c r="P164" s="3">
        <v>602</v>
      </c>
      <c r="Q164" s="3">
        <v>42</v>
      </c>
      <c r="R164" s="3">
        <v>60702</v>
      </c>
      <c r="S164" s="5">
        <v>2.2080299029999999</v>
      </c>
      <c r="T164" s="5">
        <v>-0.581946399</v>
      </c>
      <c r="U164" s="5">
        <v>0.47199999999999998</v>
      </c>
      <c r="V164" s="5">
        <v>0.49080896600000001</v>
      </c>
      <c r="W164" s="5">
        <v>1.4899</v>
      </c>
      <c r="X164" s="5">
        <f>SQRT(6/Q164)</f>
        <v>0.3779644730092272</v>
      </c>
      <c r="Y164" s="5">
        <f>W164/X164</f>
        <v>3.941904878355134</v>
      </c>
    </row>
    <row r="165" spans="1:25" x14ac:dyDescent="0.25">
      <c r="A165" s="3" t="s">
        <v>165</v>
      </c>
      <c r="B165" s="4">
        <v>36745</v>
      </c>
      <c r="C165" s="5">
        <v>42.22</v>
      </c>
      <c r="D165" s="5">
        <v>-70.998888890000003</v>
      </c>
      <c r="E165" s="1">
        <v>26</v>
      </c>
      <c r="F165" s="5">
        <v>41.012614163343471</v>
      </c>
      <c r="G165" s="5">
        <v>6.83</v>
      </c>
      <c r="H165" s="5">
        <v>353</v>
      </c>
      <c r="I165" s="3">
        <v>9</v>
      </c>
      <c r="J165" s="3">
        <v>112</v>
      </c>
      <c r="K165" s="3">
        <v>44</v>
      </c>
      <c r="L165" s="3">
        <v>9.8000000000000007</v>
      </c>
      <c r="M165" s="3">
        <v>8.6310000000000002</v>
      </c>
      <c r="N165" s="3">
        <v>-7.5</v>
      </c>
      <c r="O165" s="3">
        <v>27.9</v>
      </c>
      <c r="P165" s="3">
        <v>601</v>
      </c>
      <c r="Q165" s="3">
        <v>45</v>
      </c>
      <c r="R165" s="3">
        <v>495541</v>
      </c>
      <c r="S165" s="5">
        <v>1.769755126</v>
      </c>
      <c r="T165" s="5">
        <v>0.53423387899999997</v>
      </c>
      <c r="U165" s="5">
        <v>0.49199999999999999</v>
      </c>
      <c r="V165" s="5">
        <v>0.689021734</v>
      </c>
      <c r="W165" s="5">
        <v>1.1093</v>
      </c>
      <c r="X165" s="5">
        <f>SQRT(6/Q165)</f>
        <v>0.36514837167011072</v>
      </c>
      <c r="Y165" s="5">
        <f>W165/X165</f>
        <v>3.037943165202404</v>
      </c>
    </row>
    <row r="166" spans="1:25" x14ac:dyDescent="0.25">
      <c r="A166" s="3" t="s">
        <v>166</v>
      </c>
      <c r="B166" s="4">
        <v>35668</v>
      </c>
      <c r="C166" s="5">
        <v>48.284275899999997</v>
      </c>
      <c r="D166" s="5">
        <v>-121.63957240000001</v>
      </c>
      <c r="E166" s="1">
        <v>157</v>
      </c>
      <c r="F166" s="5">
        <v>41.085215710809109</v>
      </c>
      <c r="G166" s="5">
        <v>8</v>
      </c>
      <c r="H166" s="5">
        <v>86</v>
      </c>
      <c r="I166" s="3">
        <v>10</v>
      </c>
      <c r="J166" s="3">
        <v>70</v>
      </c>
      <c r="K166" s="3">
        <v>15</v>
      </c>
      <c r="L166" s="3">
        <v>9.3000000000000007</v>
      </c>
      <c r="M166" s="3">
        <v>5.585</v>
      </c>
      <c r="N166" s="3">
        <v>-1.7</v>
      </c>
      <c r="O166" s="3">
        <v>24.1</v>
      </c>
      <c r="P166" s="3">
        <v>600</v>
      </c>
      <c r="Q166" s="3">
        <v>25</v>
      </c>
      <c r="R166" s="3">
        <v>304513</v>
      </c>
      <c r="S166" s="5">
        <v>1.8996285879999999</v>
      </c>
      <c r="T166" s="5">
        <v>1.5788445950000001</v>
      </c>
      <c r="U166" s="5">
        <v>0.48</v>
      </c>
      <c r="V166" s="5">
        <v>0.82869061099999997</v>
      </c>
      <c r="W166" s="5">
        <v>0.15390000000000001</v>
      </c>
      <c r="X166" s="5">
        <f>SQRT(6/Q166)</f>
        <v>0.4898979485566356</v>
      </c>
      <c r="Y166" s="5">
        <f>W166/X166</f>
        <v>0.31414705951194261</v>
      </c>
    </row>
    <row r="167" spans="1:25" x14ac:dyDescent="0.25">
      <c r="A167" s="3" t="s">
        <v>167</v>
      </c>
      <c r="B167" s="4">
        <v>35661</v>
      </c>
      <c r="C167" s="5">
        <v>47.766486790000002</v>
      </c>
      <c r="D167" s="5">
        <v>-122.2415151</v>
      </c>
      <c r="E167" s="1">
        <v>15</v>
      </c>
      <c r="F167" s="5">
        <v>40.868178121211599</v>
      </c>
      <c r="G167" s="5">
        <v>7.9</v>
      </c>
      <c r="H167" s="5">
        <v>223</v>
      </c>
      <c r="I167" s="3">
        <v>40</v>
      </c>
      <c r="J167" s="3">
        <v>887</v>
      </c>
      <c r="K167" s="3">
        <v>17</v>
      </c>
      <c r="L167" s="3">
        <v>10.8</v>
      </c>
      <c r="M167" s="3">
        <v>4.7329999999999997</v>
      </c>
      <c r="N167" s="3">
        <v>1.5</v>
      </c>
      <c r="O167" s="3">
        <v>23.3</v>
      </c>
      <c r="P167" s="3">
        <v>600</v>
      </c>
      <c r="Q167" s="3">
        <v>54</v>
      </c>
      <c r="R167" s="3">
        <v>83201</v>
      </c>
      <c r="S167" s="5">
        <v>2.314319265</v>
      </c>
      <c r="T167" s="5">
        <v>-0.69422280999999997</v>
      </c>
      <c r="U167" s="5">
        <v>0.46400000000000002</v>
      </c>
      <c r="V167" s="5">
        <v>0.47457874999999999</v>
      </c>
      <c r="W167" s="5">
        <v>0.96009999999999995</v>
      </c>
      <c r="X167" s="5">
        <f>SQRT(6/Q167)</f>
        <v>0.33333333333333331</v>
      </c>
      <c r="Y167" s="5">
        <f>W167/X167</f>
        <v>2.8803000000000001</v>
      </c>
    </row>
    <row r="168" spans="1:25" x14ac:dyDescent="0.25">
      <c r="A168" s="3" t="s">
        <v>168</v>
      </c>
      <c r="B168" s="4">
        <v>36724</v>
      </c>
      <c r="C168" s="5">
        <v>42.167525550000001</v>
      </c>
      <c r="D168" s="5">
        <v>-87.828955710000002</v>
      </c>
      <c r="E168" s="1">
        <v>204</v>
      </c>
      <c r="F168" s="5">
        <v>41.114328352588252</v>
      </c>
      <c r="G168" s="5">
        <v>7.5</v>
      </c>
      <c r="H168" s="5">
        <v>778</v>
      </c>
      <c r="I168" s="3">
        <v>127</v>
      </c>
      <c r="J168" s="3">
        <v>386</v>
      </c>
      <c r="K168" s="3">
        <v>105</v>
      </c>
      <c r="L168" s="3">
        <v>9.1</v>
      </c>
      <c r="M168" s="3">
        <v>9.7639999999999993</v>
      </c>
      <c r="N168" s="3">
        <v>-10.199999999999999</v>
      </c>
      <c r="O168" s="3">
        <v>27.8</v>
      </c>
      <c r="P168" s="3">
        <v>600</v>
      </c>
      <c r="Q168" s="3">
        <v>44</v>
      </c>
      <c r="R168" s="3">
        <v>75219</v>
      </c>
      <c r="S168" s="5">
        <v>1.5102921659999999</v>
      </c>
      <c r="T168" s="5">
        <v>1.057946405</v>
      </c>
      <c r="U168" s="5">
        <v>0.44800000000000001</v>
      </c>
      <c r="V168" s="5">
        <v>0.79657447000000003</v>
      </c>
      <c r="W168" s="5">
        <v>1.4016</v>
      </c>
      <c r="X168" s="5">
        <f>SQRT(6/Q168)</f>
        <v>0.3692744729379982</v>
      </c>
      <c r="Y168" s="5">
        <f>W168/X168</f>
        <v>3.7955507426459207</v>
      </c>
    </row>
    <row r="169" spans="1:25" x14ac:dyDescent="0.25">
      <c r="A169" s="3" t="s">
        <v>169</v>
      </c>
      <c r="B169" s="4">
        <v>36721</v>
      </c>
      <c r="C169" s="5">
        <v>41.711141300000001</v>
      </c>
      <c r="D169" s="5">
        <v>-88.128119999999996</v>
      </c>
      <c r="E169" s="1">
        <v>195</v>
      </c>
      <c r="F169" s="5">
        <v>41.070674845223976</v>
      </c>
      <c r="G169" s="5">
        <v>7.95</v>
      </c>
      <c r="H169" s="5">
        <v>1010</v>
      </c>
      <c r="I169" s="3">
        <v>1064</v>
      </c>
      <c r="J169" s="3">
        <v>5498</v>
      </c>
      <c r="K169" s="3">
        <v>130</v>
      </c>
      <c r="L169" s="3">
        <v>9.4</v>
      </c>
      <c r="M169" s="3">
        <v>10.113</v>
      </c>
      <c r="N169" s="3">
        <v>-11</v>
      </c>
      <c r="O169" s="3">
        <v>29.3</v>
      </c>
      <c r="P169" s="3">
        <v>600</v>
      </c>
      <c r="Q169" s="3">
        <v>40</v>
      </c>
      <c r="R169" s="3">
        <v>442924</v>
      </c>
      <c r="S169" s="5">
        <v>1.4369508470000001</v>
      </c>
      <c r="T169" s="5">
        <v>1.5682115919999999</v>
      </c>
      <c r="U169" s="5">
        <v>0.48</v>
      </c>
      <c r="V169" s="5">
        <v>0.87470344700000002</v>
      </c>
      <c r="W169" s="5">
        <v>0.62619999999999998</v>
      </c>
      <c r="X169" s="5">
        <f>SQRT(6/Q169)</f>
        <v>0.3872983346207417</v>
      </c>
      <c r="Y169" s="5">
        <f>W169/X169</f>
        <v>1.6168414475967228</v>
      </c>
    </row>
    <row r="170" spans="1:25" x14ac:dyDescent="0.25">
      <c r="A170" s="3" t="s">
        <v>170</v>
      </c>
      <c r="B170" s="4">
        <v>36718</v>
      </c>
      <c r="C170" s="5">
        <v>41.50253103</v>
      </c>
      <c r="D170" s="5">
        <v>-88.078113360000003</v>
      </c>
      <c r="E170" s="1">
        <v>177</v>
      </c>
      <c r="F170" s="5">
        <v>41.02711393854706</v>
      </c>
      <c r="G170" s="5">
        <v>7.8</v>
      </c>
      <c r="H170" s="5">
        <v>595</v>
      </c>
      <c r="I170" s="3">
        <v>182</v>
      </c>
      <c r="J170" s="3">
        <v>12937</v>
      </c>
      <c r="K170" s="3">
        <v>29</v>
      </c>
      <c r="L170" s="3">
        <v>9.6999999999999993</v>
      </c>
      <c r="M170" s="3">
        <v>10.093</v>
      </c>
      <c r="N170" s="3">
        <v>-10.8</v>
      </c>
      <c r="O170" s="3">
        <v>29.3</v>
      </c>
      <c r="P170" s="3">
        <v>601</v>
      </c>
      <c r="Q170" s="3">
        <v>32</v>
      </c>
      <c r="R170" s="3">
        <v>150982</v>
      </c>
      <c r="S170" s="5">
        <v>1.8422453059999999</v>
      </c>
      <c r="T170" s="5">
        <v>1.0755301150000001</v>
      </c>
      <c r="U170" s="5">
        <v>0.47199999999999998</v>
      </c>
      <c r="V170" s="5">
        <v>0.76829868300000004</v>
      </c>
      <c r="W170" s="5">
        <v>0.91520000000000001</v>
      </c>
      <c r="X170" s="5">
        <f>SQRT(6/Q170)</f>
        <v>0.4330127018922193</v>
      </c>
      <c r="Y170" s="5">
        <f>W170/X170</f>
        <v>2.113563865449382</v>
      </c>
    </row>
    <row r="171" spans="1:25" x14ac:dyDescent="0.25">
      <c r="A171" s="3" t="s">
        <v>171</v>
      </c>
      <c r="B171" s="4">
        <v>36732</v>
      </c>
      <c r="C171" s="5">
        <v>41.705029789999998</v>
      </c>
      <c r="D171" s="5">
        <v>-88.652578399999996</v>
      </c>
      <c r="E171" s="1">
        <v>217</v>
      </c>
      <c r="F171" s="5">
        <v>41.128900150693021</v>
      </c>
      <c r="G171" s="5">
        <v>8.2200000000000006</v>
      </c>
      <c r="H171" s="5">
        <v>708</v>
      </c>
      <c r="I171" s="3">
        <v>53</v>
      </c>
      <c r="J171" s="3">
        <v>8633</v>
      </c>
      <c r="K171" s="3">
        <v>20</v>
      </c>
      <c r="L171" s="3">
        <v>9</v>
      </c>
      <c r="M171" s="3">
        <v>10.255000000000001</v>
      </c>
      <c r="N171" s="3">
        <v>-11.8</v>
      </c>
      <c r="O171" s="3">
        <v>28.9</v>
      </c>
      <c r="P171" s="3">
        <v>600</v>
      </c>
      <c r="Q171" s="3">
        <v>45</v>
      </c>
      <c r="R171" s="3">
        <v>1374243</v>
      </c>
      <c r="S171" s="5">
        <v>1.246410622</v>
      </c>
      <c r="T171" s="5">
        <v>1.6293913259999999</v>
      </c>
      <c r="U171" s="5">
        <v>0.45200000000000001</v>
      </c>
      <c r="V171" s="5">
        <v>0.90280184100000005</v>
      </c>
      <c r="W171" s="5">
        <v>0.87239999999999995</v>
      </c>
      <c r="X171" s="5">
        <f>SQRT(6/Q171)</f>
        <v>0.36514837167011072</v>
      </c>
      <c r="Y171" s="5">
        <f>W171/X171</f>
        <v>2.3891657958375347</v>
      </c>
    </row>
    <row r="172" spans="1:25" x14ac:dyDescent="0.25">
      <c r="A172" s="3" t="s">
        <v>172</v>
      </c>
      <c r="B172" s="4">
        <v>36725</v>
      </c>
      <c r="C172" s="5">
        <v>42.540851670000002</v>
      </c>
      <c r="D172" s="5">
        <v>-88.227867489999994</v>
      </c>
      <c r="E172" s="1">
        <v>241</v>
      </c>
      <c r="F172" s="5">
        <v>41.245847440973996</v>
      </c>
      <c r="G172" s="5">
        <v>7.75</v>
      </c>
      <c r="H172" s="5">
        <v>1770</v>
      </c>
      <c r="I172" s="3">
        <v>804</v>
      </c>
      <c r="J172" s="3">
        <v>2950</v>
      </c>
      <c r="K172" s="3">
        <v>1587</v>
      </c>
      <c r="L172" s="3">
        <v>8.1999999999999993</v>
      </c>
      <c r="M172" s="3">
        <v>10.191000000000001</v>
      </c>
      <c r="N172" s="3">
        <v>-12.2</v>
      </c>
      <c r="O172" s="3">
        <v>28.2</v>
      </c>
      <c r="P172" s="3">
        <v>601</v>
      </c>
      <c r="Q172" s="3">
        <v>47</v>
      </c>
      <c r="R172" s="3">
        <v>198934</v>
      </c>
      <c r="S172" s="5">
        <v>1.2741240190000001</v>
      </c>
      <c r="T172" s="5">
        <v>1.5331805190000001</v>
      </c>
      <c r="U172" s="5">
        <v>0.46400000000000002</v>
      </c>
      <c r="V172" s="5">
        <v>0.88857698299999999</v>
      </c>
      <c r="W172" s="5">
        <v>0.87919999999999998</v>
      </c>
      <c r="X172" s="5">
        <f>SQRT(6/Q172)</f>
        <v>0.3572948005052482</v>
      </c>
      <c r="Y172" s="5">
        <f>W172/X172</f>
        <v>2.4607131107330114</v>
      </c>
    </row>
    <row r="173" spans="1:25" x14ac:dyDescent="0.25">
      <c r="A173" s="3" t="s">
        <v>173</v>
      </c>
      <c r="B173" s="4">
        <v>36760</v>
      </c>
      <c r="C173" s="5">
        <v>42.469540440000003</v>
      </c>
      <c r="D173" s="5">
        <v>-71.006995369999999</v>
      </c>
      <c r="E173" s="1">
        <v>11</v>
      </c>
      <c r="F173" s="5">
        <v>41.041623970001886</v>
      </c>
      <c r="G173" s="5">
        <v>7.6</v>
      </c>
      <c r="H173" s="5">
        <v>510</v>
      </c>
      <c r="I173" s="3">
        <v>51</v>
      </c>
      <c r="J173" s="3">
        <v>522.5</v>
      </c>
      <c r="K173" s="3">
        <v>20.5</v>
      </c>
      <c r="L173" s="3">
        <v>9.6</v>
      </c>
      <c r="M173" s="3">
        <v>8.7780000000000005</v>
      </c>
      <c r="N173" s="3">
        <v>-8.1</v>
      </c>
      <c r="O173" s="3">
        <v>28</v>
      </c>
      <c r="P173" s="3">
        <v>602</v>
      </c>
      <c r="Q173" s="3">
        <v>37</v>
      </c>
      <c r="R173" s="3">
        <v>20746</v>
      </c>
      <c r="S173" s="5">
        <v>2.2364912110000001</v>
      </c>
      <c r="T173" s="5">
        <v>4.4674290000000002E-3</v>
      </c>
      <c r="U173" s="5">
        <v>0.49</v>
      </c>
      <c r="V173" s="5">
        <v>0.582629591</v>
      </c>
      <c r="W173" s="5">
        <v>0.95450000000000002</v>
      </c>
      <c r="X173" s="5">
        <f>SQRT(6/Q173)</f>
        <v>0.40269363312841461</v>
      </c>
      <c r="Y173" s="5">
        <f>W173/X173</f>
        <v>2.3702882823966087</v>
      </c>
    </row>
    <row r="174" spans="1:25" x14ac:dyDescent="0.25">
      <c r="A174" s="3" t="s">
        <v>174</v>
      </c>
      <c r="B174" s="4">
        <v>36761</v>
      </c>
      <c r="C174" s="5">
        <v>43.405788889999997</v>
      </c>
      <c r="D174" s="5">
        <v>-70.850716669999997</v>
      </c>
      <c r="E174" s="1">
        <v>96</v>
      </c>
      <c r="F174" s="5">
        <v>41.333995289467616</v>
      </c>
      <c r="G174" s="5">
        <v>6.84</v>
      </c>
      <c r="H174" s="5">
        <v>70</v>
      </c>
      <c r="I174" s="3">
        <v>19</v>
      </c>
      <c r="J174" s="3">
        <v>50</v>
      </c>
      <c r="K174" s="3">
        <v>20</v>
      </c>
      <c r="L174" s="3">
        <v>7.6</v>
      </c>
      <c r="M174" s="3">
        <v>9.3230000000000004</v>
      </c>
      <c r="N174" s="3">
        <v>-12.1</v>
      </c>
      <c r="O174" s="3">
        <v>27.7</v>
      </c>
      <c r="P174" s="3">
        <v>609</v>
      </c>
      <c r="Q174" s="3">
        <v>9</v>
      </c>
      <c r="R174" s="3">
        <v>19803</v>
      </c>
      <c r="S174" s="5">
        <v>3.4334036220000002</v>
      </c>
      <c r="T174" s="5">
        <v>-4.0765685380000001</v>
      </c>
      <c r="U174" s="5">
        <v>0.44600000000000001</v>
      </c>
      <c r="V174" s="5">
        <v>0.17059434600000001</v>
      </c>
      <c r="W174" s="5">
        <v>1.9711000000000001</v>
      </c>
      <c r="X174" s="5">
        <f>SQRT(6/Q174)</f>
        <v>0.81649658092772603</v>
      </c>
      <c r="Y174" s="5">
        <f>W174/X174</f>
        <v>2.4140946159999612</v>
      </c>
    </row>
    <row r="175" spans="1:25" x14ac:dyDescent="0.25">
      <c r="A175" s="3" t="s">
        <v>175</v>
      </c>
      <c r="B175" s="4">
        <v>36761</v>
      </c>
      <c r="C175" s="5">
        <v>43.317583329999998</v>
      </c>
      <c r="D175" s="5">
        <v>-70.738944439999997</v>
      </c>
      <c r="E175" s="1">
        <v>45</v>
      </c>
      <c r="F175" s="5">
        <v>41.260512631175231</v>
      </c>
      <c r="G175" s="5">
        <v>7.1</v>
      </c>
      <c r="H175" s="5">
        <v>92</v>
      </c>
      <c r="I175" s="3">
        <v>11</v>
      </c>
      <c r="J175" s="3">
        <v>50</v>
      </c>
      <c r="K175" s="3">
        <v>20</v>
      </c>
      <c r="L175" s="3">
        <v>8.1</v>
      </c>
      <c r="M175" s="3">
        <v>9.1820000000000004</v>
      </c>
      <c r="N175" s="3">
        <v>-11.2</v>
      </c>
      <c r="O175" s="3">
        <v>27.7</v>
      </c>
      <c r="P175" s="3">
        <v>601</v>
      </c>
      <c r="Q175" s="3">
        <v>20</v>
      </c>
      <c r="R175" s="3">
        <v>31502</v>
      </c>
      <c r="S175" s="5">
        <v>3.2950145430000002</v>
      </c>
      <c r="T175" s="5">
        <v>-3.9880072800000002</v>
      </c>
      <c r="U175" s="5">
        <v>0.432</v>
      </c>
      <c r="V175" s="5">
        <v>0.16741705000000001</v>
      </c>
      <c r="W175" s="5">
        <v>1.768</v>
      </c>
      <c r="X175" s="5">
        <f>SQRT(6/Q175)</f>
        <v>0.54772255750516607</v>
      </c>
      <c r="Y175" s="5">
        <f>W175/X175</f>
        <v>3.2279116055637793</v>
      </c>
    </row>
    <row r="176" spans="1:25" x14ac:dyDescent="0.25">
      <c r="A176" s="3" t="s">
        <v>176</v>
      </c>
      <c r="B176" s="4">
        <v>36732</v>
      </c>
      <c r="C176" s="5">
        <v>40.694444439999998</v>
      </c>
      <c r="D176" s="5">
        <v>-111.80444439999999</v>
      </c>
      <c r="E176" s="1">
        <v>1474</v>
      </c>
      <c r="F176" s="5">
        <v>41.02711393854706</v>
      </c>
      <c r="G176" s="5">
        <v>8.4</v>
      </c>
      <c r="H176" s="5">
        <v>540</v>
      </c>
      <c r="I176" s="3">
        <v>27</v>
      </c>
      <c r="J176" s="3">
        <v>104</v>
      </c>
      <c r="K176" s="3">
        <v>20</v>
      </c>
      <c r="L176" s="3">
        <v>9.6999999999999993</v>
      </c>
      <c r="M176" s="3">
        <v>8.8520000000000003</v>
      </c>
      <c r="N176" s="3">
        <v>-8.5</v>
      </c>
      <c r="O176" s="3">
        <v>32.700000000000003</v>
      </c>
      <c r="P176" s="3">
        <v>600</v>
      </c>
      <c r="Q176" s="3">
        <v>23</v>
      </c>
      <c r="R176" s="3">
        <v>643324</v>
      </c>
      <c r="S176" s="5">
        <v>1.775509019</v>
      </c>
      <c r="T176" s="5">
        <v>1.2543724199999999</v>
      </c>
      <c r="U176" s="5">
        <v>0.44800000000000001</v>
      </c>
      <c r="V176" s="5">
        <v>0.79934511900000005</v>
      </c>
      <c r="W176" s="5">
        <v>1.3766</v>
      </c>
      <c r="X176" s="5">
        <f>SQRT(6/Q176)</f>
        <v>0.5107539184552492</v>
      </c>
      <c r="Y176" s="5">
        <f>W176/X176</f>
        <v>2.6952314025577344</v>
      </c>
    </row>
    <row r="177" spans="1:25" x14ac:dyDescent="0.25">
      <c r="A177" s="3" t="s">
        <v>177</v>
      </c>
      <c r="B177" s="4">
        <v>36760</v>
      </c>
      <c r="C177" s="5">
        <v>40.75527778</v>
      </c>
      <c r="D177" s="5">
        <v>-111.5633333</v>
      </c>
      <c r="E177" s="1">
        <v>1914</v>
      </c>
      <c r="F177" s="5">
        <v>41.645502162275378</v>
      </c>
      <c r="G177" s="5">
        <v>8.3000000000000007</v>
      </c>
      <c r="H177" s="5">
        <v>740</v>
      </c>
      <c r="I177" s="3">
        <v>49</v>
      </c>
      <c r="J177" s="3">
        <v>50</v>
      </c>
      <c r="K177" s="3">
        <v>20</v>
      </c>
      <c r="L177" s="3">
        <v>5.5</v>
      </c>
      <c r="M177" s="3">
        <v>8.1280000000000001</v>
      </c>
      <c r="N177" s="3">
        <v>-11.8</v>
      </c>
      <c r="O177" s="3">
        <v>27.6</v>
      </c>
      <c r="P177" s="3">
        <v>600</v>
      </c>
      <c r="Q177" s="3">
        <v>31</v>
      </c>
      <c r="R177" s="3">
        <v>495494</v>
      </c>
      <c r="S177" s="5">
        <v>1.688510271</v>
      </c>
      <c r="T177" s="5">
        <v>1.5573912670000001</v>
      </c>
      <c r="U177" s="5">
        <v>0.432</v>
      </c>
      <c r="V177" s="5">
        <v>0.84685541499999994</v>
      </c>
      <c r="W177" s="5">
        <v>0.53600000000000003</v>
      </c>
      <c r="X177" s="5">
        <f>SQRT(6/Q177)</f>
        <v>0.43994134506405985</v>
      </c>
      <c r="Y177" s="5">
        <f>W177/X177</f>
        <v>1.2183442315974033</v>
      </c>
    </row>
    <row r="178" spans="1:25" x14ac:dyDescent="0.25">
      <c r="A178" s="3" t="s">
        <v>178</v>
      </c>
      <c r="B178" s="4">
        <v>36760</v>
      </c>
      <c r="C178" s="5">
        <v>40.660555559999999</v>
      </c>
      <c r="D178" s="5">
        <v>-111.5005556</v>
      </c>
      <c r="E178" s="1">
        <v>2079</v>
      </c>
      <c r="F178" s="5">
        <v>41.855795049659271</v>
      </c>
      <c r="G178" s="5">
        <v>7.3</v>
      </c>
      <c r="H178" s="5">
        <v>1490</v>
      </c>
      <c r="I178" s="3">
        <v>52</v>
      </c>
      <c r="J178" s="3">
        <v>50</v>
      </c>
      <c r="K178" s="3">
        <v>20</v>
      </c>
      <c r="L178" s="3">
        <v>4.0999999999999996</v>
      </c>
      <c r="M178" s="3">
        <v>7.9139999999999997</v>
      </c>
      <c r="N178" s="3">
        <v>-12.2</v>
      </c>
      <c r="O178" s="3">
        <v>25</v>
      </c>
      <c r="P178" s="3">
        <v>600</v>
      </c>
      <c r="Q178" s="3">
        <v>20</v>
      </c>
      <c r="R178" s="3">
        <v>770650</v>
      </c>
      <c r="S178" s="5">
        <v>1.986071836</v>
      </c>
      <c r="T178" s="5">
        <v>1.2172754400000001</v>
      </c>
      <c r="U178" s="5">
        <v>0.47399999999999998</v>
      </c>
      <c r="V178" s="5">
        <v>0.77554219099999999</v>
      </c>
      <c r="W178" s="5">
        <v>0.97989999999999999</v>
      </c>
      <c r="X178" s="5">
        <f>SQRT(6/Q178)</f>
        <v>0.54772255750516607</v>
      </c>
      <c r="Y178" s="5">
        <f>W178/X178</f>
        <v>1.7890444469977076</v>
      </c>
    </row>
    <row r="179" spans="1:25" x14ac:dyDescent="0.25">
      <c r="A179" s="3" t="s">
        <v>179</v>
      </c>
      <c r="B179" s="4">
        <v>36766</v>
      </c>
      <c r="C179" s="5">
        <v>40.663836029999999</v>
      </c>
      <c r="D179" s="5">
        <v>-111.90188019999999</v>
      </c>
      <c r="E179" s="1">
        <v>1304</v>
      </c>
      <c r="F179" s="5">
        <v>40.925830285727507</v>
      </c>
      <c r="G179" s="5">
        <v>7.9</v>
      </c>
      <c r="H179" s="5">
        <v>1177.1388890000001</v>
      </c>
      <c r="I179" s="3">
        <v>103</v>
      </c>
      <c r="J179" s="3">
        <v>596</v>
      </c>
      <c r="K179" s="3">
        <v>54</v>
      </c>
      <c r="L179" s="3">
        <v>10.4</v>
      </c>
      <c r="M179" s="3">
        <v>9.032</v>
      </c>
      <c r="N179" s="3">
        <v>-7.7</v>
      </c>
      <c r="O179" s="3">
        <v>33.1</v>
      </c>
      <c r="P179" s="3">
        <v>600</v>
      </c>
      <c r="Q179" s="3">
        <v>28</v>
      </c>
      <c r="R179" s="3">
        <v>1304806</v>
      </c>
      <c r="S179" s="5">
        <v>1.9241488090000001</v>
      </c>
      <c r="T179" s="5">
        <v>0.66028837900000004</v>
      </c>
      <c r="U179" s="5">
        <v>0.48199999999999998</v>
      </c>
      <c r="V179" s="5">
        <v>0.699496534</v>
      </c>
      <c r="W179" s="5">
        <v>1.4597</v>
      </c>
      <c r="X179" s="5">
        <f>SQRT(6/Q179)</f>
        <v>0.46291004988627571</v>
      </c>
      <c r="Y179" s="5">
        <f>W179/X179</f>
        <v>3.1533123991553178</v>
      </c>
    </row>
    <row r="180" spans="1:25" x14ac:dyDescent="0.25">
      <c r="A180" s="3" t="s">
        <v>180</v>
      </c>
      <c r="B180" s="4">
        <v>36759</v>
      </c>
      <c r="C180" s="5">
        <v>40.638333330000002</v>
      </c>
      <c r="D180" s="5">
        <v>-111.26166670000001</v>
      </c>
      <c r="E180" s="1">
        <v>2010</v>
      </c>
      <c r="F180" s="5">
        <v>41.645502162275378</v>
      </c>
      <c r="G180" s="5">
        <v>8.6</v>
      </c>
      <c r="H180" s="5">
        <v>339</v>
      </c>
      <c r="I180" s="3">
        <v>21</v>
      </c>
      <c r="J180" s="3">
        <v>171</v>
      </c>
      <c r="K180" s="3">
        <v>29</v>
      </c>
      <c r="L180" s="3">
        <v>5.5</v>
      </c>
      <c r="M180" s="3">
        <v>8.2669999999999995</v>
      </c>
      <c r="N180" s="3">
        <v>-12.5</v>
      </c>
      <c r="O180" s="3">
        <v>28.1</v>
      </c>
      <c r="P180" s="3">
        <v>600</v>
      </c>
      <c r="Q180" s="3">
        <v>31</v>
      </c>
      <c r="R180" s="3">
        <v>647738</v>
      </c>
      <c r="S180" s="5">
        <v>1.7858804239999999</v>
      </c>
      <c r="T180" s="5">
        <v>1.318188803</v>
      </c>
      <c r="U180" s="5">
        <v>0.44</v>
      </c>
      <c r="V180" s="5">
        <v>0.80694197099999998</v>
      </c>
      <c r="W180" s="5">
        <v>0.57379999999999998</v>
      </c>
      <c r="X180" s="5">
        <f>SQRT(6/Q180)</f>
        <v>0.43994134506405985</v>
      </c>
      <c r="Y180" s="5">
        <f>W180/X180</f>
        <v>1.3042647762884141</v>
      </c>
    </row>
    <row r="181" spans="1:25" x14ac:dyDescent="0.25">
      <c r="A181" s="3" t="s">
        <v>181</v>
      </c>
      <c r="B181" s="4">
        <v>36755</v>
      </c>
      <c r="C181" s="5">
        <v>42.230372019999997</v>
      </c>
      <c r="D181" s="5">
        <v>-71.710902329999996</v>
      </c>
      <c r="E181" s="1">
        <v>114</v>
      </c>
      <c r="F181" s="5">
        <v>41.187290780898074</v>
      </c>
      <c r="G181" s="5">
        <v>6.89</v>
      </c>
      <c r="H181" s="5">
        <v>363</v>
      </c>
      <c r="I181" s="3">
        <v>14</v>
      </c>
      <c r="J181" s="3">
        <v>50</v>
      </c>
      <c r="K181" s="3">
        <v>20</v>
      </c>
      <c r="L181" s="3">
        <v>8.6</v>
      </c>
      <c r="M181" s="3">
        <v>9.0399999999999991</v>
      </c>
      <c r="N181" s="3">
        <v>-10.3</v>
      </c>
      <c r="O181" s="3">
        <v>27.5</v>
      </c>
      <c r="P181" s="3">
        <v>604</v>
      </c>
      <c r="Q181" s="3">
        <v>28</v>
      </c>
      <c r="R181" s="3">
        <v>68267</v>
      </c>
      <c r="S181" s="5">
        <v>2.3403436129999999</v>
      </c>
      <c r="T181" s="5">
        <v>-0.15250051100000001</v>
      </c>
      <c r="U181" s="5">
        <v>0.42199999999999999</v>
      </c>
      <c r="V181" s="5">
        <v>0.55669670999999998</v>
      </c>
      <c r="W181" s="5">
        <v>1.1988000000000001</v>
      </c>
      <c r="X181" s="5">
        <f>SQRT(6/Q181)</f>
        <v>0.46291004988627571</v>
      </c>
      <c r="Y181" s="5">
        <f>W181/X181</f>
        <v>2.5897039830837811</v>
      </c>
    </row>
    <row r="182" spans="1:25" x14ac:dyDescent="0.25">
      <c r="A182" s="3" t="s">
        <v>182</v>
      </c>
      <c r="B182" s="4">
        <v>36755</v>
      </c>
      <c r="C182" s="5">
        <v>42.329444440000003</v>
      </c>
      <c r="D182" s="5">
        <v>-71.63</v>
      </c>
      <c r="E182" s="1">
        <v>82</v>
      </c>
      <c r="F182" s="5">
        <v>41.172677585659166</v>
      </c>
      <c r="G182" s="5">
        <v>7.07</v>
      </c>
      <c r="H182" s="5">
        <v>643</v>
      </c>
      <c r="I182" s="3">
        <v>245</v>
      </c>
      <c r="J182" s="3">
        <v>1864</v>
      </c>
      <c r="K182" s="3">
        <v>26</v>
      </c>
      <c r="L182" s="3">
        <v>8.6999999999999993</v>
      </c>
      <c r="M182" s="3">
        <v>9.0549999999999997</v>
      </c>
      <c r="N182" s="3">
        <v>-10.1</v>
      </c>
      <c r="O182" s="3">
        <v>27.7</v>
      </c>
      <c r="P182" s="3">
        <v>601</v>
      </c>
      <c r="Q182" s="3">
        <v>38</v>
      </c>
      <c r="R182" s="3">
        <v>97428</v>
      </c>
      <c r="S182" s="5">
        <v>2.2219387469999998</v>
      </c>
      <c r="T182" s="5">
        <v>0.325248178</v>
      </c>
      <c r="U182" s="5">
        <v>0.496</v>
      </c>
      <c r="V182" s="5">
        <v>0.63207924800000004</v>
      </c>
      <c r="W182" s="5">
        <v>0.51749999999999996</v>
      </c>
      <c r="X182" s="5">
        <f>SQRT(6/Q182)</f>
        <v>0.39735970711951313</v>
      </c>
      <c r="Y182" s="5">
        <f>W182/X182</f>
        <v>1.3023464400842042</v>
      </c>
    </row>
    <row r="183" spans="1:25" x14ac:dyDescent="0.25">
      <c r="A183" s="3" t="s">
        <v>183</v>
      </c>
      <c r="B183" s="4">
        <v>35669</v>
      </c>
      <c r="C183" s="5">
        <v>43.673573509999997</v>
      </c>
      <c r="D183" s="5">
        <v>-93.019916510000002</v>
      </c>
      <c r="E183" s="1">
        <v>363</v>
      </c>
      <c r="F183" s="5">
        <v>41.452113511405727</v>
      </c>
      <c r="G183" s="5">
        <v>7.46</v>
      </c>
      <c r="H183" s="5">
        <v>683</v>
      </c>
      <c r="I183" s="3">
        <v>165</v>
      </c>
      <c r="J183" s="3">
        <v>3704</v>
      </c>
      <c r="K183" s="3">
        <v>15</v>
      </c>
      <c r="L183" s="3">
        <v>6.8</v>
      </c>
      <c r="M183" s="3">
        <v>11.436999999999999</v>
      </c>
      <c r="N183" s="3">
        <v>-16.2</v>
      </c>
      <c r="O183" s="3">
        <v>28.3</v>
      </c>
      <c r="P183" s="3">
        <v>609</v>
      </c>
      <c r="Q183" s="3">
        <v>43</v>
      </c>
      <c r="R183" s="3">
        <v>70201</v>
      </c>
      <c r="S183" s="5">
        <v>1.2839563089999999</v>
      </c>
      <c r="T183" s="5">
        <v>1.7572745489999999</v>
      </c>
      <c r="U183" s="5">
        <v>0.48199999999999998</v>
      </c>
      <c r="V183" s="5">
        <v>0.91225408399999997</v>
      </c>
      <c r="W183" s="5">
        <v>0.51880000000000004</v>
      </c>
      <c r="X183" s="5">
        <f>SQRT(6/Q183)</f>
        <v>0.3735436838188142</v>
      </c>
      <c r="Y183" s="5">
        <f>W183/X183</f>
        <v>1.3888603193506059</v>
      </c>
    </row>
    <row r="184" spans="1:25" x14ac:dyDescent="0.25">
      <c r="A184" s="3" t="s">
        <v>184</v>
      </c>
      <c r="B184" s="4">
        <v>35660</v>
      </c>
      <c r="C184" s="5">
        <v>41.952209969999998</v>
      </c>
      <c r="D184" s="5">
        <v>-93.406043789999998</v>
      </c>
      <c r="E184" s="1">
        <v>273</v>
      </c>
      <c r="F184" s="5">
        <v>41.187290780898074</v>
      </c>
      <c r="G184" s="5">
        <v>7.92</v>
      </c>
      <c r="H184" s="5">
        <v>533</v>
      </c>
      <c r="I184" s="3">
        <v>124</v>
      </c>
      <c r="J184" s="3">
        <v>290</v>
      </c>
      <c r="K184" s="3">
        <v>43</v>
      </c>
      <c r="L184" s="3">
        <v>8.6</v>
      </c>
      <c r="M184" s="3">
        <v>10.945</v>
      </c>
      <c r="N184" s="3">
        <v>-13.6</v>
      </c>
      <c r="O184" s="3">
        <v>29.4</v>
      </c>
      <c r="P184" s="3">
        <v>606</v>
      </c>
      <c r="Q184" s="3">
        <v>32</v>
      </c>
      <c r="R184" s="3">
        <v>125340</v>
      </c>
      <c r="S184" s="5">
        <v>1.6540712369999999</v>
      </c>
      <c r="T184" s="5">
        <v>1.452915655</v>
      </c>
      <c r="U184" s="5">
        <v>0.48</v>
      </c>
      <c r="V184" s="5">
        <v>0.837462606</v>
      </c>
      <c r="W184" s="5">
        <v>0.77129999999999999</v>
      </c>
      <c r="X184" s="5">
        <f>SQRT(6/Q184)</f>
        <v>0.4330127018922193</v>
      </c>
      <c r="Y184" s="5">
        <f>W184/X184</f>
        <v>1.7812410505038334</v>
      </c>
    </row>
    <row r="185" spans="1:25" x14ac:dyDescent="0.25">
      <c r="A185" s="3" t="s">
        <v>185</v>
      </c>
      <c r="B185" s="4">
        <v>37824</v>
      </c>
      <c r="C185" s="5">
        <v>41.526111110000002</v>
      </c>
      <c r="D185" s="5">
        <v>-97.281666670000007</v>
      </c>
      <c r="E185" s="1">
        <v>442</v>
      </c>
      <c r="F185" s="5">
        <v>41.012614163343471</v>
      </c>
      <c r="G185" s="5">
        <v>8.3000000000000007</v>
      </c>
      <c r="H185" s="5">
        <v>623</v>
      </c>
      <c r="I185" s="3">
        <v>366</v>
      </c>
      <c r="J185" s="3">
        <v>2302</v>
      </c>
      <c r="K185" s="3">
        <v>40</v>
      </c>
      <c r="L185" s="3">
        <v>9.8000000000000007</v>
      </c>
      <c r="M185" s="3">
        <v>10.737</v>
      </c>
      <c r="N185" s="3">
        <v>-12.2</v>
      </c>
      <c r="O185" s="3">
        <v>31.3</v>
      </c>
      <c r="P185" s="3">
        <v>604</v>
      </c>
      <c r="Q185" s="3">
        <v>36</v>
      </c>
      <c r="R185" s="3">
        <v>395027</v>
      </c>
      <c r="S185" s="5">
        <v>1.6168236789999999</v>
      </c>
      <c r="T185" s="5">
        <v>1.1587543410000001</v>
      </c>
      <c r="U185" s="5">
        <v>0.47</v>
      </c>
      <c r="V185" s="5">
        <v>0.80115127600000002</v>
      </c>
      <c r="W185" s="5">
        <v>1.1753</v>
      </c>
      <c r="X185" s="5">
        <f>SQRT(6/Q185)</f>
        <v>0.40824829046386302</v>
      </c>
      <c r="Y185" s="5">
        <f>W185/X185</f>
        <v>2.8788852946930694</v>
      </c>
    </row>
    <row r="186" spans="1:25" x14ac:dyDescent="0.25">
      <c r="A186" s="3" t="s">
        <v>186</v>
      </c>
      <c r="B186" s="4">
        <v>37825</v>
      </c>
      <c r="C186" s="3">
        <v>41.42014022</v>
      </c>
      <c r="D186" s="3">
        <v>-97.09849346</v>
      </c>
      <c r="E186" s="1">
        <v>414</v>
      </c>
      <c r="F186" s="5">
        <v>40.983645338223674</v>
      </c>
      <c r="G186" s="5">
        <v>7.79</v>
      </c>
      <c r="H186" s="5">
        <v>353</v>
      </c>
      <c r="I186" s="3">
        <v>406</v>
      </c>
      <c r="J186" s="3">
        <v>224</v>
      </c>
      <c r="K186" s="3">
        <v>39</v>
      </c>
      <c r="L186" s="3">
        <v>10</v>
      </c>
      <c r="M186" s="3">
        <v>10.683999999999999</v>
      </c>
      <c r="N186" s="3">
        <v>-12</v>
      </c>
      <c r="O186" s="3">
        <v>31.3</v>
      </c>
      <c r="P186" s="3">
        <v>599</v>
      </c>
      <c r="Q186" s="3">
        <v>85</v>
      </c>
      <c r="R186" s="3">
        <v>160423</v>
      </c>
      <c r="S186" s="5">
        <v>1.177969912</v>
      </c>
      <c r="T186" s="5">
        <v>1.0705041799999999</v>
      </c>
      <c r="U186" s="5">
        <v>0.47599999999999998</v>
      </c>
      <c r="V186" s="5">
        <v>0.83425180099999996</v>
      </c>
      <c r="W186" s="5">
        <v>0.41520000000000001</v>
      </c>
      <c r="X186" s="5">
        <f>SQRT(6/Q186)</f>
        <v>0.26568446566202858</v>
      </c>
      <c r="Y186" s="5">
        <f>W186/X186</f>
        <v>1.5627560270240521</v>
      </c>
    </row>
    <row r="187" spans="1:25" x14ac:dyDescent="0.25">
      <c r="A187" s="3" t="s">
        <v>187</v>
      </c>
      <c r="B187" s="4">
        <v>37825</v>
      </c>
      <c r="C187" s="5">
        <v>41.474751640000001</v>
      </c>
      <c r="D187" s="5">
        <v>-97.682608830000007</v>
      </c>
      <c r="E187" s="1">
        <v>479</v>
      </c>
      <c r="F187" s="5">
        <v>41.070674845223976</v>
      </c>
      <c r="G187" s="5">
        <v>7.46</v>
      </c>
      <c r="H187" s="5">
        <v>507</v>
      </c>
      <c r="I187" s="3">
        <v>311</v>
      </c>
      <c r="J187" s="3">
        <v>4724</v>
      </c>
      <c r="K187" s="3">
        <v>53</v>
      </c>
      <c r="L187" s="3">
        <v>9.4</v>
      </c>
      <c r="M187" s="3">
        <v>10.465</v>
      </c>
      <c r="N187" s="3">
        <v>-12.5</v>
      </c>
      <c r="O187" s="3">
        <v>30.7</v>
      </c>
      <c r="P187" s="3">
        <v>601</v>
      </c>
      <c r="Q187" s="3">
        <v>43</v>
      </c>
      <c r="R187" s="3">
        <v>469674</v>
      </c>
      <c r="S187" s="5">
        <v>1.4806187900000001</v>
      </c>
      <c r="T187" s="5">
        <v>1.496154073</v>
      </c>
      <c r="U187" s="5">
        <v>0.46800000000000003</v>
      </c>
      <c r="V187" s="5">
        <v>0.86116717600000003</v>
      </c>
      <c r="W187" s="5">
        <v>0.53779999999999994</v>
      </c>
      <c r="X187" s="5">
        <f>SQRT(6/Q187)</f>
        <v>0.3735436838188142</v>
      </c>
      <c r="Y187" s="5">
        <f>W187/X187</f>
        <v>1.4397245176306008</v>
      </c>
    </row>
    <row r="188" spans="1:25" x14ac:dyDescent="0.25">
      <c r="A188" s="3" t="s">
        <v>188</v>
      </c>
      <c r="B188" s="4">
        <v>37854</v>
      </c>
      <c r="C188" s="5">
        <v>39.774722220000001</v>
      </c>
      <c r="D188" s="5">
        <v>-105.1086111</v>
      </c>
      <c r="E188" s="1">
        <v>1637</v>
      </c>
      <c r="F188" s="5">
        <v>41.012614163343471</v>
      </c>
      <c r="G188" s="5">
        <v>8.3000000000000007</v>
      </c>
      <c r="H188" s="5">
        <v>390</v>
      </c>
      <c r="I188" s="3">
        <v>412</v>
      </c>
      <c r="J188" s="3">
        <v>785</v>
      </c>
      <c r="K188" s="3">
        <v>637</v>
      </c>
      <c r="L188" s="3">
        <v>9.8000000000000007</v>
      </c>
      <c r="M188" s="3">
        <v>8.1679999999999993</v>
      </c>
      <c r="N188" s="3">
        <v>-8.6</v>
      </c>
      <c r="O188" s="3">
        <v>30.3</v>
      </c>
      <c r="P188" s="3">
        <v>602</v>
      </c>
      <c r="Q188" s="3">
        <v>41</v>
      </c>
      <c r="R188" s="3">
        <v>256420</v>
      </c>
      <c r="S188" s="5">
        <v>1.545610484</v>
      </c>
      <c r="T188" s="5">
        <v>1.2750409469999999</v>
      </c>
      <c r="U188" s="5">
        <v>0.46400000000000002</v>
      </c>
      <c r="V188" s="5">
        <v>0.82496577599999998</v>
      </c>
      <c r="W188" s="5">
        <v>0.751</v>
      </c>
      <c r="X188" s="5">
        <f>SQRT(6/Q188)</f>
        <v>0.38254602783800296</v>
      </c>
      <c r="Y188" s="5">
        <f>W188/X188</f>
        <v>1.9631624571933251</v>
      </c>
    </row>
    <row r="189" spans="1:25" x14ac:dyDescent="0.25">
      <c r="A189" s="3" t="s">
        <v>189</v>
      </c>
      <c r="B189" s="4">
        <v>34156</v>
      </c>
      <c r="C189" s="5">
        <v>40.661736470000001</v>
      </c>
      <c r="D189" s="5">
        <v>-77.599994649999999</v>
      </c>
      <c r="E189" s="1">
        <v>182</v>
      </c>
      <c r="F189" s="5">
        <v>40.998124633520703</v>
      </c>
      <c r="G189" s="5">
        <v>8.6</v>
      </c>
      <c r="H189" s="5">
        <v>535</v>
      </c>
      <c r="I189" s="3">
        <v>540</v>
      </c>
      <c r="J189" s="3">
        <v>6900</v>
      </c>
      <c r="K189" s="3">
        <v>40</v>
      </c>
      <c r="L189" s="3">
        <v>9.9</v>
      </c>
      <c r="M189" s="3">
        <v>8.9130000000000003</v>
      </c>
      <c r="N189" s="3">
        <v>-8</v>
      </c>
      <c r="O189" s="3">
        <v>28.6</v>
      </c>
      <c r="P189" s="3">
        <v>600</v>
      </c>
      <c r="Q189" s="3">
        <v>30</v>
      </c>
      <c r="R189" s="3">
        <v>4018200</v>
      </c>
      <c r="S189" s="5">
        <v>1.7975834559999999</v>
      </c>
      <c r="T189" s="5">
        <v>1.443220084</v>
      </c>
      <c r="U189" s="5">
        <v>0.46800000000000003</v>
      </c>
      <c r="V189" s="5">
        <v>0.82196854600000002</v>
      </c>
      <c r="W189" s="5">
        <v>0.32150000000000001</v>
      </c>
      <c r="X189" s="5">
        <f>SQRT(6/Q189)</f>
        <v>0.44721359549995793</v>
      </c>
      <c r="Y189" s="5">
        <f>W189/X189</f>
        <v>0.71889585476618245</v>
      </c>
    </row>
    <row r="190" spans="1:25" x14ac:dyDescent="0.25">
      <c r="A190" s="3" t="s">
        <v>190</v>
      </c>
      <c r="B190" s="4">
        <v>34157</v>
      </c>
      <c r="C190" s="5">
        <v>40.663418640000003</v>
      </c>
      <c r="D190" s="5">
        <v>-76.691354079999996</v>
      </c>
      <c r="E190" s="1">
        <v>162</v>
      </c>
      <c r="F190" s="5">
        <v>40.983645338223674</v>
      </c>
      <c r="G190" s="5">
        <v>7.69</v>
      </c>
      <c r="H190" s="5">
        <v>155.07692309999999</v>
      </c>
      <c r="I190" s="3">
        <v>42</v>
      </c>
      <c r="J190" s="3">
        <v>3060</v>
      </c>
      <c r="K190" s="3">
        <v>38</v>
      </c>
      <c r="L190" s="3">
        <v>10</v>
      </c>
      <c r="M190" s="3">
        <v>8.9130000000000003</v>
      </c>
      <c r="N190" s="3">
        <v>-7.8</v>
      </c>
      <c r="O190" s="3">
        <v>28.8</v>
      </c>
      <c r="P190" s="3">
        <v>600</v>
      </c>
      <c r="Q190" s="3">
        <v>39</v>
      </c>
      <c r="R190" s="3">
        <v>1905912</v>
      </c>
      <c r="S190" s="5">
        <v>2.932217225</v>
      </c>
      <c r="T190" s="5">
        <v>-1.9657386590000001</v>
      </c>
      <c r="U190" s="5">
        <v>0.46800000000000003</v>
      </c>
      <c r="V190" s="5">
        <v>0.32811511500000001</v>
      </c>
      <c r="W190" s="5">
        <v>1.002</v>
      </c>
      <c r="X190" s="5">
        <f>SQRT(6/Q190)</f>
        <v>0.39223227027636809</v>
      </c>
      <c r="Y190" s="5">
        <f>W190/X190</f>
        <v>2.5546087763099852</v>
      </c>
    </row>
    <row r="191" spans="1:25" x14ac:dyDescent="0.25">
      <c r="A191" s="3" t="s">
        <v>191</v>
      </c>
      <c r="B191" s="4">
        <v>37826</v>
      </c>
      <c r="C191" s="5">
        <v>41.393783339999999</v>
      </c>
      <c r="D191" s="5">
        <v>-97.892573429999999</v>
      </c>
      <c r="E191" s="1">
        <v>495</v>
      </c>
      <c r="F191" s="5">
        <v>41.041623970001886</v>
      </c>
      <c r="G191" s="5">
        <v>8.17</v>
      </c>
      <c r="H191" s="5">
        <v>434</v>
      </c>
      <c r="I191" s="3">
        <v>514</v>
      </c>
      <c r="J191" s="3">
        <v>1080</v>
      </c>
      <c r="K191" s="3">
        <v>40</v>
      </c>
      <c r="L191" s="3">
        <v>9.6</v>
      </c>
      <c r="M191" s="3">
        <v>10.387</v>
      </c>
      <c r="N191" s="3">
        <v>-12.4</v>
      </c>
      <c r="O191" s="3">
        <v>30.8</v>
      </c>
      <c r="P191" s="3">
        <v>600</v>
      </c>
      <c r="Q191" s="3">
        <v>53</v>
      </c>
      <c r="R191" s="3">
        <v>210271</v>
      </c>
      <c r="S191" s="5">
        <v>1.4298705620000001</v>
      </c>
      <c r="T191" s="5">
        <v>1.2413854209999999</v>
      </c>
      <c r="U191" s="5">
        <v>0.48199999999999998</v>
      </c>
      <c r="V191" s="5">
        <v>0.83245203300000004</v>
      </c>
      <c r="W191" s="5">
        <v>0.58720000000000006</v>
      </c>
      <c r="X191" s="5">
        <f>SQRT(6/Q191)</f>
        <v>0.33646329245522655</v>
      </c>
      <c r="Y191" s="5">
        <f>W191/X191</f>
        <v>1.7452126670790968</v>
      </c>
    </row>
    <row r="192" spans="1:25" x14ac:dyDescent="0.25">
      <c r="A192" s="3" t="s">
        <v>192</v>
      </c>
      <c r="B192" s="4">
        <v>37826</v>
      </c>
      <c r="C192" s="5">
        <v>41.411513859999999</v>
      </c>
      <c r="D192" s="5">
        <v>-98.061038760000002</v>
      </c>
      <c r="E192" s="1">
        <v>511</v>
      </c>
      <c r="F192" s="5">
        <v>41.056144268593791</v>
      </c>
      <c r="G192" s="5">
        <v>7.86</v>
      </c>
      <c r="H192" s="5">
        <v>583</v>
      </c>
      <c r="I192" s="3">
        <v>593</v>
      </c>
      <c r="J192" s="3">
        <v>607</v>
      </c>
      <c r="K192" s="3">
        <v>36</v>
      </c>
      <c r="L192" s="3">
        <v>9.5</v>
      </c>
      <c r="M192" s="3">
        <v>10.398</v>
      </c>
      <c r="N192" s="3">
        <v>-12.7</v>
      </c>
      <c r="O192" s="3">
        <v>30.7</v>
      </c>
      <c r="P192" s="3">
        <v>601</v>
      </c>
      <c r="Q192" s="3">
        <v>50</v>
      </c>
      <c r="R192" s="3">
        <v>1037243</v>
      </c>
      <c r="S192" s="5">
        <v>1.3673480259999999</v>
      </c>
      <c r="T192" s="5">
        <v>1.4431092480000001</v>
      </c>
      <c r="U192" s="5">
        <v>0.46800000000000003</v>
      </c>
      <c r="V192" s="5">
        <v>0.86688852199999999</v>
      </c>
      <c r="W192" s="5">
        <v>0.58430000000000004</v>
      </c>
      <c r="X192" s="5">
        <f>SQRT(6/Q192)</f>
        <v>0.34641016151377546</v>
      </c>
      <c r="Y192" s="5">
        <f>W192/X192</f>
        <v>1.6867288114374919</v>
      </c>
    </row>
    <row r="193" spans="1:25" x14ac:dyDescent="0.25">
      <c r="A193" s="3" t="s">
        <v>193</v>
      </c>
      <c r="B193" s="4">
        <v>37826</v>
      </c>
      <c r="C193" s="5">
        <v>41.350863080000003</v>
      </c>
      <c r="D193" s="5">
        <v>-98.396707480000003</v>
      </c>
      <c r="E193" s="1">
        <v>552</v>
      </c>
      <c r="F193" s="5">
        <v>41.114328352588252</v>
      </c>
      <c r="G193" s="5">
        <v>8.26</v>
      </c>
      <c r="H193" s="5">
        <v>598</v>
      </c>
      <c r="I193" s="3">
        <v>379</v>
      </c>
      <c r="J193" s="3">
        <v>739</v>
      </c>
      <c r="K193" s="3">
        <v>40</v>
      </c>
      <c r="L193" s="3">
        <v>9.1</v>
      </c>
      <c r="M193" s="3">
        <v>10.526999999999999</v>
      </c>
      <c r="N193" s="3">
        <v>-13.7</v>
      </c>
      <c r="O193" s="3">
        <v>30.4</v>
      </c>
      <c r="P193" s="3">
        <v>600</v>
      </c>
      <c r="Q193" s="3">
        <v>58</v>
      </c>
      <c r="R193" s="3">
        <v>754467</v>
      </c>
      <c r="S193" s="5">
        <v>1.2820806199999999</v>
      </c>
      <c r="T193" s="5">
        <v>1.383455221</v>
      </c>
      <c r="U193" s="5">
        <v>0.42799999999999999</v>
      </c>
      <c r="V193" s="5">
        <v>0.86868420300000004</v>
      </c>
      <c r="W193" s="5">
        <v>0.55300000000000005</v>
      </c>
      <c r="X193" s="5">
        <f>SQRT(6/Q193)</f>
        <v>0.32163376045133846</v>
      </c>
      <c r="Y193" s="5">
        <f>W193/X193</f>
        <v>1.7193468721193716</v>
      </c>
    </row>
    <row r="194" spans="1:25" x14ac:dyDescent="0.25">
      <c r="A194" s="3" t="s">
        <v>194</v>
      </c>
      <c r="B194" s="4">
        <v>34158</v>
      </c>
      <c r="C194" s="5">
        <v>40.316202799999999</v>
      </c>
      <c r="D194" s="5">
        <v>-76.515800069999997</v>
      </c>
      <c r="E194" s="1">
        <v>130</v>
      </c>
      <c r="F194" s="5">
        <v>40.868178121211599</v>
      </c>
      <c r="G194" s="5">
        <v>8.3000000000000007</v>
      </c>
      <c r="H194" s="5">
        <v>591</v>
      </c>
      <c r="I194" s="3">
        <v>20</v>
      </c>
      <c r="J194" s="3">
        <v>13000</v>
      </c>
      <c r="K194" s="3">
        <v>20</v>
      </c>
      <c r="L194" s="3">
        <v>10.8</v>
      </c>
      <c r="M194" s="3">
        <v>8.9190000000000005</v>
      </c>
      <c r="N194" s="3">
        <v>-7</v>
      </c>
      <c r="O194" s="3">
        <v>29.6</v>
      </c>
      <c r="P194" s="3">
        <v>600</v>
      </c>
      <c r="Q194" s="3">
        <v>36</v>
      </c>
      <c r="R194" s="3">
        <v>1278128</v>
      </c>
      <c r="S194" s="5">
        <v>1.897594249</v>
      </c>
      <c r="T194" s="5">
        <v>1.0047252339999999</v>
      </c>
      <c r="U194" s="5">
        <v>0.47399999999999998</v>
      </c>
      <c r="V194" s="5">
        <v>0.75345944300000001</v>
      </c>
      <c r="W194" s="5">
        <v>0.51759999999999995</v>
      </c>
      <c r="X194" s="5">
        <f>SQRT(6/Q194)</f>
        <v>0.40824829046386302</v>
      </c>
      <c r="Y194" s="5">
        <f>W194/X194</f>
        <v>1.267855890864573</v>
      </c>
    </row>
    <row r="195" spans="1:25" x14ac:dyDescent="0.25">
      <c r="A195" s="3" t="s">
        <v>195</v>
      </c>
      <c r="B195" s="4">
        <v>34158</v>
      </c>
      <c r="C195" s="5">
        <v>40.225090100000003</v>
      </c>
      <c r="D195" s="5">
        <v>-76.906362790000003</v>
      </c>
      <c r="E195" s="1">
        <v>115</v>
      </c>
      <c r="F195" s="5">
        <v>40.79634092992805</v>
      </c>
      <c r="G195" s="5">
        <v>8.0399999999999991</v>
      </c>
      <c r="H195" s="5">
        <v>606.22222220000003</v>
      </c>
      <c r="I195" s="3">
        <v>18</v>
      </c>
      <c r="J195" s="3">
        <v>3980</v>
      </c>
      <c r="K195" s="3">
        <v>62</v>
      </c>
      <c r="L195" s="3">
        <v>11.3</v>
      </c>
      <c r="M195" s="3">
        <v>8.9890000000000008</v>
      </c>
      <c r="N195" s="3">
        <v>-6.2</v>
      </c>
      <c r="O195" s="3">
        <v>30.1</v>
      </c>
      <c r="P195" s="3">
        <v>600</v>
      </c>
      <c r="Q195" s="3">
        <v>35</v>
      </c>
      <c r="R195" s="3">
        <v>479577</v>
      </c>
      <c r="S195" s="5">
        <v>1.8775926409999999</v>
      </c>
      <c r="T195" s="5">
        <v>0.96585501100000004</v>
      </c>
      <c r="U195" s="5">
        <v>0.46800000000000003</v>
      </c>
      <c r="V195" s="5">
        <v>0.74941948300000005</v>
      </c>
      <c r="W195" s="5">
        <v>0.58089999999999997</v>
      </c>
      <c r="X195" s="5">
        <f>SQRT(6/Q195)</f>
        <v>0.41403933560541251</v>
      </c>
      <c r="Y195" s="5">
        <f>W195/X195</f>
        <v>1.4030067919769076</v>
      </c>
    </row>
    <row r="196" spans="1:25" x14ac:dyDescent="0.25">
      <c r="A196" s="3" t="s">
        <v>196</v>
      </c>
      <c r="B196" s="4">
        <v>34159</v>
      </c>
      <c r="C196" s="5">
        <v>40.272576319999999</v>
      </c>
      <c r="D196" s="5">
        <v>-78.598350640000007</v>
      </c>
      <c r="E196" s="1">
        <v>469</v>
      </c>
      <c r="F196" s="5">
        <v>41.187290780898074</v>
      </c>
      <c r="G196" s="5">
        <v>7</v>
      </c>
      <c r="H196" s="5">
        <v>74</v>
      </c>
      <c r="I196" s="3">
        <v>20</v>
      </c>
      <c r="J196" s="3">
        <v>680</v>
      </c>
      <c r="K196" s="3">
        <v>30</v>
      </c>
      <c r="L196" s="3">
        <v>8.6</v>
      </c>
      <c r="M196" s="3">
        <v>8.6620000000000008</v>
      </c>
      <c r="N196" s="3">
        <v>-8.9</v>
      </c>
      <c r="O196" s="3">
        <v>27.1</v>
      </c>
      <c r="P196" s="3">
        <v>600</v>
      </c>
      <c r="Q196" s="3">
        <v>23</v>
      </c>
      <c r="R196" s="3">
        <v>309360</v>
      </c>
      <c r="S196" s="5">
        <v>3.2363690319999998</v>
      </c>
      <c r="T196" s="5">
        <v>-2.2379724639999998</v>
      </c>
      <c r="U196" s="5">
        <v>0.46600000000000003</v>
      </c>
      <c r="V196" s="5">
        <v>0.31374041899999999</v>
      </c>
      <c r="W196" s="5">
        <v>1.1155999999999999</v>
      </c>
      <c r="X196" s="5">
        <f>SQRT(6/Q196)</f>
        <v>0.5107539184552492</v>
      </c>
      <c r="Y196" s="5">
        <f>W196/X196</f>
        <v>2.1842221071432575</v>
      </c>
    </row>
    <row r="197" spans="1:25" x14ac:dyDescent="0.25">
      <c r="A197" s="3" t="s">
        <v>197</v>
      </c>
      <c r="B197" s="4">
        <v>34163</v>
      </c>
      <c r="C197" s="5">
        <v>40.01009852</v>
      </c>
      <c r="D197" s="5">
        <v>-76.277180639999997</v>
      </c>
      <c r="E197" s="1">
        <v>96</v>
      </c>
      <c r="F197" s="5">
        <v>40.81068815726406</v>
      </c>
      <c r="G197" s="5">
        <v>8.0749999999999993</v>
      </c>
      <c r="H197" s="5">
        <v>693.4</v>
      </c>
      <c r="I197" s="3">
        <v>207.5</v>
      </c>
      <c r="J197" s="3">
        <v>8300</v>
      </c>
      <c r="K197" s="3">
        <v>45</v>
      </c>
      <c r="L197" s="3">
        <v>11.2</v>
      </c>
      <c r="M197" s="3">
        <v>8.8469999999999995</v>
      </c>
      <c r="N197" s="3">
        <v>-6.6</v>
      </c>
      <c r="O197" s="3">
        <v>29.4</v>
      </c>
      <c r="P197" s="3">
        <v>600</v>
      </c>
      <c r="Q197" s="3">
        <v>43</v>
      </c>
      <c r="R197" s="3">
        <v>1315828</v>
      </c>
      <c r="S197" s="5">
        <v>2.02004809</v>
      </c>
      <c r="T197" s="5">
        <v>0.49332475999999997</v>
      </c>
      <c r="U197" s="5">
        <v>0.45400000000000001</v>
      </c>
      <c r="V197" s="5">
        <v>0.66751448400000002</v>
      </c>
      <c r="W197" s="5">
        <v>0.61029999999999995</v>
      </c>
      <c r="X197" s="5">
        <f>SQRT(6/Q197)</f>
        <v>0.3735436838188142</v>
      </c>
      <c r="Y197" s="5">
        <f>W197/X197</f>
        <v>1.6338115900147931</v>
      </c>
    </row>
    <row r="198" spans="1:25" x14ac:dyDescent="0.25">
      <c r="A198" s="3" t="s">
        <v>198</v>
      </c>
      <c r="B198" s="4">
        <v>34523</v>
      </c>
      <c r="C198" s="5">
        <v>39.737132860000003</v>
      </c>
      <c r="D198" s="5">
        <v>-119.32433899999999</v>
      </c>
      <c r="E198" s="1">
        <v>1213</v>
      </c>
      <c r="F198" s="5">
        <v>40.882575929251487</v>
      </c>
      <c r="G198" s="5">
        <v>8.5</v>
      </c>
      <c r="H198" s="5">
        <v>770</v>
      </c>
      <c r="I198" s="3">
        <v>40</v>
      </c>
      <c r="J198" s="3">
        <v>50</v>
      </c>
      <c r="K198" s="3">
        <v>20</v>
      </c>
      <c r="L198" s="3">
        <v>10.7</v>
      </c>
      <c r="M198" s="3">
        <v>7.8609999999999998</v>
      </c>
      <c r="N198" s="3">
        <v>-7.5</v>
      </c>
      <c r="O198" s="3">
        <v>33.6</v>
      </c>
      <c r="P198" s="3">
        <v>600</v>
      </c>
      <c r="Q198" s="3">
        <v>35</v>
      </c>
      <c r="R198" s="3">
        <v>5856864</v>
      </c>
      <c r="S198" s="5">
        <v>1.881215876</v>
      </c>
      <c r="T198" s="5">
        <v>0.73946736400000002</v>
      </c>
      <c r="U198" s="5">
        <v>0.45200000000000001</v>
      </c>
      <c r="V198" s="5">
        <v>0.71482527699999998</v>
      </c>
      <c r="W198" s="5">
        <v>1.2173</v>
      </c>
      <c r="X198" s="5">
        <f>SQRT(6/Q198)</f>
        <v>0.41403933560541251</v>
      </c>
      <c r="Y198" s="5">
        <f>W198/X198</f>
        <v>2.9400588188560675</v>
      </c>
    </row>
    <row r="199" spans="1:25" x14ac:dyDescent="0.25">
      <c r="A199" s="3" t="s">
        <v>199</v>
      </c>
      <c r="B199" s="4">
        <v>34527</v>
      </c>
      <c r="C199" s="5">
        <v>39.291666669999998</v>
      </c>
      <c r="D199" s="5">
        <v>-119.31111110000001</v>
      </c>
      <c r="E199" s="1">
        <v>1294</v>
      </c>
      <c r="F199" s="5">
        <v>41.012614163343471</v>
      </c>
      <c r="G199" s="5">
        <v>8.09</v>
      </c>
      <c r="H199" s="5">
        <v>571</v>
      </c>
      <c r="I199" s="3">
        <v>80</v>
      </c>
      <c r="J199" s="3">
        <v>50</v>
      </c>
      <c r="K199" s="3">
        <v>30</v>
      </c>
      <c r="L199" s="3">
        <v>9.8000000000000007</v>
      </c>
      <c r="M199" s="3">
        <v>7.6980000000000004</v>
      </c>
      <c r="N199" s="3">
        <v>-8.3000000000000007</v>
      </c>
      <c r="O199" s="3">
        <v>32.799999999999997</v>
      </c>
      <c r="P199" s="3">
        <v>600</v>
      </c>
      <c r="Q199" s="3">
        <v>45</v>
      </c>
      <c r="R199" s="3">
        <v>879000</v>
      </c>
      <c r="S199" s="5">
        <v>1.989881257</v>
      </c>
      <c r="T199" s="5">
        <v>2.9793653E-2</v>
      </c>
      <c r="U199" s="5">
        <v>0.48599999999999999</v>
      </c>
      <c r="V199" s="5">
        <v>0.59313463099999997</v>
      </c>
      <c r="W199" s="5">
        <v>1.2695000000000001</v>
      </c>
      <c r="X199" s="5">
        <f>SQRT(6/Q199)</f>
        <v>0.36514837167011072</v>
      </c>
      <c r="Y199" s="5">
        <f>W199/X199</f>
        <v>3.4766689337640422</v>
      </c>
    </row>
    <row r="200" spans="1:25" x14ac:dyDescent="0.25">
      <c r="A200" s="3" t="s">
        <v>200</v>
      </c>
      <c r="B200" s="4">
        <v>34530</v>
      </c>
      <c r="C200" s="5">
        <v>39.181377779999998</v>
      </c>
      <c r="D200" s="5">
        <v>-119.6948694</v>
      </c>
      <c r="E200" s="1">
        <v>1414</v>
      </c>
      <c r="F200" s="5">
        <v>40.998124633520703</v>
      </c>
      <c r="G200" s="5">
        <v>8.3000000000000007</v>
      </c>
      <c r="H200" s="5">
        <v>735</v>
      </c>
      <c r="I200" s="3">
        <v>215</v>
      </c>
      <c r="J200" s="3">
        <v>50</v>
      </c>
      <c r="K200" s="3">
        <v>15</v>
      </c>
      <c r="L200" s="3">
        <v>9.9</v>
      </c>
      <c r="M200" s="3">
        <v>7.18</v>
      </c>
      <c r="N200" s="3">
        <v>-7.2</v>
      </c>
      <c r="O200" s="3">
        <v>32.1</v>
      </c>
      <c r="P200" s="3">
        <v>600</v>
      </c>
      <c r="Q200" s="3">
        <v>39</v>
      </c>
      <c r="R200" s="3">
        <v>1055841</v>
      </c>
      <c r="S200" s="5">
        <v>3.1131004089999998</v>
      </c>
      <c r="T200" s="5">
        <v>-2.1431749419999999</v>
      </c>
      <c r="U200" s="5">
        <v>0.46200000000000002</v>
      </c>
      <c r="V200" s="5">
        <v>0.31758291300000002</v>
      </c>
      <c r="W200" s="5">
        <v>0.73519999999999996</v>
      </c>
      <c r="X200" s="5">
        <f>SQRT(6/Q200)</f>
        <v>0.39223227027636809</v>
      </c>
      <c r="Y200" s="5">
        <f>W200/X200</f>
        <v>1.8743995731967076</v>
      </c>
    </row>
    <row r="201" spans="1:25" x14ac:dyDescent="0.25">
      <c r="A201" s="3" t="s">
        <v>201</v>
      </c>
      <c r="B201" s="4">
        <v>37827</v>
      </c>
      <c r="C201" s="5">
        <v>41.168862330000003</v>
      </c>
      <c r="D201" s="5">
        <v>-98.499667049999999</v>
      </c>
      <c r="E201" s="1">
        <v>559</v>
      </c>
      <c r="F201" s="5">
        <v>41.085215710809109</v>
      </c>
      <c r="G201" s="5">
        <v>7.73</v>
      </c>
      <c r="H201" s="5">
        <v>337</v>
      </c>
      <c r="I201" s="3">
        <v>742</v>
      </c>
      <c r="J201" s="3">
        <v>831</v>
      </c>
      <c r="K201" s="3">
        <v>40</v>
      </c>
      <c r="L201" s="3">
        <v>9.3000000000000007</v>
      </c>
      <c r="M201" s="3">
        <v>10.593999999999999</v>
      </c>
      <c r="N201" s="3">
        <v>-13.8</v>
      </c>
      <c r="O201" s="3">
        <v>30.4</v>
      </c>
      <c r="P201" s="3">
        <v>600</v>
      </c>
      <c r="Q201" s="3">
        <v>52</v>
      </c>
      <c r="R201" s="3">
        <v>236120</v>
      </c>
      <c r="S201" s="5">
        <v>1.3771251069999999</v>
      </c>
      <c r="T201" s="5">
        <v>1.394429677</v>
      </c>
      <c r="U201" s="5">
        <v>0.42599999999999999</v>
      </c>
      <c r="V201" s="5">
        <v>0.85943977000000005</v>
      </c>
      <c r="W201" s="5">
        <v>0.48720000000000002</v>
      </c>
      <c r="X201" s="5">
        <f>SQRT(6/Q201)</f>
        <v>0.33968311024337872</v>
      </c>
      <c r="Y201" s="5">
        <f>W201/X201</f>
        <v>1.4342779646916424</v>
      </c>
    </row>
    <row r="202" spans="1:25" x14ac:dyDescent="0.25">
      <c r="A202" s="3" t="s">
        <v>202</v>
      </c>
      <c r="B202" s="4">
        <v>37838</v>
      </c>
      <c r="C202" s="5">
        <v>40.583162080000001</v>
      </c>
      <c r="D202" s="5">
        <v>-99.189908509999995</v>
      </c>
      <c r="E202" s="1">
        <v>673</v>
      </c>
      <c r="F202" s="5">
        <v>40.998124633520703</v>
      </c>
      <c r="G202" s="5">
        <v>8</v>
      </c>
      <c r="H202" s="5">
        <v>1093</v>
      </c>
      <c r="I202" s="3">
        <v>541</v>
      </c>
      <c r="J202" s="3">
        <v>4862</v>
      </c>
      <c r="K202" s="3">
        <v>41</v>
      </c>
      <c r="L202" s="3">
        <v>9.9</v>
      </c>
      <c r="M202" s="3">
        <v>10.042</v>
      </c>
      <c r="N202" s="3">
        <v>-11.1</v>
      </c>
      <c r="O202" s="3">
        <v>31.1</v>
      </c>
      <c r="P202" s="3">
        <v>600</v>
      </c>
      <c r="Q202" s="3">
        <v>32</v>
      </c>
      <c r="R202" s="3">
        <v>513462</v>
      </c>
      <c r="S202" s="5">
        <v>1.837332551</v>
      </c>
      <c r="T202" s="5">
        <v>0.31650614999999999</v>
      </c>
      <c r="U202" s="5">
        <v>0.44</v>
      </c>
      <c r="V202" s="5">
        <v>0.64793126300000004</v>
      </c>
      <c r="W202" s="5">
        <v>1.9601999999999999</v>
      </c>
      <c r="X202" s="5">
        <f>SQRT(6/Q202)</f>
        <v>0.4330127018922193</v>
      </c>
      <c r="Y202" s="5">
        <f>W202/X202</f>
        <v>4.5268879906620176</v>
      </c>
    </row>
    <row r="203" spans="1:25" x14ac:dyDescent="0.25">
      <c r="A203" s="3" t="s">
        <v>203</v>
      </c>
      <c r="B203" s="4">
        <v>37827</v>
      </c>
      <c r="C203" s="5">
        <v>41.11972222</v>
      </c>
      <c r="D203" s="5">
        <v>-98.612777780000002</v>
      </c>
      <c r="E203" s="1">
        <v>587</v>
      </c>
      <c r="F203" s="5">
        <v>41.085215710809109</v>
      </c>
      <c r="G203" s="5">
        <v>7.84</v>
      </c>
      <c r="H203" s="5">
        <v>416</v>
      </c>
      <c r="I203" s="3">
        <v>899</v>
      </c>
      <c r="J203" s="3">
        <v>878</v>
      </c>
      <c r="K203" s="3">
        <v>30</v>
      </c>
      <c r="L203" s="3">
        <v>9.3000000000000007</v>
      </c>
      <c r="M203" s="3">
        <v>10.457000000000001</v>
      </c>
      <c r="N203" s="3">
        <v>-13.2</v>
      </c>
      <c r="O203" s="3">
        <v>30.7</v>
      </c>
      <c r="P203" s="3">
        <v>600</v>
      </c>
      <c r="Q203" s="3">
        <v>39</v>
      </c>
      <c r="R203" s="3">
        <v>26236</v>
      </c>
      <c r="S203" s="5">
        <v>1.8796655449999999</v>
      </c>
      <c r="T203" s="5">
        <v>0.81073692799999997</v>
      </c>
      <c r="U203" s="5">
        <v>0.46200000000000002</v>
      </c>
      <c r="V203" s="5">
        <v>0.72596147200000005</v>
      </c>
      <c r="W203" s="5">
        <v>0.86809999999999998</v>
      </c>
      <c r="X203" s="5">
        <f>SQRT(6/Q203)</f>
        <v>0.39223227027636809</v>
      </c>
      <c r="Y203" s="5">
        <f>W203/X203</f>
        <v>2.2132294198749483</v>
      </c>
    </row>
    <row r="204" spans="1:25" x14ac:dyDescent="0.25">
      <c r="A204" s="3" t="s">
        <v>204</v>
      </c>
      <c r="B204" s="4">
        <v>37838</v>
      </c>
      <c r="C204" s="5">
        <v>40.663211130000001</v>
      </c>
      <c r="D204" s="5">
        <v>-99.267472589999997</v>
      </c>
      <c r="E204" s="1">
        <v>676</v>
      </c>
      <c r="F204" s="5">
        <v>40.998124633520703</v>
      </c>
      <c r="G204" s="5">
        <v>8.61</v>
      </c>
      <c r="H204" s="5">
        <v>944</v>
      </c>
      <c r="I204" s="3">
        <v>402</v>
      </c>
      <c r="J204" s="3">
        <v>2508</v>
      </c>
      <c r="K204" s="3">
        <v>41</v>
      </c>
      <c r="L204" s="3">
        <v>9.9</v>
      </c>
      <c r="M204" s="3">
        <v>10.039</v>
      </c>
      <c r="N204" s="3">
        <v>-11.2</v>
      </c>
      <c r="O204" s="3">
        <v>31.2</v>
      </c>
      <c r="P204" s="3">
        <v>600</v>
      </c>
      <c r="Q204" s="3">
        <v>64</v>
      </c>
      <c r="R204" s="3">
        <v>374867</v>
      </c>
      <c r="S204" s="5">
        <v>1.40650958</v>
      </c>
      <c r="T204" s="5">
        <v>0.995043762</v>
      </c>
      <c r="U204" s="5">
        <v>0.48399999999999999</v>
      </c>
      <c r="V204" s="5">
        <v>0.79708146700000004</v>
      </c>
      <c r="W204" s="5">
        <v>0.88560000000000005</v>
      </c>
      <c r="X204" s="5">
        <f>SQRT(6/Q204)</f>
        <v>0.30618621784789724</v>
      </c>
      <c r="Y204" s="5">
        <f>W204/X204</f>
        <v>2.8923574882783769</v>
      </c>
    </row>
    <row r="205" spans="1:25" x14ac:dyDescent="0.25">
      <c r="A205" s="3" t="s">
        <v>205</v>
      </c>
      <c r="B205" s="4">
        <v>37828</v>
      </c>
      <c r="C205" s="5">
        <v>41.222169729999997</v>
      </c>
      <c r="D205" s="5">
        <v>-99.262234800000002</v>
      </c>
      <c r="E205" s="1">
        <v>675</v>
      </c>
      <c r="F205" s="5">
        <v>41.085215710809109</v>
      </c>
      <c r="G205" s="5">
        <v>8.1</v>
      </c>
      <c r="H205" s="5">
        <v>602</v>
      </c>
      <c r="I205" s="3">
        <v>744</v>
      </c>
      <c r="J205" s="3">
        <v>903</v>
      </c>
      <c r="K205" s="3">
        <v>40</v>
      </c>
      <c r="L205" s="3">
        <v>9.3000000000000007</v>
      </c>
      <c r="M205" s="3">
        <v>10.051</v>
      </c>
      <c r="N205" s="3">
        <v>-12.2</v>
      </c>
      <c r="O205" s="3">
        <v>31</v>
      </c>
      <c r="P205" s="3">
        <v>601</v>
      </c>
      <c r="Q205" s="3">
        <v>55</v>
      </c>
      <c r="R205" s="3">
        <v>112077</v>
      </c>
      <c r="S205" s="5">
        <v>1.1442309639999999</v>
      </c>
      <c r="T205" s="5">
        <v>1.695640091</v>
      </c>
      <c r="U205" s="5">
        <v>0.42399999999999999</v>
      </c>
      <c r="V205" s="5">
        <v>0.921090152</v>
      </c>
      <c r="W205" s="5">
        <v>0.2235</v>
      </c>
      <c r="X205" s="5">
        <f>SQRT(6/Q205)</f>
        <v>0.33028912953790818</v>
      </c>
      <c r="Y205" s="5">
        <f>W205/X205</f>
        <v>0.67667985414078946</v>
      </c>
    </row>
    <row r="206" spans="1:25" x14ac:dyDescent="0.25">
      <c r="A206" s="3" t="s">
        <v>206</v>
      </c>
      <c r="B206" s="4">
        <v>37833</v>
      </c>
      <c r="C206" s="5">
        <v>41.553115630000001</v>
      </c>
      <c r="D206" s="5">
        <v>-97.286516919999997</v>
      </c>
      <c r="E206" s="1">
        <v>468</v>
      </c>
      <c r="F206" s="5">
        <v>41.041623970001886</v>
      </c>
      <c r="G206" s="5">
        <v>7.64</v>
      </c>
      <c r="H206" s="5">
        <v>746</v>
      </c>
      <c r="I206" s="3">
        <v>915</v>
      </c>
      <c r="J206" s="3">
        <v>1939</v>
      </c>
      <c r="K206" s="3">
        <v>972</v>
      </c>
      <c r="L206" s="3">
        <v>9.6</v>
      </c>
      <c r="M206" s="3">
        <v>10.704000000000001</v>
      </c>
      <c r="N206" s="3">
        <v>-12.3</v>
      </c>
      <c r="O206" s="3">
        <v>31.1</v>
      </c>
      <c r="P206" s="3">
        <v>608</v>
      </c>
      <c r="Q206" s="3">
        <v>45</v>
      </c>
      <c r="R206" s="3">
        <v>480225</v>
      </c>
      <c r="S206" s="5">
        <v>1.9797761869999999</v>
      </c>
      <c r="T206" s="5">
        <v>0.371730424</v>
      </c>
      <c r="U206" s="5">
        <v>0.47399999999999998</v>
      </c>
      <c r="V206" s="5">
        <v>0.65017821399999998</v>
      </c>
      <c r="W206" s="5">
        <v>0.92079999999999995</v>
      </c>
      <c r="X206" s="5">
        <f>SQRT(6/Q206)</f>
        <v>0.36514837167011072</v>
      </c>
      <c r="Y206" s="5">
        <f>W206/X206</f>
        <v>2.5217146547537848</v>
      </c>
    </row>
    <row r="207" spans="1:25" x14ac:dyDescent="0.25">
      <c r="A207" s="3" t="s">
        <v>207</v>
      </c>
      <c r="B207" s="4">
        <v>37829</v>
      </c>
      <c r="C207" s="5">
        <v>41.3827</v>
      </c>
      <c r="D207" s="5">
        <v>-98.725899999999996</v>
      </c>
      <c r="E207" s="1">
        <v>594</v>
      </c>
      <c r="F207" s="5">
        <v>41.114328352588252</v>
      </c>
      <c r="G207" s="5">
        <v>7.62</v>
      </c>
      <c r="H207" s="5">
        <v>625</v>
      </c>
      <c r="I207" s="3">
        <v>539</v>
      </c>
      <c r="J207" s="3">
        <v>539</v>
      </c>
      <c r="K207" s="3">
        <v>43</v>
      </c>
      <c r="L207" s="3">
        <v>9.1</v>
      </c>
      <c r="M207" s="3">
        <v>10.286</v>
      </c>
      <c r="N207" s="3">
        <v>-13.1</v>
      </c>
      <c r="O207" s="3">
        <v>30.5</v>
      </c>
      <c r="P207" s="3">
        <v>608</v>
      </c>
      <c r="Q207" s="3">
        <v>58</v>
      </c>
      <c r="R207" s="3">
        <v>482494</v>
      </c>
      <c r="S207" s="5">
        <v>1.418213398</v>
      </c>
      <c r="T207" s="5">
        <v>0.85165386499999995</v>
      </c>
      <c r="U207" s="5">
        <v>0.48399999999999999</v>
      </c>
      <c r="V207" s="5">
        <v>0.77183933000000005</v>
      </c>
      <c r="W207" s="5">
        <v>1.3619000000000001</v>
      </c>
      <c r="X207" s="5">
        <f>SQRT(6/Q207)</f>
        <v>0.32163376045133846</v>
      </c>
      <c r="Y207" s="5">
        <f>W207/X207</f>
        <v>4.2343191774672198</v>
      </c>
    </row>
    <row r="208" spans="1:25" x14ac:dyDescent="0.25">
      <c r="A208" s="3" t="s">
        <v>208</v>
      </c>
      <c r="B208" s="4">
        <v>37832</v>
      </c>
      <c r="C208" s="5">
        <v>40.756440210000001</v>
      </c>
      <c r="D208" s="5">
        <v>-99.426658869999997</v>
      </c>
      <c r="E208" s="1">
        <v>709</v>
      </c>
      <c r="F208" s="5">
        <v>41.02711393854706</v>
      </c>
      <c r="G208" s="5">
        <v>8.44</v>
      </c>
      <c r="H208" s="5">
        <v>706</v>
      </c>
      <c r="I208" s="3">
        <v>252</v>
      </c>
      <c r="J208" s="3">
        <v>470</v>
      </c>
      <c r="K208" s="3">
        <v>40</v>
      </c>
      <c r="L208" s="3">
        <v>9.6999999999999993</v>
      </c>
      <c r="M208" s="3">
        <v>10.009</v>
      </c>
      <c r="N208" s="3">
        <v>-11.3</v>
      </c>
      <c r="O208" s="3">
        <v>31</v>
      </c>
      <c r="P208" s="3">
        <v>602</v>
      </c>
      <c r="Q208" s="3">
        <v>64</v>
      </c>
      <c r="R208" s="3">
        <v>59635</v>
      </c>
      <c r="S208" s="5">
        <v>1.3457761319999999</v>
      </c>
      <c r="T208" s="5">
        <v>1.259784461</v>
      </c>
      <c r="U208" s="5">
        <v>0.52600000000000002</v>
      </c>
      <c r="V208" s="5">
        <v>0.84432691800000004</v>
      </c>
      <c r="W208" s="5">
        <v>0.39979999999999999</v>
      </c>
      <c r="X208" s="5">
        <f>SQRT(6/Q208)</f>
        <v>0.30618621784789724</v>
      </c>
      <c r="Y208" s="5">
        <f>W208/X208</f>
        <v>1.3057413322196196</v>
      </c>
    </row>
    <row r="209" spans="1:25" x14ac:dyDescent="0.25">
      <c r="A209" s="3" t="s">
        <v>209</v>
      </c>
      <c r="B209" s="4">
        <v>34185</v>
      </c>
      <c r="C209" s="5">
        <v>42.506944439999998</v>
      </c>
      <c r="D209" s="5">
        <v>-73.506388889999997</v>
      </c>
      <c r="E209" s="1">
        <v>173</v>
      </c>
      <c r="F209" s="5">
        <v>41.304570840071307</v>
      </c>
      <c r="G209" s="5">
        <v>8.2100000000000009</v>
      </c>
      <c r="H209" s="5">
        <v>176</v>
      </c>
      <c r="I209" s="3">
        <v>10</v>
      </c>
      <c r="J209" s="3">
        <v>320</v>
      </c>
      <c r="K209" s="3">
        <v>20</v>
      </c>
      <c r="L209" s="3">
        <v>7.8</v>
      </c>
      <c r="M209" s="3">
        <v>9.3520000000000003</v>
      </c>
      <c r="N209" s="3">
        <v>-11.4</v>
      </c>
      <c r="O209" s="3">
        <v>27.5</v>
      </c>
      <c r="P209" s="3">
        <v>600</v>
      </c>
      <c r="Q209" s="3">
        <v>16</v>
      </c>
      <c r="R209" s="3">
        <v>2091816</v>
      </c>
      <c r="S209" s="5">
        <v>3.5491972440000001</v>
      </c>
      <c r="T209" s="5">
        <v>-1.8181572070000001</v>
      </c>
      <c r="U209" s="5">
        <v>0.46400000000000002</v>
      </c>
      <c r="V209" s="5">
        <v>0.368727582</v>
      </c>
      <c r="W209" s="5">
        <v>0.7349</v>
      </c>
      <c r="X209" s="5">
        <f>SQRT(6/Q209)</f>
        <v>0.61237243569579447</v>
      </c>
      <c r="Y209" s="5">
        <f>W209/X209</f>
        <v>1.2000866746475718</v>
      </c>
    </row>
    <row r="210" spans="1:25" x14ac:dyDescent="0.25">
      <c r="A210" s="3" t="s">
        <v>210</v>
      </c>
      <c r="B210" s="4">
        <v>34184</v>
      </c>
      <c r="C210" s="5">
        <v>42.763888889999997</v>
      </c>
      <c r="D210" s="5">
        <v>-73.337222220000001</v>
      </c>
      <c r="E210" s="1">
        <v>195</v>
      </c>
      <c r="F210" s="5">
        <v>41.378210652587036</v>
      </c>
      <c r="G210" s="5">
        <v>8.74</v>
      </c>
      <c r="H210" s="5">
        <v>202.66666670000001</v>
      </c>
      <c r="I210" s="3">
        <v>10</v>
      </c>
      <c r="J210" s="3">
        <v>360</v>
      </c>
      <c r="K210" s="3">
        <v>30</v>
      </c>
      <c r="L210" s="3">
        <v>7.3</v>
      </c>
      <c r="M210" s="3">
        <v>9.4589999999999996</v>
      </c>
      <c r="N210" s="3">
        <v>-12.2</v>
      </c>
      <c r="O210" s="3">
        <v>27</v>
      </c>
      <c r="P210" s="3">
        <v>600</v>
      </c>
      <c r="Q210" s="3">
        <v>30</v>
      </c>
      <c r="R210" s="3">
        <v>1101508</v>
      </c>
      <c r="S210" s="5">
        <v>1.980781873</v>
      </c>
      <c r="T210" s="5">
        <v>1.1660126630000001</v>
      </c>
      <c r="U210" s="5">
        <v>0.46800000000000003</v>
      </c>
      <c r="V210" s="5">
        <v>0.76912465100000005</v>
      </c>
      <c r="W210" s="5">
        <v>0.29149999999999998</v>
      </c>
      <c r="X210" s="5">
        <f>SQRT(6/Q210)</f>
        <v>0.44721359549995793</v>
      </c>
      <c r="Y210" s="5">
        <f>W210/X210</f>
        <v>0.65181381544118866</v>
      </c>
    </row>
    <row r="211" spans="1:25" x14ac:dyDescent="0.25">
      <c r="A211" s="3" t="s">
        <v>211</v>
      </c>
      <c r="B211" s="4">
        <v>34184</v>
      </c>
      <c r="C211" s="5">
        <v>42.741191010000001</v>
      </c>
      <c r="D211" s="5">
        <v>-73.212607239999997</v>
      </c>
      <c r="E211" s="1">
        <v>186</v>
      </c>
      <c r="F211" s="5">
        <v>41.378210652587036</v>
      </c>
      <c r="G211" s="5">
        <v>8.4600000000000009</v>
      </c>
      <c r="H211" s="5">
        <v>325.33333329999999</v>
      </c>
      <c r="I211" s="3">
        <v>20</v>
      </c>
      <c r="J211" s="3">
        <v>370</v>
      </c>
      <c r="K211" s="3">
        <v>30</v>
      </c>
      <c r="L211" s="3">
        <v>7.3</v>
      </c>
      <c r="M211" s="3">
        <v>9.4390000000000001</v>
      </c>
      <c r="N211" s="3">
        <v>-12.3</v>
      </c>
      <c r="O211" s="3">
        <v>27.2</v>
      </c>
      <c r="P211" s="3">
        <v>600</v>
      </c>
      <c r="Q211" s="3">
        <v>30</v>
      </c>
      <c r="R211" s="3">
        <v>4753071</v>
      </c>
      <c r="S211" s="5">
        <v>1.502819715</v>
      </c>
      <c r="T211" s="5">
        <v>1.650109721</v>
      </c>
      <c r="U211" s="5">
        <v>0.432</v>
      </c>
      <c r="V211" s="5">
        <v>0.87713130800000005</v>
      </c>
      <c r="W211" s="5">
        <v>0.63619999999999999</v>
      </c>
      <c r="X211" s="5">
        <f>SQRT(6/Q211)</f>
        <v>0.44721359549995793</v>
      </c>
      <c r="Y211" s="5">
        <f>W211/X211</f>
        <v>1.4225864472853662</v>
      </c>
    </row>
    <row r="212" spans="1:25" x14ac:dyDescent="0.25">
      <c r="A212" s="3" t="s">
        <v>212</v>
      </c>
      <c r="B212" s="4">
        <v>34185</v>
      </c>
      <c r="C212" s="5">
        <v>42.012036080000001</v>
      </c>
      <c r="D212" s="5">
        <v>-73.74318418</v>
      </c>
      <c r="E212" s="1">
        <v>104</v>
      </c>
      <c r="F212" s="5">
        <v>41.201914352984325</v>
      </c>
      <c r="G212" s="5">
        <v>8.32</v>
      </c>
      <c r="H212" s="5">
        <v>342.33333329999999</v>
      </c>
      <c r="I212" s="3">
        <v>10</v>
      </c>
      <c r="J212" s="3">
        <v>380</v>
      </c>
      <c r="K212" s="3">
        <v>30</v>
      </c>
      <c r="L212" s="3">
        <v>8.5</v>
      </c>
      <c r="M212" s="3">
        <v>9.19</v>
      </c>
      <c r="N212" s="3">
        <v>-10.7</v>
      </c>
      <c r="O212" s="3">
        <v>28</v>
      </c>
      <c r="P212" s="3">
        <v>600</v>
      </c>
      <c r="Q212" s="3">
        <v>19</v>
      </c>
      <c r="R212" s="3">
        <v>1386693</v>
      </c>
      <c r="S212" s="5">
        <v>2.5545754500000002</v>
      </c>
      <c r="T212" s="5">
        <v>-0.54346897299999997</v>
      </c>
      <c r="U212" s="5">
        <v>0.47199999999999998</v>
      </c>
      <c r="V212" s="5">
        <v>0.49864936500000001</v>
      </c>
      <c r="W212" s="5">
        <v>1.5318000000000001</v>
      </c>
      <c r="X212" s="5">
        <f>SQRT(6/Q212)</f>
        <v>0.56195148694901631</v>
      </c>
      <c r="Y212" s="5">
        <f>W212/X212</f>
        <v>2.7258580777435943</v>
      </c>
    </row>
    <row r="213" spans="1:25" x14ac:dyDescent="0.25">
      <c r="A213" s="3" t="s">
        <v>213</v>
      </c>
      <c r="B213" s="4">
        <v>34186</v>
      </c>
      <c r="C213" s="5">
        <v>42.405277779999999</v>
      </c>
      <c r="D213" s="5">
        <v>-74.151555560000006</v>
      </c>
      <c r="E213" s="1">
        <v>193</v>
      </c>
      <c r="F213" s="5">
        <v>41.304570840071307</v>
      </c>
      <c r="G213" s="5">
        <v>8.25</v>
      </c>
      <c r="H213" s="5">
        <v>208</v>
      </c>
      <c r="I213" s="3">
        <v>10</v>
      </c>
      <c r="J213" s="3">
        <v>51</v>
      </c>
      <c r="K213" s="3">
        <v>20</v>
      </c>
      <c r="L213" s="3">
        <v>7.8</v>
      </c>
      <c r="M213" s="3">
        <v>9.3390000000000004</v>
      </c>
      <c r="N213" s="3">
        <v>-11.4</v>
      </c>
      <c r="O213" s="3">
        <v>27.2</v>
      </c>
      <c r="P213" s="3">
        <v>600</v>
      </c>
      <c r="Q213" s="3">
        <v>47</v>
      </c>
      <c r="R213" s="3">
        <v>822925</v>
      </c>
      <c r="S213" s="5">
        <v>1.517057866</v>
      </c>
      <c r="T213" s="5">
        <v>1.359065178</v>
      </c>
      <c r="U213" s="5">
        <v>0.42799999999999999</v>
      </c>
      <c r="V213" s="5">
        <v>0.83948619300000005</v>
      </c>
      <c r="W213" s="5">
        <v>0.4153</v>
      </c>
      <c r="X213" s="5">
        <f>SQRT(6/Q213)</f>
        <v>0.3572948005052482</v>
      </c>
      <c r="Y213" s="5">
        <f>W213/X213</f>
        <v>1.1623454900903316</v>
      </c>
    </row>
    <row r="214" spans="1:25" x14ac:dyDescent="0.25">
      <c r="A214" s="3" t="s">
        <v>214</v>
      </c>
      <c r="B214" s="4">
        <v>34186</v>
      </c>
      <c r="C214" s="5">
        <v>42.43619133</v>
      </c>
      <c r="D214" s="5">
        <v>-74.132358740000001</v>
      </c>
      <c r="E214" s="1">
        <v>250</v>
      </c>
      <c r="F214" s="5">
        <v>41.348723240755511</v>
      </c>
      <c r="G214" s="5">
        <v>8.3000000000000007</v>
      </c>
      <c r="H214" s="5">
        <v>157.66666670000001</v>
      </c>
      <c r="I214" s="3">
        <v>10</v>
      </c>
      <c r="J214" s="3">
        <v>130</v>
      </c>
      <c r="K214" s="3">
        <v>20</v>
      </c>
      <c r="L214" s="3">
        <v>7.5</v>
      </c>
      <c r="M214" s="3">
        <v>9.3320000000000007</v>
      </c>
      <c r="N214" s="3">
        <v>-11.7</v>
      </c>
      <c r="O214" s="3">
        <v>26.8</v>
      </c>
      <c r="P214" s="3">
        <v>600</v>
      </c>
      <c r="Q214" s="3">
        <v>41</v>
      </c>
      <c r="R214" s="3">
        <v>633947</v>
      </c>
      <c r="S214" s="5">
        <v>2.2447259069999999</v>
      </c>
      <c r="T214" s="5">
        <v>-0.30701910199999999</v>
      </c>
      <c r="U214" s="5">
        <v>0.44</v>
      </c>
      <c r="V214" s="5">
        <v>0.53407180600000004</v>
      </c>
      <c r="W214" s="5">
        <v>0.99909999999999999</v>
      </c>
      <c r="X214" s="5">
        <f>SQRT(6/Q214)</f>
        <v>0.38254602783800296</v>
      </c>
      <c r="Y214" s="5">
        <f>W214/X214</f>
        <v>2.6117118654884832</v>
      </c>
    </row>
    <row r="215" spans="1:25" x14ac:dyDescent="0.25">
      <c r="A215" s="3" t="s">
        <v>215</v>
      </c>
      <c r="B215" s="4">
        <v>34187</v>
      </c>
      <c r="C215" s="5">
        <v>42.663412579999999</v>
      </c>
      <c r="D215" s="5">
        <v>-73.746231330000001</v>
      </c>
      <c r="E215" s="1">
        <v>25</v>
      </c>
      <c r="F215" s="5">
        <v>41.158074756226405</v>
      </c>
      <c r="G215" s="5">
        <v>7.8733333329999997</v>
      </c>
      <c r="H215" s="5">
        <v>860.33333330000005</v>
      </c>
      <c r="I215" s="3">
        <v>140</v>
      </c>
      <c r="J215" s="3">
        <v>680</v>
      </c>
      <c r="K215" s="3">
        <v>500</v>
      </c>
      <c r="L215" s="3">
        <v>8.8000000000000007</v>
      </c>
      <c r="M215" s="3">
        <v>9.5500000000000007</v>
      </c>
      <c r="N215" s="3">
        <v>-10.8</v>
      </c>
      <c r="O215" s="3">
        <v>28.8</v>
      </c>
      <c r="P215" s="3">
        <v>600</v>
      </c>
      <c r="Q215" s="3">
        <v>34</v>
      </c>
      <c r="R215" s="3">
        <v>127393</v>
      </c>
      <c r="S215" s="5">
        <v>2.1289222890000001</v>
      </c>
      <c r="T215" s="5">
        <v>0.25349387499999998</v>
      </c>
      <c r="U215" s="5">
        <v>0.46600000000000003</v>
      </c>
      <c r="V215" s="5">
        <v>0.62477777300000004</v>
      </c>
      <c r="W215" s="5">
        <v>1.0348999999999999</v>
      </c>
      <c r="X215" s="5">
        <f>SQRT(6/Q215)</f>
        <v>0.42008402520840293</v>
      </c>
      <c r="Y215" s="5">
        <f>W215/X215</f>
        <v>2.4635547602329986</v>
      </c>
    </row>
    <row r="216" spans="1:25" x14ac:dyDescent="0.25">
      <c r="A216" s="3" t="s">
        <v>216</v>
      </c>
      <c r="B216" s="4">
        <v>34190</v>
      </c>
      <c r="C216" s="5">
        <v>42.081479389999998</v>
      </c>
      <c r="D216" s="5">
        <v>-74.331259239999994</v>
      </c>
      <c r="E216" s="1">
        <v>264</v>
      </c>
      <c r="F216" s="5">
        <v>41.348723240755511</v>
      </c>
      <c r="G216" s="5">
        <v>7.32</v>
      </c>
      <c r="H216" s="5">
        <v>52.4</v>
      </c>
      <c r="I216" s="3">
        <v>10</v>
      </c>
      <c r="J216" s="3">
        <v>64</v>
      </c>
      <c r="K216" s="3">
        <v>10</v>
      </c>
      <c r="L216" s="3">
        <v>7.5</v>
      </c>
      <c r="M216" s="3">
        <v>9.1690000000000005</v>
      </c>
      <c r="N216" s="3">
        <v>-11.2</v>
      </c>
      <c r="O216" s="3">
        <v>26.2</v>
      </c>
      <c r="P216" s="3">
        <v>600</v>
      </c>
      <c r="Q216" s="3">
        <v>18</v>
      </c>
      <c r="R216" s="3">
        <v>758211</v>
      </c>
      <c r="S216" s="5">
        <v>3.1063844820000002</v>
      </c>
      <c r="T216" s="5">
        <v>-0.89734786799999999</v>
      </c>
      <c r="U216" s="5">
        <v>0.49</v>
      </c>
      <c r="V216" s="5">
        <v>0.45812660799999999</v>
      </c>
      <c r="W216" s="5">
        <v>0.69879999999999998</v>
      </c>
      <c r="X216" s="5">
        <f>SQRT(6/Q216)</f>
        <v>0.57735026918962573</v>
      </c>
      <c r="Y216" s="5">
        <f>W216/X216</f>
        <v>1.2103571043291315</v>
      </c>
    </row>
    <row r="217" spans="1:25" x14ac:dyDescent="0.25">
      <c r="A217" s="3" t="s">
        <v>217</v>
      </c>
      <c r="B217" s="4">
        <v>34192</v>
      </c>
      <c r="C217" s="5">
        <v>41.28453846</v>
      </c>
      <c r="D217" s="5">
        <v>-73.774022299999999</v>
      </c>
      <c r="E217" s="1">
        <v>122</v>
      </c>
      <c r="F217" s="5">
        <v>40.983645338223674</v>
      </c>
      <c r="G217" s="5">
        <v>7.8</v>
      </c>
      <c r="H217" s="5">
        <v>511</v>
      </c>
      <c r="I217" s="3">
        <v>30</v>
      </c>
      <c r="J217" s="3">
        <v>360</v>
      </c>
      <c r="K217" s="3">
        <v>50</v>
      </c>
      <c r="L217" s="3">
        <v>10</v>
      </c>
      <c r="M217" s="3">
        <v>8.8529999999999998</v>
      </c>
      <c r="N217" s="3">
        <v>-7.7</v>
      </c>
      <c r="O217" s="3">
        <v>28.4</v>
      </c>
      <c r="P217" s="3">
        <v>600</v>
      </c>
      <c r="Q217" s="3">
        <v>41</v>
      </c>
      <c r="R217" s="3">
        <v>231271</v>
      </c>
      <c r="S217" s="5">
        <v>1.864477642</v>
      </c>
      <c r="T217" s="5">
        <v>0.69985133600000005</v>
      </c>
      <c r="U217" s="5">
        <v>0.46</v>
      </c>
      <c r="V217" s="5">
        <v>0.70978105999999996</v>
      </c>
      <c r="W217" s="5">
        <v>0.74729999999999996</v>
      </c>
      <c r="X217" s="5">
        <f>SQRT(6/Q217)</f>
        <v>0.38254602783800296</v>
      </c>
      <c r="Y217" s="5">
        <f>W217/X217</f>
        <v>1.9534904184561541</v>
      </c>
    </row>
    <row r="218" spans="1:25" x14ac:dyDescent="0.25">
      <c r="A218" s="3" t="s">
        <v>218</v>
      </c>
      <c r="B218" s="4">
        <v>34192</v>
      </c>
      <c r="C218" s="5">
        <v>41.228749999999998</v>
      </c>
      <c r="D218" s="5">
        <v>-73.743611110000003</v>
      </c>
      <c r="E218" s="1">
        <v>74</v>
      </c>
      <c r="F218" s="5">
        <v>40.954717407863185</v>
      </c>
      <c r="G218" s="5">
        <v>7.8</v>
      </c>
      <c r="H218" s="5">
        <v>348</v>
      </c>
      <c r="I218" s="3">
        <v>70</v>
      </c>
      <c r="J218" s="3">
        <v>540</v>
      </c>
      <c r="K218" s="3">
        <v>40</v>
      </c>
      <c r="L218" s="3">
        <v>10.199999999999999</v>
      </c>
      <c r="M218" s="3">
        <v>8.8130000000000006</v>
      </c>
      <c r="N218" s="3">
        <v>-7.4</v>
      </c>
      <c r="O218" s="3">
        <v>28.6</v>
      </c>
      <c r="P218" s="3">
        <v>600</v>
      </c>
      <c r="Q218" s="3">
        <v>53</v>
      </c>
      <c r="R218" s="3">
        <v>244034</v>
      </c>
      <c r="S218" s="5">
        <v>2.0181069759999999</v>
      </c>
      <c r="T218" s="5">
        <v>-5.6730599999999995E-4</v>
      </c>
      <c r="U218" s="5">
        <v>0.51</v>
      </c>
      <c r="V218" s="5">
        <v>0.58727669699999996</v>
      </c>
      <c r="W218" s="5">
        <v>0.78239999999999998</v>
      </c>
      <c r="X218" s="5">
        <f>SQRT(6/Q218)</f>
        <v>0.33646329245522655</v>
      </c>
      <c r="Y218" s="5">
        <f>W218/X218</f>
        <v>2.3253651068165619</v>
      </c>
    </row>
    <row r="219" spans="1:25" x14ac:dyDescent="0.25">
      <c r="A219" s="3" t="s">
        <v>219</v>
      </c>
      <c r="B219" s="4">
        <v>34193</v>
      </c>
      <c r="C219" s="5">
        <v>41.317871660000002</v>
      </c>
      <c r="D219" s="5">
        <v>-73.905415270000006</v>
      </c>
      <c r="E219" s="1">
        <v>18</v>
      </c>
      <c r="F219" s="5">
        <v>40.925830285727507</v>
      </c>
      <c r="G219" s="5">
        <v>7.79</v>
      </c>
      <c r="H219" s="5">
        <v>158</v>
      </c>
      <c r="I219" s="3">
        <v>10</v>
      </c>
      <c r="J219" s="3">
        <v>270</v>
      </c>
      <c r="K219" s="3">
        <v>20</v>
      </c>
      <c r="L219" s="3">
        <v>10.4</v>
      </c>
      <c r="M219" s="3">
        <v>8.9770000000000003</v>
      </c>
      <c r="N219" s="3">
        <v>-7.6</v>
      </c>
      <c r="O219" s="3">
        <v>29.3</v>
      </c>
      <c r="P219" s="3">
        <v>600</v>
      </c>
      <c r="Q219" s="3">
        <v>42</v>
      </c>
      <c r="R219" s="3">
        <v>1923243</v>
      </c>
      <c r="S219" s="5">
        <v>1.867127185</v>
      </c>
      <c r="T219" s="5">
        <v>0.91881468799999999</v>
      </c>
      <c r="U219" s="5">
        <v>0.46800000000000003</v>
      </c>
      <c r="V219" s="5">
        <v>0.74328922600000003</v>
      </c>
      <c r="W219" s="5">
        <v>0.47170000000000001</v>
      </c>
      <c r="X219" s="5">
        <f>SQRT(6/Q219)</f>
        <v>0.3779644730092272</v>
      </c>
      <c r="Y219" s="5">
        <f>W219/X219</f>
        <v>1.2480008934291675</v>
      </c>
    </row>
    <row r="220" spans="1:25" x14ac:dyDescent="0.25">
      <c r="A220" s="3" t="s">
        <v>220</v>
      </c>
      <c r="B220" s="4">
        <v>34193</v>
      </c>
      <c r="C220" s="5">
        <v>41.366666670000001</v>
      </c>
      <c r="D220" s="5">
        <v>-74.104444439999995</v>
      </c>
      <c r="E220" s="1">
        <v>131</v>
      </c>
      <c r="F220" s="5">
        <v>41.041623970001886</v>
      </c>
      <c r="G220" s="5">
        <v>8.06</v>
      </c>
      <c r="H220" s="5">
        <v>719</v>
      </c>
      <c r="I220" s="3">
        <v>20</v>
      </c>
      <c r="J220" s="3">
        <v>740</v>
      </c>
      <c r="K220" s="3">
        <v>20</v>
      </c>
      <c r="L220" s="3">
        <v>9.6</v>
      </c>
      <c r="M220" s="3">
        <v>9.0419999999999998</v>
      </c>
      <c r="N220" s="3">
        <v>-8.4</v>
      </c>
      <c r="O220" s="3">
        <v>28.4</v>
      </c>
      <c r="P220" s="3">
        <v>600</v>
      </c>
      <c r="Q220" s="3">
        <v>55</v>
      </c>
      <c r="R220" s="3">
        <v>269451</v>
      </c>
      <c r="S220" s="5">
        <v>1.6197608859999999</v>
      </c>
      <c r="T220" s="5">
        <v>0.91235639800000001</v>
      </c>
      <c r="U220" s="5">
        <v>0.438</v>
      </c>
      <c r="V220" s="5">
        <v>0.76321210399999995</v>
      </c>
      <c r="W220" s="5">
        <v>0.49609999999999999</v>
      </c>
      <c r="X220" s="5">
        <f>SQRT(6/Q220)</f>
        <v>0.33028912953790818</v>
      </c>
      <c r="Y220" s="5">
        <f>W220/X220</f>
        <v>1.5020173406677655</v>
      </c>
    </row>
    <row r="221" spans="1:25" x14ac:dyDescent="0.25">
      <c r="A221" s="3" t="s">
        <v>221</v>
      </c>
      <c r="B221" s="4">
        <v>34194</v>
      </c>
      <c r="C221" s="5">
        <v>41.91620382</v>
      </c>
      <c r="D221" s="5">
        <v>-74.435708759999997</v>
      </c>
      <c r="E221" s="1">
        <v>396</v>
      </c>
      <c r="F221" s="5">
        <v>41.46692577279984</v>
      </c>
      <c r="G221" s="5">
        <v>6.56</v>
      </c>
      <c r="H221" s="5">
        <v>32.799999999999997</v>
      </c>
      <c r="I221" s="3">
        <v>10</v>
      </c>
      <c r="J221" s="3">
        <v>410</v>
      </c>
      <c r="K221" s="3">
        <v>10</v>
      </c>
      <c r="L221" s="3">
        <v>6.7</v>
      </c>
      <c r="M221" s="3">
        <v>9.0820000000000007</v>
      </c>
      <c r="N221" s="3">
        <v>-11.7</v>
      </c>
      <c r="O221" s="3">
        <v>25</v>
      </c>
      <c r="P221" s="3">
        <v>600</v>
      </c>
      <c r="Q221" s="3">
        <v>17</v>
      </c>
      <c r="R221" s="3">
        <v>533393</v>
      </c>
      <c r="S221" s="5">
        <v>1.9287846280000001</v>
      </c>
      <c r="T221" s="5">
        <v>1.96972378</v>
      </c>
      <c r="U221" s="5">
        <v>0.41599999999999998</v>
      </c>
      <c r="V221" s="5">
        <v>0.86802700300000002</v>
      </c>
      <c r="W221" s="5">
        <v>0.248</v>
      </c>
      <c r="X221" s="5">
        <f>SQRT(6/Q221)</f>
        <v>0.59408852578600457</v>
      </c>
      <c r="Y221" s="5">
        <f>W221/X221</f>
        <v>0.41744620411896588</v>
      </c>
    </row>
    <row r="222" spans="1:25" x14ac:dyDescent="0.25">
      <c r="A222" s="3" t="s">
        <v>222</v>
      </c>
      <c r="B222" s="4">
        <v>34194</v>
      </c>
      <c r="C222" s="5">
        <v>42.471744219999998</v>
      </c>
      <c r="D222" s="5">
        <v>-74.460701599999993</v>
      </c>
      <c r="E222" s="1">
        <v>267</v>
      </c>
      <c r="F222" s="5">
        <v>41.481748623835685</v>
      </c>
      <c r="G222" s="5">
        <v>7.63</v>
      </c>
      <c r="H222" s="5">
        <v>119</v>
      </c>
      <c r="I222" s="3">
        <v>10</v>
      </c>
      <c r="J222" s="3">
        <v>50</v>
      </c>
      <c r="K222" s="3">
        <v>20</v>
      </c>
      <c r="L222" s="3">
        <v>6.6</v>
      </c>
      <c r="M222" s="3">
        <v>9.2439999999999998</v>
      </c>
      <c r="N222" s="3">
        <v>-12.2</v>
      </c>
      <c r="O222" s="3">
        <v>25.6</v>
      </c>
      <c r="P222" s="3">
        <v>600</v>
      </c>
      <c r="Q222" s="3">
        <v>34</v>
      </c>
      <c r="R222" s="3">
        <v>375932</v>
      </c>
      <c r="S222" s="5">
        <v>2.7913156049999999</v>
      </c>
      <c r="T222" s="5">
        <v>-1.2386430049999999</v>
      </c>
      <c r="U222" s="5">
        <v>0.47399999999999998</v>
      </c>
      <c r="V222" s="5">
        <v>0.409608835</v>
      </c>
      <c r="W222" s="5">
        <v>0.90249999999999997</v>
      </c>
      <c r="X222" s="5">
        <f>SQRT(6/Q222)</f>
        <v>0.42008402520840293</v>
      </c>
      <c r="Y222" s="5">
        <f>W222/X222</f>
        <v>2.148379718919974</v>
      </c>
    </row>
    <row r="223" spans="1:25" x14ac:dyDescent="0.25">
      <c r="A223" s="3" t="s">
        <v>223</v>
      </c>
      <c r="B223" s="4">
        <v>34198</v>
      </c>
      <c r="C223" s="5">
        <v>42.673055560000002</v>
      </c>
      <c r="D223" s="5">
        <v>-74.253888889999999</v>
      </c>
      <c r="E223" s="1">
        <v>204</v>
      </c>
      <c r="F223" s="5">
        <v>41.378210652587036</v>
      </c>
      <c r="G223" s="5">
        <v>7.87</v>
      </c>
      <c r="H223" s="5">
        <v>416</v>
      </c>
      <c r="I223" s="3">
        <v>10</v>
      </c>
      <c r="J223" s="3">
        <v>52</v>
      </c>
      <c r="K223" s="3">
        <v>20</v>
      </c>
      <c r="L223" s="3">
        <v>7.3</v>
      </c>
      <c r="M223" s="3">
        <v>9.4090000000000007</v>
      </c>
      <c r="N223" s="3">
        <v>-11.8</v>
      </c>
      <c r="O223" s="3">
        <v>26.7</v>
      </c>
      <c r="P223" s="3">
        <v>600</v>
      </c>
      <c r="Q223" s="3">
        <v>47</v>
      </c>
      <c r="R223" s="3">
        <v>482676</v>
      </c>
      <c r="S223" s="5">
        <v>2.2286934519999999</v>
      </c>
      <c r="T223" s="5">
        <v>-0.68921451300000003</v>
      </c>
      <c r="U223" s="5">
        <v>0.498</v>
      </c>
      <c r="V223" s="5">
        <v>0.47417519499999999</v>
      </c>
      <c r="W223" s="5">
        <v>1.2858000000000001</v>
      </c>
      <c r="X223" s="5">
        <f>SQRT(6/Q223)</f>
        <v>0.3572948005052482</v>
      </c>
      <c r="Y223" s="5">
        <f>W223/X223</f>
        <v>3.5987089601689104</v>
      </c>
    </row>
    <row r="224" spans="1:25" x14ac:dyDescent="0.25">
      <c r="A224" s="3" t="s">
        <v>224</v>
      </c>
      <c r="B224" s="4">
        <v>34200</v>
      </c>
      <c r="C224" s="5">
        <v>42.53833333</v>
      </c>
      <c r="D224" s="5">
        <v>-73.827500000000001</v>
      </c>
      <c r="E224" s="1">
        <v>37</v>
      </c>
      <c r="F224" s="5">
        <v>41.158074756226405</v>
      </c>
      <c r="G224" s="5">
        <v>7.68</v>
      </c>
      <c r="H224" s="5">
        <v>976.33333330000005</v>
      </c>
      <c r="I224" s="3">
        <v>30</v>
      </c>
      <c r="J224" s="3">
        <v>1900</v>
      </c>
      <c r="K224" s="3">
        <v>30</v>
      </c>
      <c r="L224" s="3">
        <v>8.8000000000000007</v>
      </c>
      <c r="M224" s="3">
        <v>9.4949999999999992</v>
      </c>
      <c r="N224" s="3">
        <v>-10.9</v>
      </c>
      <c r="O224" s="3">
        <v>28.8</v>
      </c>
      <c r="P224" s="3">
        <v>600</v>
      </c>
      <c r="Q224" s="3">
        <v>24</v>
      </c>
      <c r="R224" s="3">
        <v>2328234</v>
      </c>
      <c r="S224" s="5">
        <v>2.4954914399999999</v>
      </c>
      <c r="T224" s="5">
        <v>0.12766222799999999</v>
      </c>
      <c r="U224" s="5">
        <v>0.47</v>
      </c>
      <c r="V224" s="5">
        <v>0.59414283000000001</v>
      </c>
      <c r="W224" s="5">
        <v>0.87319999999999998</v>
      </c>
      <c r="X224" s="5">
        <f>SQRT(6/Q224)</f>
        <v>0.5</v>
      </c>
      <c r="Y224" s="5">
        <f>W224/X224</f>
        <v>1.7464</v>
      </c>
    </row>
    <row r="225" spans="1:25" x14ac:dyDescent="0.25">
      <c r="A225" s="3" t="s">
        <v>225</v>
      </c>
      <c r="B225" s="4">
        <v>34200</v>
      </c>
      <c r="C225" s="5">
        <v>41.815277780000002</v>
      </c>
      <c r="D225" s="5">
        <v>-73.763333329999995</v>
      </c>
      <c r="E225" s="1">
        <v>83</v>
      </c>
      <c r="F225" s="5">
        <v>41.114328352588252</v>
      </c>
      <c r="G225" s="5">
        <v>8.59</v>
      </c>
      <c r="H225" s="5">
        <v>339</v>
      </c>
      <c r="I225" s="3">
        <v>10</v>
      </c>
      <c r="J225" s="3">
        <v>260</v>
      </c>
      <c r="K225" s="3">
        <v>30</v>
      </c>
      <c r="L225" s="3">
        <v>9.1</v>
      </c>
      <c r="M225" s="3">
        <v>9.1029999999999998</v>
      </c>
      <c r="N225" s="3">
        <v>-9.9</v>
      </c>
      <c r="O225" s="3">
        <v>28.4</v>
      </c>
      <c r="P225" s="3">
        <v>600</v>
      </c>
      <c r="Q225" s="3">
        <v>54</v>
      </c>
      <c r="R225" s="3">
        <v>751418</v>
      </c>
      <c r="S225" s="5">
        <v>2.9104405</v>
      </c>
      <c r="T225" s="5">
        <v>-2.2761297200000001</v>
      </c>
      <c r="U225" s="5">
        <v>0.49</v>
      </c>
      <c r="V225" s="5">
        <v>0.29286279999999998</v>
      </c>
      <c r="W225" s="5">
        <v>0.91</v>
      </c>
      <c r="X225" s="5">
        <f>SQRT(6/Q225)</f>
        <v>0.33333333333333331</v>
      </c>
      <c r="Y225" s="5">
        <f>W225/X225</f>
        <v>2.7300000000000004</v>
      </c>
    </row>
    <row r="226" spans="1:25" x14ac:dyDescent="0.25">
      <c r="A226" s="3" t="s">
        <v>226</v>
      </c>
      <c r="B226" s="4">
        <v>34939</v>
      </c>
      <c r="C226" s="5">
        <v>32.707631390000003</v>
      </c>
      <c r="D226" s="5">
        <v>-96.735831869999998</v>
      </c>
      <c r="E226" s="1">
        <v>123</v>
      </c>
      <c r="F226" s="5">
        <v>39.775558449076378</v>
      </c>
      <c r="G226" s="5">
        <v>7.3</v>
      </c>
      <c r="H226" s="5">
        <v>719</v>
      </c>
      <c r="I226" s="3">
        <v>2000</v>
      </c>
      <c r="J226" s="3">
        <v>11000</v>
      </c>
      <c r="K226" s="3">
        <v>370</v>
      </c>
      <c r="L226" s="3">
        <v>18.600000000000001</v>
      </c>
      <c r="M226" s="3">
        <v>7.9119999999999999</v>
      </c>
      <c r="N226" s="3">
        <v>0.6</v>
      </c>
      <c r="O226" s="3">
        <v>35.6</v>
      </c>
      <c r="P226" s="3">
        <v>600</v>
      </c>
      <c r="Q226" s="3">
        <v>47</v>
      </c>
      <c r="R226" s="3">
        <v>367095</v>
      </c>
      <c r="S226" s="5">
        <v>2.4708321820000001</v>
      </c>
      <c r="T226" s="5">
        <v>-1.1179074440000001</v>
      </c>
      <c r="U226" s="5">
        <v>0.49</v>
      </c>
      <c r="V226" s="5">
        <v>0.41609942500000002</v>
      </c>
      <c r="W226" s="5">
        <v>1.2412000000000001</v>
      </c>
      <c r="X226" s="5">
        <f>SQRT(6/Q226)</f>
        <v>0.3572948005052482</v>
      </c>
      <c r="Y226" s="5">
        <f>W226/X226</f>
        <v>3.4738820666990602</v>
      </c>
    </row>
    <row r="227" spans="1:25" x14ac:dyDescent="0.25">
      <c r="A227" s="3" t="s">
        <v>227</v>
      </c>
      <c r="B227" s="4">
        <v>34211</v>
      </c>
      <c r="C227" s="5">
        <v>38.880138889999998</v>
      </c>
      <c r="D227" s="5">
        <v>-119.6918056</v>
      </c>
      <c r="E227" s="1">
        <v>1500</v>
      </c>
      <c r="F227" s="5">
        <v>41.041623970001886</v>
      </c>
      <c r="G227" s="5">
        <v>8.3000000000000007</v>
      </c>
      <c r="H227" s="5">
        <v>128</v>
      </c>
      <c r="I227" s="3">
        <v>160</v>
      </c>
      <c r="J227" s="3">
        <v>50</v>
      </c>
      <c r="K227" s="3">
        <v>30</v>
      </c>
      <c r="L227" s="3">
        <v>9.6</v>
      </c>
      <c r="M227" s="3">
        <v>7.0860000000000003</v>
      </c>
      <c r="N227" s="3">
        <v>-7.4</v>
      </c>
      <c r="O227" s="3">
        <v>31.4</v>
      </c>
      <c r="P227" s="3">
        <v>600</v>
      </c>
      <c r="Q227" s="3">
        <v>20</v>
      </c>
      <c r="R227" s="3">
        <v>5244366</v>
      </c>
      <c r="S227" s="5">
        <v>3.2820981159999998</v>
      </c>
      <c r="T227" s="5">
        <v>-3.5773137560000001</v>
      </c>
      <c r="U227" s="5">
        <v>0.48599999999999999</v>
      </c>
      <c r="V227" s="5">
        <v>0.19646487000000001</v>
      </c>
      <c r="W227" s="5">
        <v>1.6614</v>
      </c>
      <c r="X227" s="5">
        <f>SQRT(6/Q227)</f>
        <v>0.54772255750516607</v>
      </c>
      <c r="Y227" s="5">
        <f>W227/X227</f>
        <v>3.0332875234636103</v>
      </c>
    </row>
    <row r="228" spans="1:25" x14ac:dyDescent="0.25">
      <c r="A228" s="3" t="s">
        <v>228</v>
      </c>
      <c r="B228" s="4">
        <v>34190</v>
      </c>
      <c r="C228" s="5">
        <v>43.008127250000001</v>
      </c>
      <c r="D228" s="5">
        <v>-74.674866829999999</v>
      </c>
      <c r="E228" s="1">
        <v>166</v>
      </c>
      <c r="F228" s="5">
        <v>41.363461691384906</v>
      </c>
      <c r="G228" s="5">
        <v>8.51</v>
      </c>
      <c r="H228" s="5">
        <v>230.66666670000001</v>
      </c>
      <c r="I228" s="3">
        <v>10</v>
      </c>
      <c r="J228" s="3">
        <v>50</v>
      </c>
      <c r="K228" s="3">
        <v>10</v>
      </c>
      <c r="L228" s="3">
        <v>7.4</v>
      </c>
      <c r="M228" s="3">
        <v>9.5909999999999993</v>
      </c>
      <c r="N228" s="3">
        <v>-11.9</v>
      </c>
      <c r="O228" s="3">
        <v>27.3</v>
      </c>
      <c r="P228" s="3">
        <v>600</v>
      </c>
      <c r="Q228" s="3">
        <v>20</v>
      </c>
      <c r="R228" s="3">
        <v>1131851</v>
      </c>
      <c r="S228" s="5">
        <v>3.3061616090000001</v>
      </c>
      <c r="T228" s="5">
        <v>-3.4583731530000001</v>
      </c>
      <c r="U228" s="5">
        <v>0.47399999999999998</v>
      </c>
      <c r="V228" s="5">
        <v>0.20728123900000001</v>
      </c>
      <c r="W228" s="5">
        <v>1.6203000000000001</v>
      </c>
      <c r="X228" s="5">
        <f>SQRT(6/Q228)</f>
        <v>0.54772255750516607</v>
      </c>
      <c r="Y228" s="5">
        <f>W228/X228</f>
        <v>2.9582495330854024</v>
      </c>
    </row>
    <row r="229" spans="1:25" x14ac:dyDescent="0.25">
      <c r="A229" s="3" t="s">
        <v>229</v>
      </c>
      <c r="B229" s="4">
        <v>34190</v>
      </c>
      <c r="C229" s="5">
        <v>42.998682789999997</v>
      </c>
      <c r="D229" s="5">
        <v>-74.699589720000006</v>
      </c>
      <c r="E229" s="1">
        <v>100</v>
      </c>
      <c r="F229" s="5">
        <v>41.319277826305985</v>
      </c>
      <c r="G229" s="5">
        <v>8.49</v>
      </c>
      <c r="H229" s="5">
        <v>241.66666670000001</v>
      </c>
      <c r="I229" s="3">
        <v>10</v>
      </c>
      <c r="J229" s="3">
        <v>810</v>
      </c>
      <c r="K229" s="3">
        <v>40</v>
      </c>
      <c r="L229" s="3">
        <v>7.7</v>
      </c>
      <c r="M229" s="3">
        <v>9.593</v>
      </c>
      <c r="N229" s="3">
        <v>-11.5</v>
      </c>
      <c r="O229" s="3">
        <v>27.7</v>
      </c>
      <c r="P229" s="3">
        <v>600</v>
      </c>
      <c r="Q229" s="3">
        <v>29</v>
      </c>
      <c r="R229" s="3">
        <v>1747122</v>
      </c>
      <c r="S229" s="5">
        <v>2.2194927209999999</v>
      </c>
      <c r="T229" s="5">
        <v>0.32825352899999999</v>
      </c>
      <c r="U229" s="5">
        <v>0.432</v>
      </c>
      <c r="V229" s="5">
        <v>0.63263179300000005</v>
      </c>
      <c r="W229" s="5">
        <v>0.90190000000000003</v>
      </c>
      <c r="X229" s="5">
        <f>SQRT(6/Q229)</f>
        <v>0.45485882614734202</v>
      </c>
      <c r="Y229" s="5">
        <f>W229/X229</f>
        <v>1.9828130139610578</v>
      </c>
    </row>
    <row r="230" spans="1:25" x14ac:dyDescent="0.25">
      <c r="A230" s="3" t="s">
        <v>230</v>
      </c>
      <c r="B230" s="4">
        <v>34576</v>
      </c>
      <c r="C230" s="5">
        <v>39.708152810000001</v>
      </c>
      <c r="D230" s="5">
        <v>-77.321652909999997</v>
      </c>
      <c r="E230" s="1">
        <v>122</v>
      </c>
      <c r="F230" s="5">
        <v>40.79634092992805</v>
      </c>
      <c r="G230" s="5">
        <v>7.5</v>
      </c>
      <c r="H230" s="5">
        <v>223</v>
      </c>
      <c r="I230" s="3">
        <v>10</v>
      </c>
      <c r="J230" s="3">
        <v>360</v>
      </c>
      <c r="K230" s="3">
        <v>20</v>
      </c>
      <c r="L230" s="3">
        <v>11.3</v>
      </c>
      <c r="M230" s="3">
        <v>8.6739999999999995</v>
      </c>
      <c r="N230" s="3">
        <v>-6.5</v>
      </c>
      <c r="O230" s="3">
        <v>30</v>
      </c>
      <c r="P230" s="3">
        <v>600</v>
      </c>
      <c r="Q230" s="3">
        <v>24</v>
      </c>
      <c r="R230" s="3">
        <v>33443198</v>
      </c>
      <c r="S230" s="5">
        <v>1.8707068389999999</v>
      </c>
      <c r="T230" s="5">
        <v>1.5486578010000001</v>
      </c>
      <c r="U230" s="5">
        <v>0.45600000000000002</v>
      </c>
      <c r="V230" s="5">
        <v>0.82786163499999998</v>
      </c>
      <c r="W230" s="5">
        <v>0.47249999999999998</v>
      </c>
      <c r="X230" s="5">
        <f>SQRT(6/Q230)</f>
        <v>0.5</v>
      </c>
      <c r="Y230" s="5">
        <f>W230/X230</f>
        <v>0.94499999999999995</v>
      </c>
    </row>
    <row r="231" spans="1:25" x14ac:dyDescent="0.25">
      <c r="A231" s="3" t="s">
        <v>231</v>
      </c>
      <c r="B231" s="4">
        <v>34575</v>
      </c>
      <c r="C231" s="5">
        <v>38.812890660000001</v>
      </c>
      <c r="D231" s="5">
        <v>-77.228315809999998</v>
      </c>
      <c r="E231" s="1">
        <v>69</v>
      </c>
      <c r="F231" s="5">
        <v>40.582336693540952</v>
      </c>
      <c r="G231" s="5">
        <v>6.5</v>
      </c>
      <c r="H231" s="5">
        <v>96</v>
      </c>
      <c r="I231" s="3">
        <v>255</v>
      </c>
      <c r="J231" s="3">
        <v>565</v>
      </c>
      <c r="K231" s="3">
        <v>75</v>
      </c>
      <c r="L231" s="3">
        <v>12.8</v>
      </c>
      <c r="M231" s="3">
        <v>8.48</v>
      </c>
      <c r="N231" s="3">
        <v>-4.8</v>
      </c>
      <c r="O231" s="3">
        <v>30.3</v>
      </c>
      <c r="P231" s="3">
        <v>600</v>
      </c>
      <c r="Q231" s="3">
        <v>28</v>
      </c>
      <c r="R231" s="3">
        <v>2396478</v>
      </c>
      <c r="S231" s="5">
        <v>1.8327116999999999</v>
      </c>
      <c r="T231" s="5">
        <v>1.1837958879999999</v>
      </c>
      <c r="U231" s="5">
        <v>0.42799999999999999</v>
      </c>
      <c r="V231" s="5">
        <v>0.78438817699999996</v>
      </c>
      <c r="W231" s="5">
        <v>0.77449999999999997</v>
      </c>
      <c r="X231" s="5">
        <f>SQRT(6/Q231)</f>
        <v>0.46291004988627571</v>
      </c>
      <c r="Y231" s="5">
        <f>W231/X231</f>
        <v>1.6731112236389627</v>
      </c>
    </row>
    <row r="232" spans="1:25" x14ac:dyDescent="0.25">
      <c r="A232" s="3" t="s">
        <v>232</v>
      </c>
      <c r="B232" s="4">
        <v>34919</v>
      </c>
      <c r="C232" s="5">
        <v>39.291767700000001</v>
      </c>
      <c r="D232" s="5">
        <v>-78.444174579999995</v>
      </c>
      <c r="E232" s="1">
        <v>249</v>
      </c>
      <c r="F232" s="5">
        <v>40.868178121211599</v>
      </c>
      <c r="G232" s="5">
        <v>7.8</v>
      </c>
      <c r="H232" s="5">
        <v>250</v>
      </c>
      <c r="I232" s="3">
        <v>10</v>
      </c>
      <c r="J232" s="3">
        <v>120</v>
      </c>
      <c r="K232" s="3">
        <v>15</v>
      </c>
      <c r="L232" s="3">
        <v>10.8</v>
      </c>
      <c r="M232" s="3">
        <v>8.5090000000000003</v>
      </c>
      <c r="N232" s="3">
        <v>-7.5</v>
      </c>
      <c r="O232" s="3">
        <v>29.3</v>
      </c>
      <c r="P232" s="3">
        <v>600</v>
      </c>
      <c r="Q232" s="3">
        <v>33</v>
      </c>
      <c r="R232" s="3">
        <v>1257228</v>
      </c>
      <c r="S232" s="5">
        <v>2.1318177629999999</v>
      </c>
      <c r="T232" s="5">
        <v>0.31992040700000002</v>
      </c>
      <c r="U232" s="5">
        <v>0.44</v>
      </c>
      <c r="V232" s="5">
        <v>0.63501818499999996</v>
      </c>
      <c r="W232" s="5">
        <v>0.93710000000000004</v>
      </c>
      <c r="X232" s="5">
        <f>SQRT(6/Q232)</f>
        <v>0.42640143271122088</v>
      </c>
      <c r="Y232" s="5">
        <f>W232/X232</f>
        <v>2.1976943042652679</v>
      </c>
    </row>
    <row r="233" spans="1:25" x14ac:dyDescent="0.25">
      <c r="A233" s="3" t="s">
        <v>233</v>
      </c>
      <c r="B233" s="4">
        <v>34920</v>
      </c>
      <c r="C233" s="5">
        <v>39.217603709999999</v>
      </c>
      <c r="D233" s="5">
        <v>-78.680292309999999</v>
      </c>
      <c r="E233" s="1">
        <v>424</v>
      </c>
      <c r="F233" s="5">
        <v>40.983645338223674</v>
      </c>
      <c r="G233" s="5">
        <v>7.4</v>
      </c>
      <c r="H233" s="5">
        <v>130</v>
      </c>
      <c r="I233" s="3">
        <v>10</v>
      </c>
      <c r="J233" s="3">
        <v>430</v>
      </c>
      <c r="K233" s="3">
        <v>15</v>
      </c>
      <c r="L233" s="3">
        <v>10</v>
      </c>
      <c r="M233" s="3">
        <v>8.3670000000000009</v>
      </c>
      <c r="N233" s="3">
        <v>-8.1</v>
      </c>
      <c r="O233" s="3">
        <v>28.3</v>
      </c>
      <c r="P233" s="3">
        <v>600</v>
      </c>
      <c r="Q233" s="3">
        <v>39</v>
      </c>
      <c r="R233" s="3">
        <v>182447</v>
      </c>
      <c r="S233" s="5">
        <v>2.288438636</v>
      </c>
      <c r="T233" s="5">
        <v>-0.31972432200000001</v>
      </c>
      <c r="U233" s="5">
        <v>0.46</v>
      </c>
      <c r="V233" s="5">
        <v>0.531814805</v>
      </c>
      <c r="W233" s="5">
        <v>1.0214000000000001</v>
      </c>
      <c r="X233" s="5">
        <f>SQRT(6/Q233)</f>
        <v>0.39223227027636809</v>
      </c>
      <c r="Y233" s="5">
        <f>W233/X233</f>
        <v>2.6040692655918352</v>
      </c>
    </row>
    <row r="234" spans="1:25" x14ac:dyDescent="0.25">
      <c r="A234" s="3" t="s">
        <v>234</v>
      </c>
      <c r="B234" s="4">
        <v>34925</v>
      </c>
      <c r="C234" s="5">
        <v>38.335000000000001</v>
      </c>
      <c r="D234" s="5">
        <v>-79.239166670000003</v>
      </c>
      <c r="E234" s="1">
        <v>636</v>
      </c>
      <c r="F234" s="5">
        <v>40.969176266612656</v>
      </c>
      <c r="G234" s="5">
        <v>6.7</v>
      </c>
      <c r="H234" s="5">
        <v>29</v>
      </c>
      <c r="I234" s="3">
        <v>10</v>
      </c>
      <c r="J234" s="3">
        <v>90</v>
      </c>
      <c r="K234" s="3">
        <v>15</v>
      </c>
      <c r="L234" s="3">
        <v>10.1</v>
      </c>
      <c r="M234" s="3">
        <v>7.9139999999999997</v>
      </c>
      <c r="N234" s="3">
        <v>-7.3</v>
      </c>
      <c r="O234" s="3">
        <v>27.6</v>
      </c>
      <c r="P234" s="3">
        <v>600</v>
      </c>
      <c r="Q234" s="3">
        <v>16</v>
      </c>
      <c r="R234" s="3">
        <v>2850722</v>
      </c>
      <c r="S234" s="5">
        <v>2.9261389969999998</v>
      </c>
      <c r="T234" s="5">
        <v>-0.96939124499999996</v>
      </c>
      <c r="U234" s="5">
        <v>0.45600000000000002</v>
      </c>
      <c r="V234" s="5">
        <v>0.44656328299999998</v>
      </c>
      <c r="W234" s="5">
        <v>1.248</v>
      </c>
      <c r="X234" s="5">
        <f>SQRT(6/Q234)</f>
        <v>0.61237243569579447</v>
      </c>
      <c r="Y234" s="5">
        <f>W234/X234</f>
        <v>2.0379754659956042</v>
      </c>
    </row>
    <row r="235" spans="1:25" x14ac:dyDescent="0.25">
      <c r="A235" s="3" t="s">
        <v>235</v>
      </c>
      <c r="B235" s="4">
        <v>34575</v>
      </c>
      <c r="C235" s="5">
        <v>35.692380370000002</v>
      </c>
      <c r="D235" s="5">
        <v>-77.905816979999997</v>
      </c>
      <c r="E235" s="1">
        <v>30</v>
      </c>
      <c r="F235" s="5">
        <v>40.188811004391461</v>
      </c>
      <c r="G235" s="5">
        <v>7</v>
      </c>
      <c r="H235" s="5">
        <v>218</v>
      </c>
      <c r="I235" s="3">
        <v>340</v>
      </c>
      <c r="J235" s="3">
        <v>1700</v>
      </c>
      <c r="K235" s="3">
        <v>190</v>
      </c>
      <c r="L235" s="3">
        <v>15.6</v>
      </c>
      <c r="M235" s="3">
        <v>7.4130000000000003</v>
      </c>
      <c r="N235" s="3">
        <v>-1.2</v>
      </c>
      <c r="O235" s="3">
        <v>32.1</v>
      </c>
      <c r="P235" s="3">
        <v>600</v>
      </c>
      <c r="Q235" s="3">
        <v>35</v>
      </c>
      <c r="R235" s="3">
        <v>163190</v>
      </c>
      <c r="S235" s="5">
        <v>1.608217314</v>
      </c>
      <c r="T235" s="5">
        <v>1.284574675</v>
      </c>
      <c r="U235" s="5">
        <v>0.42799999999999999</v>
      </c>
      <c r="V235" s="5">
        <v>0.819856908</v>
      </c>
      <c r="W235" s="5">
        <v>0.96830000000000005</v>
      </c>
      <c r="X235" s="5">
        <f>SQRT(6/Q235)</f>
        <v>0.41403933560541251</v>
      </c>
      <c r="Y235" s="5">
        <f>W235/X235</f>
        <v>2.3386666838892056</v>
      </c>
    </row>
    <row r="236" spans="1:25" x14ac:dyDescent="0.25">
      <c r="A236" s="3" t="s">
        <v>236</v>
      </c>
      <c r="B236" s="4">
        <v>34575</v>
      </c>
      <c r="C236" s="5">
        <v>35.69722222</v>
      </c>
      <c r="D236" s="5">
        <v>-77.854722219999999</v>
      </c>
      <c r="E236" s="1">
        <v>29</v>
      </c>
      <c r="F236" s="5">
        <v>40.188811004391461</v>
      </c>
      <c r="G236" s="5">
        <v>7.1</v>
      </c>
      <c r="H236" s="5">
        <v>90</v>
      </c>
      <c r="I236" s="3">
        <v>110</v>
      </c>
      <c r="J236" s="3">
        <v>53</v>
      </c>
      <c r="K236" s="3">
        <v>40</v>
      </c>
      <c r="L236" s="3">
        <v>15.6</v>
      </c>
      <c r="M236" s="3">
        <v>7.4029999999999996</v>
      </c>
      <c r="N236" s="3">
        <v>-1.2</v>
      </c>
      <c r="O236" s="3">
        <v>32.1</v>
      </c>
      <c r="P236" s="3">
        <v>600</v>
      </c>
      <c r="Q236" s="3">
        <v>49</v>
      </c>
      <c r="R236" s="3">
        <v>101010</v>
      </c>
      <c r="S236" s="5">
        <v>1.3228217689999999</v>
      </c>
      <c r="T236" s="5">
        <v>1.438636502</v>
      </c>
      <c r="U236" s="5">
        <v>0.49399999999999999</v>
      </c>
      <c r="V236" s="5">
        <v>0.87130436499999997</v>
      </c>
      <c r="W236" s="5">
        <v>0.78480000000000005</v>
      </c>
      <c r="X236" s="5">
        <f>SQRT(6/Q236)</f>
        <v>0.3499271061118826</v>
      </c>
      <c r="Y236" s="5">
        <f>W236/X236</f>
        <v>2.2427528084922779</v>
      </c>
    </row>
    <row r="237" spans="1:25" x14ac:dyDescent="0.25">
      <c r="A237" s="3" t="s">
        <v>237</v>
      </c>
      <c r="B237" s="4">
        <v>34576</v>
      </c>
      <c r="C237" s="5">
        <v>35.602381510000001</v>
      </c>
      <c r="D237" s="5">
        <v>-77.831092029999994</v>
      </c>
      <c r="E237" s="1">
        <v>24</v>
      </c>
      <c r="F237" s="5">
        <v>40.174897619934342</v>
      </c>
      <c r="G237" s="5">
        <v>7.3</v>
      </c>
      <c r="H237" s="5">
        <v>182</v>
      </c>
      <c r="I237" s="3">
        <v>260</v>
      </c>
      <c r="J237" s="3">
        <v>2000</v>
      </c>
      <c r="K237" s="3">
        <v>60</v>
      </c>
      <c r="L237" s="3">
        <v>15.7</v>
      </c>
      <c r="M237" s="3">
        <v>7.3579999999999997</v>
      </c>
      <c r="N237" s="3">
        <v>-0.9</v>
      </c>
      <c r="O237" s="3">
        <v>32</v>
      </c>
      <c r="P237" s="3">
        <v>600</v>
      </c>
      <c r="Q237" s="3">
        <v>61</v>
      </c>
      <c r="R237" s="3">
        <v>507794</v>
      </c>
      <c r="S237" s="5">
        <v>1.2140932840000001</v>
      </c>
      <c r="T237" s="5">
        <v>1.4592622500000001</v>
      </c>
      <c r="U237" s="5">
        <v>0.442</v>
      </c>
      <c r="V237" s="5">
        <v>0.88631297499999995</v>
      </c>
      <c r="W237" s="5">
        <v>0.39169999999999999</v>
      </c>
      <c r="X237" s="5">
        <f>SQRT(6/Q237)</f>
        <v>0.31362502409359</v>
      </c>
      <c r="Y237" s="5">
        <f>W237/X237</f>
        <v>1.2489437063641686</v>
      </c>
    </row>
    <row r="238" spans="1:25" x14ac:dyDescent="0.25">
      <c r="A238" s="3" t="s">
        <v>238</v>
      </c>
      <c r="B238" s="4">
        <v>34576</v>
      </c>
      <c r="C238" s="5">
        <v>35.720991099999999</v>
      </c>
      <c r="D238" s="5">
        <v>-77.972763979999996</v>
      </c>
      <c r="E238" s="1">
        <v>36</v>
      </c>
      <c r="F238" s="5">
        <v>40.202734029163466</v>
      </c>
      <c r="G238" s="5">
        <v>6.7</v>
      </c>
      <c r="H238" s="5">
        <v>96</v>
      </c>
      <c r="I238" s="3">
        <v>60</v>
      </c>
      <c r="J238" s="3">
        <v>200</v>
      </c>
      <c r="K238" s="3">
        <v>50</v>
      </c>
      <c r="L238" s="3">
        <v>15.5</v>
      </c>
      <c r="M238" s="3">
        <v>7.4029999999999996</v>
      </c>
      <c r="N238" s="3">
        <v>-1.3</v>
      </c>
      <c r="O238" s="3">
        <v>32.200000000000003</v>
      </c>
      <c r="P238" s="3">
        <v>600</v>
      </c>
      <c r="Q238" s="3">
        <v>46</v>
      </c>
      <c r="R238" s="3">
        <v>117558</v>
      </c>
      <c r="S238" s="5">
        <v>1.8727719199999999</v>
      </c>
      <c r="T238" s="5">
        <v>-2.8912403999999999E-2</v>
      </c>
      <c r="U238" s="5">
        <v>0.42599999999999999</v>
      </c>
      <c r="V238" s="5">
        <v>0.58616265599999995</v>
      </c>
      <c r="W238" s="5">
        <v>1.3892</v>
      </c>
      <c r="X238" s="5">
        <f>SQRT(6/Q238)</f>
        <v>0.36115755925730758</v>
      </c>
      <c r="Y238" s="5">
        <f>W238/X238</f>
        <v>3.8465206234552634</v>
      </c>
    </row>
    <row r="239" spans="1:25" x14ac:dyDescent="0.25">
      <c r="A239" s="3" t="s">
        <v>239</v>
      </c>
      <c r="B239" s="4">
        <v>34577</v>
      </c>
      <c r="C239" s="5">
        <v>35.727934679999997</v>
      </c>
      <c r="D239" s="5">
        <v>-78.205273700000006</v>
      </c>
      <c r="E239" s="1">
        <v>62</v>
      </c>
      <c r="F239" s="5">
        <v>40.216666704273216</v>
      </c>
      <c r="G239" s="5">
        <v>6.9</v>
      </c>
      <c r="H239" s="5">
        <v>133</v>
      </c>
      <c r="I239" s="3">
        <v>150</v>
      </c>
      <c r="J239" s="3">
        <v>690</v>
      </c>
      <c r="K239" s="3">
        <v>190</v>
      </c>
      <c r="L239" s="3">
        <v>15.4</v>
      </c>
      <c r="M239" s="3">
        <v>7.4480000000000004</v>
      </c>
      <c r="N239" s="3">
        <v>-1.4</v>
      </c>
      <c r="O239" s="3">
        <v>32</v>
      </c>
      <c r="P239" s="3">
        <v>600</v>
      </c>
      <c r="Q239" s="3">
        <v>67</v>
      </c>
      <c r="R239" s="3">
        <v>23391</v>
      </c>
      <c r="S239" s="5">
        <v>1.6561258459999999</v>
      </c>
      <c r="T239" s="5">
        <v>0.56153370899999999</v>
      </c>
      <c r="U239" s="5">
        <v>0.51</v>
      </c>
      <c r="V239" s="5">
        <v>0.70135970599999997</v>
      </c>
      <c r="W239" s="5">
        <v>0.83340000000000003</v>
      </c>
      <c r="X239" s="5">
        <f>SQRT(6/Q239)</f>
        <v>0.29925280083228989</v>
      </c>
      <c r="Y239" s="5">
        <f>W239/X239</f>
        <v>2.7849363403855389</v>
      </c>
    </row>
    <row r="240" spans="1:25" x14ac:dyDescent="0.25">
      <c r="A240" s="3" t="s">
        <v>240</v>
      </c>
      <c r="B240" s="4">
        <v>34577</v>
      </c>
      <c r="C240" s="5">
        <v>35.642936550000002</v>
      </c>
      <c r="D240" s="5">
        <v>-77.889983099999995</v>
      </c>
      <c r="E240" s="1">
        <v>24</v>
      </c>
      <c r="F240" s="5">
        <v>40.188811004391461</v>
      </c>
      <c r="G240" s="5">
        <v>7.5</v>
      </c>
      <c r="H240" s="5">
        <v>374</v>
      </c>
      <c r="I240" s="3">
        <v>750</v>
      </c>
      <c r="J240" s="3">
        <v>1300</v>
      </c>
      <c r="K240" s="3">
        <v>5800</v>
      </c>
      <c r="L240" s="3">
        <v>15.6</v>
      </c>
      <c r="M240" s="3">
        <v>7.3739999999999997</v>
      </c>
      <c r="N240" s="3">
        <v>-1.1000000000000001</v>
      </c>
      <c r="O240" s="3">
        <v>32.200000000000003</v>
      </c>
      <c r="P240" s="3">
        <v>600</v>
      </c>
      <c r="Q240" s="3">
        <v>55</v>
      </c>
      <c r="R240" s="3">
        <v>512281</v>
      </c>
      <c r="S240" s="5">
        <v>1.396825188</v>
      </c>
      <c r="T240" s="5">
        <v>1.1569460389999999</v>
      </c>
      <c r="U240" s="5">
        <v>0.48399999999999999</v>
      </c>
      <c r="V240" s="5">
        <v>0.823550589</v>
      </c>
      <c r="W240" s="5">
        <v>1.1584000000000001</v>
      </c>
      <c r="X240" s="5">
        <f>SQRT(6/Q240)</f>
        <v>0.33028912953790818</v>
      </c>
      <c r="Y240" s="5">
        <f>W240/X240</f>
        <v>3.5072301701865345</v>
      </c>
    </row>
    <row r="241" spans="1:25" x14ac:dyDescent="0.25">
      <c r="A241" s="3" t="s">
        <v>241</v>
      </c>
      <c r="B241" s="4">
        <v>34577</v>
      </c>
      <c r="C241" s="5">
        <v>35.488888889999998</v>
      </c>
      <c r="D241" s="5">
        <v>-77.806111110000003</v>
      </c>
      <c r="E241" s="1">
        <v>25</v>
      </c>
      <c r="F241" s="5">
        <v>40.160993865783126</v>
      </c>
      <c r="G241" s="5">
        <v>6.7</v>
      </c>
      <c r="H241" s="5">
        <v>88</v>
      </c>
      <c r="I241" s="3">
        <v>130</v>
      </c>
      <c r="J241" s="3">
        <v>260</v>
      </c>
      <c r="K241" s="3">
        <v>40</v>
      </c>
      <c r="L241" s="3">
        <v>15.8</v>
      </c>
      <c r="M241" s="3">
        <v>7.298</v>
      </c>
      <c r="N241" s="3">
        <v>-0.6</v>
      </c>
      <c r="O241" s="3">
        <v>31.8</v>
      </c>
      <c r="P241" s="3">
        <v>600</v>
      </c>
      <c r="Q241" s="3">
        <v>55</v>
      </c>
      <c r="R241" s="3">
        <v>139907</v>
      </c>
      <c r="S241" s="5">
        <v>1.22159152</v>
      </c>
      <c r="T241" s="5">
        <v>1.5084703180000001</v>
      </c>
      <c r="U241" s="5">
        <v>0.47</v>
      </c>
      <c r="V241" s="5">
        <v>0.89154407199999997</v>
      </c>
      <c r="W241" s="5">
        <v>0.83809999999999996</v>
      </c>
      <c r="X241" s="5">
        <f>SQRT(6/Q241)</f>
        <v>0.33028912953790818</v>
      </c>
      <c r="Y241" s="5">
        <f>W241/X241</f>
        <v>2.5374737617691077</v>
      </c>
    </row>
    <row r="242" spans="1:25" x14ac:dyDescent="0.25">
      <c r="A242" s="3" t="s">
        <v>242</v>
      </c>
      <c r="B242" s="4">
        <v>34192</v>
      </c>
      <c r="C242" s="5">
        <v>43.179792140000004</v>
      </c>
      <c r="D242" s="5">
        <v>-74.696259089999998</v>
      </c>
      <c r="E242" s="1">
        <v>327</v>
      </c>
      <c r="F242" s="5">
        <v>41.526280828477482</v>
      </c>
      <c r="G242" s="5">
        <v>6.7</v>
      </c>
      <c r="H242" s="5">
        <v>29</v>
      </c>
      <c r="I242" s="3">
        <v>10</v>
      </c>
      <c r="J242" s="3">
        <v>120</v>
      </c>
      <c r="K242" s="3">
        <v>10</v>
      </c>
      <c r="L242" s="3">
        <v>6.3</v>
      </c>
      <c r="M242" s="3">
        <v>9.59</v>
      </c>
      <c r="N242" s="3">
        <v>-13.2</v>
      </c>
      <c r="O242" s="3">
        <v>25.8</v>
      </c>
      <c r="P242" s="3">
        <v>600</v>
      </c>
      <c r="Q242" s="3">
        <v>19</v>
      </c>
      <c r="R242" s="3">
        <v>389288</v>
      </c>
      <c r="S242" s="5">
        <v>2.84054918</v>
      </c>
      <c r="T242" s="5">
        <v>-0.112293148</v>
      </c>
      <c r="U242" s="5">
        <v>0.45600000000000002</v>
      </c>
      <c r="V242" s="5">
        <v>0.55504237099999998</v>
      </c>
      <c r="W242" s="5">
        <v>0.5101</v>
      </c>
      <c r="X242" s="5">
        <f>SQRT(6/Q242)</f>
        <v>0.56195148694901631</v>
      </c>
      <c r="Y242" s="5">
        <f>W242/X242</f>
        <v>0.90772960272686209</v>
      </c>
    </row>
    <row r="243" spans="1:25" x14ac:dyDescent="0.25">
      <c r="A243" s="3" t="s">
        <v>243</v>
      </c>
      <c r="B243" s="4">
        <v>34192</v>
      </c>
      <c r="C243" s="5">
        <v>43.005071479999998</v>
      </c>
      <c r="D243" s="5">
        <v>-74.729312980000003</v>
      </c>
      <c r="E243" s="1">
        <v>109</v>
      </c>
      <c r="F243" s="5">
        <v>41.304570840071307</v>
      </c>
      <c r="G243" s="5">
        <v>8.48</v>
      </c>
      <c r="H243" s="5">
        <v>214</v>
      </c>
      <c r="I243" s="3">
        <v>10</v>
      </c>
      <c r="J243" s="3">
        <v>50</v>
      </c>
      <c r="K243" s="3">
        <v>30</v>
      </c>
      <c r="L243" s="3">
        <v>7.8</v>
      </c>
      <c r="M243" s="3">
        <v>9.6460000000000008</v>
      </c>
      <c r="N243" s="3">
        <v>-11.5</v>
      </c>
      <c r="O243" s="3">
        <v>28</v>
      </c>
      <c r="P243" s="3">
        <v>600</v>
      </c>
      <c r="Q243" s="3">
        <v>39</v>
      </c>
      <c r="R243" s="3">
        <v>1207962</v>
      </c>
      <c r="S243" s="5">
        <v>2.6614749010000001</v>
      </c>
      <c r="T243" s="5">
        <v>-1.365417098</v>
      </c>
      <c r="U243" s="5">
        <v>0.5</v>
      </c>
      <c r="V243" s="5">
        <v>0.389092139</v>
      </c>
      <c r="W243" s="5">
        <v>1.2168000000000001</v>
      </c>
      <c r="X243" s="5">
        <f>SQRT(6/Q243)</f>
        <v>0.39223227027636809</v>
      </c>
      <c r="Y243" s="5">
        <f>W243/X243</f>
        <v>3.1022434720698504</v>
      </c>
    </row>
    <row r="244" spans="1:25" x14ac:dyDescent="0.25">
      <c r="A244" s="3" t="s">
        <v>244</v>
      </c>
      <c r="B244" s="4">
        <v>34193</v>
      </c>
      <c r="C244" s="5">
        <v>43.395555559999998</v>
      </c>
      <c r="D244" s="5">
        <v>-74.859444440000004</v>
      </c>
      <c r="E244" s="1">
        <v>437</v>
      </c>
      <c r="F244" s="5">
        <v>41.675414535888073</v>
      </c>
      <c r="G244" s="5">
        <v>6.78</v>
      </c>
      <c r="H244" s="5">
        <v>28.6</v>
      </c>
      <c r="I244" s="3">
        <v>10</v>
      </c>
      <c r="J244" s="3">
        <v>130</v>
      </c>
      <c r="K244" s="3">
        <v>30</v>
      </c>
      <c r="L244" s="3">
        <v>5.3</v>
      </c>
      <c r="M244" s="3">
        <v>9.6419999999999995</v>
      </c>
      <c r="N244" s="3">
        <v>-14.7</v>
      </c>
      <c r="O244" s="3">
        <v>24.7</v>
      </c>
      <c r="P244" s="3">
        <v>600</v>
      </c>
      <c r="Q244" s="3">
        <v>40</v>
      </c>
      <c r="R244" s="3">
        <v>97810</v>
      </c>
      <c r="S244" s="5">
        <v>2.150488347</v>
      </c>
      <c r="T244" s="5">
        <v>0.16314515800000001</v>
      </c>
      <c r="U244" s="5">
        <v>0.46600000000000003</v>
      </c>
      <c r="V244" s="5">
        <v>0.60982294999999997</v>
      </c>
      <c r="W244" s="5">
        <v>0.86750000000000005</v>
      </c>
      <c r="X244" s="5">
        <f>SQRT(6/Q244)</f>
        <v>0.3872983346207417</v>
      </c>
      <c r="Y244" s="5">
        <f>W244/X244</f>
        <v>2.2398753685566226</v>
      </c>
    </row>
    <row r="245" spans="1:25" x14ac:dyDescent="0.25">
      <c r="A245" s="3" t="s">
        <v>245</v>
      </c>
      <c r="B245" s="4">
        <v>34193</v>
      </c>
      <c r="C245" s="5">
        <v>42.969515430000001</v>
      </c>
      <c r="D245" s="5">
        <v>-74.959598889999995</v>
      </c>
      <c r="E245" s="1">
        <v>228</v>
      </c>
      <c r="F245" s="5">
        <v>41.407740151714663</v>
      </c>
      <c r="G245" s="5">
        <v>8.0299999999999994</v>
      </c>
      <c r="H245" s="5">
        <v>522.33333330000005</v>
      </c>
      <c r="I245" s="3">
        <v>10</v>
      </c>
      <c r="J245" s="3">
        <v>120</v>
      </c>
      <c r="K245" s="3">
        <v>20</v>
      </c>
      <c r="L245" s="3">
        <v>7.1</v>
      </c>
      <c r="M245" s="3">
        <v>9.5329999999999995</v>
      </c>
      <c r="N245" s="3">
        <v>-12.1</v>
      </c>
      <c r="O245" s="3">
        <v>26.9</v>
      </c>
      <c r="P245" s="3">
        <v>600</v>
      </c>
      <c r="Q245" s="3">
        <v>30</v>
      </c>
      <c r="R245" s="3">
        <v>3314845</v>
      </c>
      <c r="S245" s="5">
        <v>2.5469510469999999</v>
      </c>
      <c r="T245" s="5">
        <v>0.187711409</v>
      </c>
      <c r="U245" s="5">
        <v>0.47199999999999998</v>
      </c>
      <c r="V245" s="5">
        <v>0.60105091799999999</v>
      </c>
      <c r="W245" s="5">
        <v>0.222</v>
      </c>
      <c r="X245" s="5">
        <f>SQRT(6/Q245)</f>
        <v>0.44721359549995793</v>
      </c>
      <c r="Y245" s="5">
        <f>W245/X245</f>
        <v>0.49640709100495334</v>
      </c>
    </row>
    <row r="246" spans="1:25" x14ac:dyDescent="0.25">
      <c r="A246" s="3" t="s">
        <v>246</v>
      </c>
      <c r="B246" s="4">
        <v>34194</v>
      </c>
      <c r="C246" s="5">
        <v>42.9678501</v>
      </c>
      <c r="D246" s="5">
        <v>-74.627642800000004</v>
      </c>
      <c r="E246" s="1">
        <v>98</v>
      </c>
      <c r="F246" s="5">
        <v>41.289874319580271</v>
      </c>
      <c r="G246" s="5">
        <v>8.32</v>
      </c>
      <c r="H246" s="5">
        <v>234</v>
      </c>
      <c r="I246" s="3">
        <v>10</v>
      </c>
      <c r="J246" s="3">
        <v>50</v>
      </c>
      <c r="K246" s="3">
        <v>10</v>
      </c>
      <c r="L246" s="3">
        <v>7.9</v>
      </c>
      <c r="M246" s="3">
        <v>9.593</v>
      </c>
      <c r="N246" s="3">
        <v>-11.4</v>
      </c>
      <c r="O246" s="3">
        <v>28.1</v>
      </c>
      <c r="P246" s="3">
        <v>600</v>
      </c>
      <c r="Q246" s="3">
        <v>44</v>
      </c>
      <c r="R246" s="3">
        <v>160958</v>
      </c>
      <c r="S246" s="5">
        <v>1.834506805</v>
      </c>
      <c r="T246" s="5">
        <v>0.48240465700000001</v>
      </c>
      <c r="U246" s="5">
        <v>0.47599999999999998</v>
      </c>
      <c r="V246" s="5">
        <v>0.67628253699999996</v>
      </c>
      <c r="W246" s="5">
        <v>1.1228</v>
      </c>
      <c r="X246" s="5">
        <f>SQRT(6/Q246)</f>
        <v>0.3692744729379982</v>
      </c>
      <c r="Y246" s="5">
        <f>W246/X246</f>
        <v>3.0405567735750854</v>
      </c>
    </row>
    <row r="247" spans="1:25" x14ac:dyDescent="0.25">
      <c r="A247" s="3" t="s">
        <v>247</v>
      </c>
      <c r="B247" s="4">
        <v>34194</v>
      </c>
      <c r="C247" s="5">
        <v>42.668130810000001</v>
      </c>
      <c r="D247" s="5">
        <v>-74.521529849999993</v>
      </c>
      <c r="E247" s="1">
        <v>308</v>
      </c>
      <c r="F247" s="5">
        <v>41.437311828309355</v>
      </c>
      <c r="G247" s="5">
        <v>7.83</v>
      </c>
      <c r="H247" s="5">
        <v>345.33333329999999</v>
      </c>
      <c r="I247" s="3">
        <v>10</v>
      </c>
      <c r="J247" s="3">
        <v>50</v>
      </c>
      <c r="K247" s="3">
        <v>10</v>
      </c>
      <c r="L247" s="3">
        <v>6.9</v>
      </c>
      <c r="M247" s="3">
        <v>9.3409999999999993</v>
      </c>
      <c r="N247" s="3">
        <v>-12.1</v>
      </c>
      <c r="O247" s="3">
        <v>26.1</v>
      </c>
      <c r="P247" s="3">
        <v>600</v>
      </c>
      <c r="Q247" s="3">
        <v>30</v>
      </c>
      <c r="R247" s="3">
        <v>1535234</v>
      </c>
      <c r="S247" s="5">
        <v>1.944663544</v>
      </c>
      <c r="T247" s="5">
        <v>0.59724470600000001</v>
      </c>
      <c r="U247" s="5">
        <v>0.45800000000000002</v>
      </c>
      <c r="V247" s="5">
        <v>0.68826582800000002</v>
      </c>
      <c r="W247" s="5">
        <v>1.3405</v>
      </c>
      <c r="X247" s="5">
        <f>SQRT(6/Q247)</f>
        <v>0.44721359549995793</v>
      </c>
      <c r="Y247" s="5">
        <f>W247/X247</f>
        <v>2.9974491238384684</v>
      </c>
    </row>
    <row r="248" spans="1:25" x14ac:dyDescent="0.25">
      <c r="A248" s="3" t="s">
        <v>248</v>
      </c>
      <c r="B248" s="4">
        <v>35307</v>
      </c>
      <c r="C248" s="5">
        <v>36.834527780000002</v>
      </c>
      <c r="D248" s="5">
        <v>-89.730055559999997</v>
      </c>
      <c r="E248" s="1">
        <v>88</v>
      </c>
      <c r="F248" s="5">
        <v>40.370565933268509</v>
      </c>
      <c r="G248" s="5">
        <v>8.0399999999999991</v>
      </c>
      <c r="H248" s="5">
        <v>590.25</v>
      </c>
      <c r="I248" s="3">
        <v>95</v>
      </c>
      <c r="J248" s="3">
        <v>110</v>
      </c>
      <c r="K248" s="3">
        <v>27.5</v>
      </c>
      <c r="L248" s="3">
        <v>14.3</v>
      </c>
      <c r="M248" s="3">
        <v>9.0259999999999998</v>
      </c>
      <c r="N248" s="3">
        <v>-4.8</v>
      </c>
      <c r="O248" s="3">
        <v>32.9</v>
      </c>
      <c r="P248" s="3">
        <v>608</v>
      </c>
      <c r="Q248" s="3">
        <v>32</v>
      </c>
      <c r="R248" s="3">
        <v>327804</v>
      </c>
      <c r="S248" s="5">
        <v>1.4835569099999999</v>
      </c>
      <c r="T248" s="5">
        <v>1.4270323279999999</v>
      </c>
      <c r="U248" s="5">
        <v>0.436</v>
      </c>
      <c r="V248" s="5">
        <v>0.852053281</v>
      </c>
      <c r="W248" s="5">
        <v>1.2246999999999999</v>
      </c>
      <c r="X248" s="5">
        <f>SQRT(6/Q248)</f>
        <v>0.4330127018922193</v>
      </c>
      <c r="Y248" s="5">
        <f>W248/X248</f>
        <v>2.8283234987061387</v>
      </c>
    </row>
    <row r="249" spans="1:25" x14ac:dyDescent="0.25">
      <c r="A249" s="3" t="s">
        <v>249</v>
      </c>
      <c r="B249" s="4">
        <v>37840</v>
      </c>
      <c r="C249" s="5">
        <v>35.730833330000003</v>
      </c>
      <c r="D249" s="5">
        <v>-76.746111110000001</v>
      </c>
      <c r="E249" s="1">
        <v>19</v>
      </c>
      <c r="F249" s="5">
        <v>40.147099731942689</v>
      </c>
      <c r="G249" s="5">
        <v>2.95</v>
      </c>
      <c r="H249" s="5">
        <v>119.97087500000001</v>
      </c>
      <c r="I249" s="3">
        <v>44.699999999999996</v>
      </c>
      <c r="J249" s="3">
        <v>600</v>
      </c>
      <c r="K249" s="3">
        <v>410</v>
      </c>
      <c r="L249" s="3">
        <v>15.9</v>
      </c>
      <c r="M249" s="3">
        <v>7.2389999999999999</v>
      </c>
      <c r="N249" s="3">
        <v>-0.4</v>
      </c>
      <c r="O249" s="3">
        <v>31.5</v>
      </c>
      <c r="P249" s="3">
        <v>600</v>
      </c>
      <c r="Q249" s="3">
        <v>29</v>
      </c>
      <c r="R249" s="3">
        <v>16923</v>
      </c>
      <c r="S249" s="5">
        <v>1.5894783370000001</v>
      </c>
      <c r="T249" s="5">
        <v>1.4753781509999999</v>
      </c>
      <c r="U249" s="5">
        <v>0.46600000000000003</v>
      </c>
      <c r="V249" s="5">
        <v>0.84697852600000001</v>
      </c>
      <c r="W249" s="5">
        <v>0.90029999999999999</v>
      </c>
      <c r="X249" s="5">
        <f>SQRT(6/Q249)</f>
        <v>0.45485882614734202</v>
      </c>
      <c r="Y249" s="5">
        <f>W249/X249</f>
        <v>1.9792954390388515</v>
      </c>
    </row>
    <row r="250" spans="1:25" x14ac:dyDescent="0.25">
      <c r="A250" s="3" t="s">
        <v>250</v>
      </c>
      <c r="B250" s="4">
        <v>36031</v>
      </c>
      <c r="C250" s="5">
        <v>32.444166670000001</v>
      </c>
      <c r="D250" s="5">
        <v>-90.91416667</v>
      </c>
      <c r="E250" s="1">
        <v>21</v>
      </c>
      <c r="F250" s="5">
        <v>39.843842669589812</v>
      </c>
      <c r="G250" s="5">
        <v>6.9</v>
      </c>
      <c r="H250" s="5">
        <v>170.5</v>
      </c>
      <c r="I250" s="3">
        <v>204</v>
      </c>
      <c r="J250" s="3">
        <v>329</v>
      </c>
      <c r="K250" s="3">
        <v>69</v>
      </c>
      <c r="L250" s="3">
        <v>18.100000000000001</v>
      </c>
      <c r="M250" s="3">
        <v>7.0229999999999997</v>
      </c>
      <c r="N250" s="3">
        <v>1.9</v>
      </c>
      <c r="O250" s="3">
        <v>33.299999999999997</v>
      </c>
      <c r="P250" s="3">
        <v>600</v>
      </c>
      <c r="Q250" s="3">
        <v>45</v>
      </c>
      <c r="R250" s="3">
        <v>236565</v>
      </c>
      <c r="S250" s="5">
        <v>1.4101481119999999</v>
      </c>
      <c r="T250" s="5">
        <v>1.431135177</v>
      </c>
      <c r="U250" s="5">
        <v>0.48199999999999998</v>
      </c>
      <c r="V250" s="5">
        <v>0.86059532699999997</v>
      </c>
      <c r="W250" s="5">
        <v>0.72989999999999999</v>
      </c>
      <c r="X250" s="5">
        <f>SQRT(6/Q250)</f>
        <v>0.36514837167011072</v>
      </c>
      <c r="Y250" s="5">
        <f>W250/X250</f>
        <v>1.998913473615104</v>
      </c>
    </row>
    <row r="251" spans="1:25" x14ac:dyDescent="0.25">
      <c r="A251" s="3" t="s">
        <v>251</v>
      </c>
      <c r="B251" s="4">
        <v>35298</v>
      </c>
      <c r="C251" s="5">
        <v>41.766974390000001</v>
      </c>
      <c r="D251" s="5">
        <v>-90.534858839999998</v>
      </c>
      <c r="E251" s="1">
        <v>189</v>
      </c>
      <c r="F251" s="5">
        <v>41.056144268593791</v>
      </c>
      <c r="G251" s="5">
        <v>8.7100000000000009</v>
      </c>
      <c r="H251" s="5">
        <v>328</v>
      </c>
      <c r="I251" s="3">
        <v>330</v>
      </c>
      <c r="J251" s="3">
        <v>230</v>
      </c>
      <c r="K251" s="3">
        <v>15</v>
      </c>
      <c r="L251" s="3">
        <v>9.5</v>
      </c>
      <c r="M251" s="3">
        <v>10.622999999999999</v>
      </c>
      <c r="N251" s="3">
        <v>-11.6</v>
      </c>
      <c r="O251" s="3">
        <v>29.3</v>
      </c>
      <c r="P251" s="3">
        <v>605</v>
      </c>
      <c r="Q251" s="3">
        <v>40</v>
      </c>
      <c r="R251" s="3">
        <v>94146</v>
      </c>
      <c r="S251" s="5">
        <v>1.4462412739999999</v>
      </c>
      <c r="T251" s="5">
        <v>1.510970452</v>
      </c>
      <c r="U251" s="5">
        <v>0.438</v>
      </c>
      <c r="V251" s="5">
        <v>0.86674156499999999</v>
      </c>
      <c r="W251" s="5">
        <v>0.61860000000000004</v>
      </c>
      <c r="X251" s="5">
        <f>SQRT(6/Q251)</f>
        <v>0.3872983346207417</v>
      </c>
      <c r="Y251" s="5">
        <f>W251/X251</f>
        <v>1.5972183319759388</v>
      </c>
    </row>
    <row r="252" spans="1:25" x14ac:dyDescent="0.25">
      <c r="A252" s="3" t="s">
        <v>252</v>
      </c>
      <c r="B252" s="4">
        <v>35303</v>
      </c>
      <c r="C252" s="5">
        <v>42.31508333</v>
      </c>
      <c r="D252" s="5">
        <v>-93.152055559999994</v>
      </c>
      <c r="E252" s="1">
        <v>297</v>
      </c>
      <c r="F252" s="5">
        <v>41.245847440973996</v>
      </c>
      <c r="G252" s="5">
        <v>8.36</v>
      </c>
      <c r="H252" s="5">
        <v>628</v>
      </c>
      <c r="I252" s="3">
        <v>60</v>
      </c>
      <c r="J252" s="3">
        <v>6700</v>
      </c>
      <c r="K252" s="3">
        <v>40</v>
      </c>
      <c r="L252" s="3">
        <v>8.1999999999999993</v>
      </c>
      <c r="M252" s="3">
        <v>11.071999999999999</v>
      </c>
      <c r="N252" s="3">
        <v>-14.3</v>
      </c>
      <c r="O252" s="3">
        <v>29.3</v>
      </c>
      <c r="P252" s="3">
        <v>599</v>
      </c>
      <c r="Q252" s="3">
        <v>35</v>
      </c>
      <c r="R252" s="3">
        <v>1091062</v>
      </c>
      <c r="S252" s="5">
        <v>1.972428949</v>
      </c>
      <c r="T252" s="5">
        <v>0.84822207400000005</v>
      </c>
      <c r="U252" s="5">
        <v>0.47599999999999998</v>
      </c>
      <c r="V252" s="5">
        <v>0.72478049700000002</v>
      </c>
      <c r="W252" s="5">
        <v>0.53939999999999999</v>
      </c>
      <c r="X252" s="5">
        <f>SQRT(6/Q252)</f>
        <v>0.41403933560541251</v>
      </c>
      <c r="Y252" s="5">
        <f>W252/X252</f>
        <v>1.3027747694824305</v>
      </c>
    </row>
    <row r="253" spans="1:25" x14ac:dyDescent="0.25">
      <c r="A253" s="3" t="s">
        <v>253</v>
      </c>
      <c r="B253" s="4">
        <v>35284</v>
      </c>
      <c r="C253" s="5">
        <v>42.415822349999999</v>
      </c>
      <c r="D253" s="5">
        <v>-92.218793660000003</v>
      </c>
      <c r="E253" s="1">
        <v>249</v>
      </c>
      <c r="F253" s="5">
        <v>41.231192671941848</v>
      </c>
      <c r="G253" s="5">
        <v>8.33</v>
      </c>
      <c r="H253" s="5">
        <v>540</v>
      </c>
      <c r="I253" s="3">
        <v>210</v>
      </c>
      <c r="J253" s="3">
        <v>3800</v>
      </c>
      <c r="K253" s="3">
        <v>20</v>
      </c>
      <c r="L253" s="3">
        <v>8.3000000000000007</v>
      </c>
      <c r="M253" s="3">
        <v>10.922000000000001</v>
      </c>
      <c r="N253" s="3">
        <v>-14.1</v>
      </c>
      <c r="O253" s="3">
        <v>29.1</v>
      </c>
      <c r="P253" s="3">
        <v>602</v>
      </c>
      <c r="Q253" s="3">
        <v>40</v>
      </c>
      <c r="R253" s="3">
        <v>1581348</v>
      </c>
      <c r="S253" s="5">
        <v>1.326949164</v>
      </c>
      <c r="T253" s="5">
        <v>1.7957722810000001</v>
      </c>
      <c r="U253" s="5">
        <v>0.47799999999999998</v>
      </c>
      <c r="V253" s="5">
        <v>0.91152474500000003</v>
      </c>
      <c r="W253" s="5">
        <v>0.38030000000000003</v>
      </c>
      <c r="X253" s="5">
        <f>SQRT(6/Q253)</f>
        <v>0.3872983346207417</v>
      </c>
      <c r="Y253" s="5">
        <f>W253/X253</f>
        <v>0.98193037770845382</v>
      </c>
    </row>
    <row r="254" spans="1:25" x14ac:dyDescent="0.25">
      <c r="A254" s="3" t="s">
        <v>254</v>
      </c>
      <c r="B254" s="4">
        <v>34171</v>
      </c>
      <c r="C254" s="5">
        <v>41.686111109999999</v>
      </c>
      <c r="D254" s="5">
        <v>-74.165277779999997</v>
      </c>
      <c r="E254" s="1">
        <v>62</v>
      </c>
      <c r="F254" s="5">
        <v>41.056144268593791</v>
      </c>
      <c r="G254" s="5">
        <v>8.86</v>
      </c>
      <c r="H254" s="5">
        <v>474</v>
      </c>
      <c r="I254" s="3">
        <v>320</v>
      </c>
      <c r="J254" s="3">
        <v>50</v>
      </c>
      <c r="K254" s="3">
        <v>20</v>
      </c>
      <c r="L254" s="3">
        <v>9.5</v>
      </c>
      <c r="M254" s="3">
        <v>9.1150000000000002</v>
      </c>
      <c r="N254" s="3">
        <v>-9</v>
      </c>
      <c r="O254" s="3">
        <v>28.6</v>
      </c>
      <c r="P254" s="3">
        <v>600</v>
      </c>
      <c r="Q254" s="3">
        <v>31</v>
      </c>
      <c r="R254" s="3">
        <v>109452</v>
      </c>
      <c r="S254" s="5">
        <v>3.079038975</v>
      </c>
      <c r="T254" s="5">
        <v>-3.5156339870000002</v>
      </c>
      <c r="U254" s="5">
        <v>0.46200000000000002</v>
      </c>
      <c r="V254" s="5">
        <v>0.18791248499999999</v>
      </c>
      <c r="W254" s="5">
        <v>2.0204</v>
      </c>
      <c r="X254" s="5">
        <f>SQRT(6/Q254)</f>
        <v>0.43994134506405985</v>
      </c>
      <c r="Y254" s="5">
        <f>W254/X254</f>
        <v>4.5924303834317044</v>
      </c>
    </row>
    <row r="255" spans="1:25" x14ac:dyDescent="0.25">
      <c r="A255" s="3" t="s">
        <v>255</v>
      </c>
      <c r="B255" s="4">
        <v>34169</v>
      </c>
      <c r="C255" s="5">
        <v>42.216250000000002</v>
      </c>
      <c r="D255" s="5">
        <v>-73.730277779999994</v>
      </c>
      <c r="E255" s="1">
        <v>51</v>
      </c>
      <c r="F255" s="5">
        <v>41.143482281574315</v>
      </c>
      <c r="G255" s="5">
        <v>8.0299999999999994</v>
      </c>
      <c r="H255" s="5">
        <v>301</v>
      </c>
      <c r="I255" s="3">
        <v>50</v>
      </c>
      <c r="J255" s="3">
        <v>1400</v>
      </c>
      <c r="K255" s="3">
        <v>30</v>
      </c>
      <c r="L255" s="3">
        <v>8.9</v>
      </c>
      <c r="M255" s="3">
        <v>9.3320000000000007</v>
      </c>
      <c r="N255" s="3">
        <v>-10.7</v>
      </c>
      <c r="O255" s="3">
        <v>28.9</v>
      </c>
      <c r="P255" s="3">
        <v>600</v>
      </c>
      <c r="Q255" s="3">
        <v>25</v>
      </c>
      <c r="R255" s="3">
        <v>1623137</v>
      </c>
      <c r="S255" s="5">
        <v>2.0980709860000002</v>
      </c>
      <c r="T255" s="5">
        <v>0.88922352400000004</v>
      </c>
      <c r="U255" s="5">
        <v>0.48</v>
      </c>
      <c r="V255" s="5">
        <v>0.72177382300000004</v>
      </c>
      <c r="W255" s="5">
        <v>0.62939999999999996</v>
      </c>
      <c r="X255" s="5">
        <f>SQRT(6/Q255)</f>
        <v>0.4898979485566356</v>
      </c>
      <c r="Y255" s="5">
        <f>W255/X255</f>
        <v>1.284757370089777</v>
      </c>
    </row>
    <row r="256" spans="1:25" x14ac:dyDescent="0.25">
      <c r="A256" s="3" t="s">
        <v>256</v>
      </c>
      <c r="B256" s="4">
        <v>34177</v>
      </c>
      <c r="C256" s="5">
        <v>41.71</v>
      </c>
      <c r="D256" s="5">
        <v>-73.926111109999994</v>
      </c>
      <c r="E256" s="1">
        <v>52</v>
      </c>
      <c r="F256" s="5">
        <v>41.041623970001886</v>
      </c>
      <c r="G256" s="5">
        <v>7.96</v>
      </c>
      <c r="H256" s="5">
        <v>673</v>
      </c>
      <c r="I256" s="3">
        <v>50</v>
      </c>
      <c r="J256" s="3">
        <v>360</v>
      </c>
      <c r="K256" s="3">
        <v>20</v>
      </c>
      <c r="L256" s="3">
        <v>9.6</v>
      </c>
      <c r="M256" s="3">
        <v>9.0839999999999996</v>
      </c>
      <c r="N256" s="3">
        <v>-9.1</v>
      </c>
      <c r="O256" s="3">
        <v>28.9</v>
      </c>
      <c r="P256" s="3">
        <v>600</v>
      </c>
      <c r="Q256" s="3">
        <v>56</v>
      </c>
      <c r="R256" s="3">
        <v>2986978</v>
      </c>
      <c r="S256" s="5">
        <v>1.960031273</v>
      </c>
      <c r="T256" s="5">
        <v>-5.3803262999999997E-2</v>
      </c>
      <c r="U256" s="5">
        <v>0.46200000000000002</v>
      </c>
      <c r="V256" s="5">
        <v>0.57969845099999995</v>
      </c>
      <c r="W256" s="5">
        <v>1.0087999999999999</v>
      </c>
      <c r="X256" s="5">
        <f>SQRT(6/Q256)</f>
        <v>0.32732683535398854</v>
      </c>
      <c r="Y256" s="5">
        <f>W256/X256</f>
        <v>3.0819349073809676</v>
      </c>
    </row>
    <row r="257" spans="1:25" x14ac:dyDescent="0.25">
      <c r="A257" s="3" t="s">
        <v>257</v>
      </c>
      <c r="B257" s="4">
        <v>34178</v>
      </c>
      <c r="C257" s="5">
        <v>42.938611109999997</v>
      </c>
      <c r="D257" s="5">
        <v>-73.376944440000003</v>
      </c>
      <c r="E257" s="1">
        <v>111</v>
      </c>
      <c r="F257" s="5">
        <v>41.304570840071307</v>
      </c>
      <c r="G257" s="5">
        <v>7.93</v>
      </c>
      <c r="H257" s="5">
        <v>299</v>
      </c>
      <c r="I257" s="3">
        <v>120</v>
      </c>
      <c r="J257" s="3">
        <v>650</v>
      </c>
      <c r="K257" s="3">
        <v>30</v>
      </c>
      <c r="L257" s="3">
        <v>7.8</v>
      </c>
      <c r="M257" s="3">
        <v>9.5879999999999992</v>
      </c>
      <c r="N257" s="3">
        <v>-12.3</v>
      </c>
      <c r="O257" s="3">
        <v>28.1</v>
      </c>
      <c r="P257" s="3">
        <v>607</v>
      </c>
      <c r="Q257" s="3">
        <v>33</v>
      </c>
      <c r="R257" s="3">
        <v>2318663</v>
      </c>
      <c r="S257" s="5">
        <v>1.8796483260000001</v>
      </c>
      <c r="T257" s="5">
        <v>1.2835696379999999</v>
      </c>
      <c r="U257" s="5">
        <v>0.47199999999999998</v>
      </c>
      <c r="V257" s="5">
        <v>0.79365428199999999</v>
      </c>
      <c r="W257" s="5">
        <v>0.10979999999999999</v>
      </c>
      <c r="X257" s="5">
        <f>SQRT(6/Q257)</f>
        <v>0.42640143271122088</v>
      </c>
      <c r="Y257" s="5">
        <f>W257/X257</f>
        <v>0.25750382521430626</v>
      </c>
    </row>
    <row r="258" spans="1:25" x14ac:dyDescent="0.25">
      <c r="A258" s="3" t="s">
        <v>258</v>
      </c>
      <c r="B258" s="4">
        <v>37824</v>
      </c>
      <c r="C258" s="5">
        <v>41.377923639999999</v>
      </c>
      <c r="D258" s="5">
        <v>-97.350217150000006</v>
      </c>
      <c r="E258" s="1">
        <v>440</v>
      </c>
      <c r="F258" s="5">
        <v>40.983645338223674</v>
      </c>
      <c r="G258" s="5">
        <v>7.66</v>
      </c>
      <c r="H258" s="5">
        <v>554</v>
      </c>
      <c r="I258" s="3">
        <v>157.4</v>
      </c>
      <c r="J258" s="3">
        <v>2816</v>
      </c>
      <c r="K258" s="3">
        <v>40</v>
      </c>
      <c r="L258" s="3">
        <v>10</v>
      </c>
      <c r="M258" s="3">
        <v>10.715</v>
      </c>
      <c r="N258" s="3">
        <v>-11.9</v>
      </c>
      <c r="O258" s="3">
        <v>31.5</v>
      </c>
      <c r="P258" s="3">
        <v>600</v>
      </c>
      <c r="Q258" s="3">
        <v>39</v>
      </c>
      <c r="R258" s="3">
        <v>197087</v>
      </c>
      <c r="S258" s="5">
        <v>1.7191135559999999</v>
      </c>
      <c r="T258" s="5">
        <v>0.95767563</v>
      </c>
      <c r="U258" s="5">
        <v>0.47399999999999998</v>
      </c>
      <c r="V258" s="5">
        <v>0.76151698599999995</v>
      </c>
      <c r="W258" s="5">
        <v>0.98970000000000002</v>
      </c>
      <c r="X258" s="5">
        <f>SQRT(6/Q258)</f>
        <v>0.39223227027636809</v>
      </c>
      <c r="Y258" s="5">
        <f>W258/X258</f>
        <v>2.5232498063013895</v>
      </c>
    </row>
    <row r="259" spans="1:25" x14ac:dyDescent="0.25">
      <c r="A259" s="3" t="s">
        <v>259</v>
      </c>
      <c r="B259" s="4">
        <v>37131</v>
      </c>
      <c r="C259" s="5">
        <v>41.231205289999998</v>
      </c>
      <c r="D259" s="5">
        <v>-74.909892110000001</v>
      </c>
      <c r="E259" s="1">
        <v>247</v>
      </c>
      <c r="F259" s="5">
        <v>41.201914352984325</v>
      </c>
      <c r="G259" s="5">
        <v>6.9649999999999999</v>
      </c>
      <c r="H259" s="5">
        <v>99</v>
      </c>
      <c r="I259" s="3">
        <v>19.2</v>
      </c>
      <c r="J259" s="3">
        <v>184</v>
      </c>
      <c r="K259" s="3">
        <v>40</v>
      </c>
      <c r="L259" s="3">
        <v>8.5</v>
      </c>
      <c r="M259" s="3">
        <v>8.9909999999999997</v>
      </c>
      <c r="N259" s="3">
        <v>-10.3</v>
      </c>
      <c r="O259" s="3">
        <v>27.6</v>
      </c>
      <c r="P259" s="3">
        <v>606</v>
      </c>
      <c r="Q259" s="3">
        <v>10</v>
      </c>
      <c r="R259" s="3">
        <v>81164</v>
      </c>
      <c r="S259" s="5">
        <v>3.5352277929999998</v>
      </c>
      <c r="T259" s="5">
        <v>-3.4515438889999999</v>
      </c>
      <c r="U259" s="5">
        <v>0.44600000000000001</v>
      </c>
      <c r="V259" s="5">
        <v>0.22209152900000001</v>
      </c>
      <c r="W259" s="5">
        <v>1.5951</v>
      </c>
      <c r="X259" s="5">
        <f>SQRT(6/Q259)</f>
        <v>0.7745966692414834</v>
      </c>
      <c r="Y259" s="5">
        <f>W259/X259</f>
        <v>2.0592652451784836</v>
      </c>
    </row>
    <row r="260" spans="1:25" x14ac:dyDescent="0.25">
      <c r="A260" s="3" t="s">
        <v>260</v>
      </c>
      <c r="B260" s="4">
        <v>37131</v>
      </c>
      <c r="C260" s="5">
        <v>41.305371399999999</v>
      </c>
      <c r="D260" s="5">
        <v>-74.851000819999996</v>
      </c>
      <c r="E260" s="1">
        <v>260</v>
      </c>
      <c r="F260" s="5">
        <v>41.231192671941848</v>
      </c>
      <c r="G260" s="5">
        <v>7.15</v>
      </c>
      <c r="H260" s="5">
        <v>110</v>
      </c>
      <c r="I260" s="3">
        <v>17.3</v>
      </c>
      <c r="J260" s="3">
        <v>38</v>
      </c>
      <c r="K260" s="3">
        <v>40</v>
      </c>
      <c r="L260" s="3">
        <v>8.3000000000000007</v>
      </c>
      <c r="M260" s="3">
        <v>9.0150000000000006</v>
      </c>
      <c r="N260" s="3">
        <v>-10.5</v>
      </c>
      <c r="O260" s="3">
        <v>27.3</v>
      </c>
      <c r="P260" s="3">
        <v>601</v>
      </c>
      <c r="Q260" s="3">
        <v>31</v>
      </c>
      <c r="R260" s="3">
        <v>133953</v>
      </c>
      <c r="S260" s="5">
        <v>3.0378852869999999</v>
      </c>
      <c r="T260" s="5">
        <v>-4.6204479599999999</v>
      </c>
      <c r="U260" s="5">
        <v>0.436</v>
      </c>
      <c r="V260" s="5">
        <v>0.11107721800000001</v>
      </c>
      <c r="W260" s="5">
        <v>2.2867000000000002</v>
      </c>
      <c r="X260" s="5">
        <f>SQRT(6/Q260)</f>
        <v>0.43994134506405985</v>
      </c>
      <c r="Y260" s="5">
        <f>W260/X260</f>
        <v>5.1977383477495938</v>
      </c>
    </row>
    <row r="261" spans="1:25" x14ac:dyDescent="0.25">
      <c r="A261" s="3" t="s">
        <v>261</v>
      </c>
      <c r="B261" s="4">
        <v>37132</v>
      </c>
      <c r="C261" s="5">
        <v>41.313055560000002</v>
      </c>
      <c r="D261" s="5">
        <v>-74.77861111</v>
      </c>
      <c r="E261" s="1">
        <v>164</v>
      </c>
      <c r="F261" s="5">
        <v>41.128900150693021</v>
      </c>
      <c r="G261" s="5">
        <v>8.15</v>
      </c>
      <c r="H261" s="5">
        <v>456.5</v>
      </c>
      <c r="I261" s="3">
        <v>19.400000000000002</v>
      </c>
      <c r="J261" s="3">
        <v>116</v>
      </c>
      <c r="K261" s="3">
        <v>40</v>
      </c>
      <c r="L261" s="3">
        <v>9</v>
      </c>
      <c r="M261" s="3">
        <v>9.0389999999999997</v>
      </c>
      <c r="N261" s="3">
        <v>-9.9</v>
      </c>
      <c r="O261" s="3">
        <v>28.3</v>
      </c>
      <c r="P261" s="3">
        <v>601</v>
      </c>
      <c r="Q261" s="3">
        <v>20</v>
      </c>
      <c r="R261" s="3">
        <v>60956</v>
      </c>
      <c r="S261" s="5">
        <v>2.5410232060000002</v>
      </c>
      <c r="T261" s="5">
        <v>0.342354043</v>
      </c>
      <c r="U261" s="5">
        <v>0.442</v>
      </c>
      <c r="V261" s="5">
        <v>0.62237775399999995</v>
      </c>
      <c r="W261" s="5">
        <v>0.68389999999999995</v>
      </c>
      <c r="X261" s="5">
        <f>SQRT(6/Q261)</f>
        <v>0.54772255750516607</v>
      </c>
      <c r="Y261" s="5">
        <f>W261/X261</f>
        <v>1.2486248569259437</v>
      </c>
    </row>
    <row r="262" spans="1:25" x14ac:dyDescent="0.25">
      <c r="A262" s="3" t="s">
        <v>262</v>
      </c>
      <c r="B262" s="4">
        <v>35670</v>
      </c>
      <c r="C262" s="5">
        <v>39.565452780000001</v>
      </c>
      <c r="D262" s="5">
        <v>-119.4861861</v>
      </c>
      <c r="E262" s="1">
        <v>1295</v>
      </c>
      <c r="F262" s="5">
        <v>40.925830285727507</v>
      </c>
      <c r="G262" s="5">
        <v>8.1999999999999993</v>
      </c>
      <c r="H262" s="5">
        <v>301.125</v>
      </c>
      <c r="I262" s="3">
        <v>34</v>
      </c>
      <c r="J262" s="3">
        <v>56</v>
      </c>
      <c r="K262" s="3">
        <v>15</v>
      </c>
      <c r="L262" s="3">
        <v>10.4</v>
      </c>
      <c r="M262" s="3">
        <v>7.6390000000000002</v>
      </c>
      <c r="N262" s="3">
        <v>-7.2</v>
      </c>
      <c r="O262" s="3">
        <v>33.1</v>
      </c>
      <c r="P262" s="3">
        <v>600</v>
      </c>
      <c r="Q262" s="3">
        <v>37</v>
      </c>
      <c r="R262" s="3">
        <v>4441338</v>
      </c>
      <c r="S262" s="5">
        <v>3.005770644</v>
      </c>
      <c r="T262" s="5">
        <v>-2.2440488809999999</v>
      </c>
      <c r="U262" s="5">
        <v>0.46800000000000003</v>
      </c>
      <c r="V262" s="5">
        <v>0.301480425</v>
      </c>
      <c r="W262" s="5">
        <v>0.96440000000000003</v>
      </c>
      <c r="X262" s="5">
        <f>SQRT(6/Q262)</f>
        <v>0.40269363312841461</v>
      </c>
      <c r="Y262" s="5">
        <f>W262/X262</f>
        <v>2.3948727286990987</v>
      </c>
    </row>
    <row r="263" spans="1:25" x14ac:dyDescent="0.25">
      <c r="A263" s="3" t="s">
        <v>263</v>
      </c>
      <c r="B263" s="4">
        <v>34527</v>
      </c>
      <c r="C263" s="5">
        <v>40.226201119999999</v>
      </c>
      <c r="D263" s="5">
        <v>-76.91914088</v>
      </c>
      <c r="E263" s="1">
        <v>115</v>
      </c>
      <c r="F263" s="5">
        <v>40.81068815726406</v>
      </c>
      <c r="G263" s="5">
        <v>7.22</v>
      </c>
      <c r="H263" s="5">
        <v>725.5</v>
      </c>
      <c r="I263" s="3">
        <v>40</v>
      </c>
      <c r="J263" s="3">
        <v>2200</v>
      </c>
      <c r="K263" s="3">
        <v>20</v>
      </c>
      <c r="L263" s="3">
        <v>11.2</v>
      </c>
      <c r="M263" s="3">
        <v>8.9689999999999994</v>
      </c>
      <c r="N263" s="3">
        <v>-6.4</v>
      </c>
      <c r="O263" s="3">
        <v>30</v>
      </c>
      <c r="P263" s="3">
        <v>600</v>
      </c>
      <c r="Q263" s="3">
        <v>32</v>
      </c>
      <c r="R263" s="3">
        <v>204524</v>
      </c>
      <c r="S263" s="5">
        <v>3.2488800520000001</v>
      </c>
      <c r="T263" s="5">
        <v>-2.6302304950000002</v>
      </c>
      <c r="U263" s="5">
        <v>0.39200000000000002</v>
      </c>
      <c r="V263" s="5">
        <v>0.27591821</v>
      </c>
      <c r="W263" s="5">
        <v>1.0407999999999999</v>
      </c>
      <c r="X263" s="5">
        <f>SQRT(6/Q263)</f>
        <v>0.4330127018922193</v>
      </c>
      <c r="Y263" s="5">
        <f>W263/X263</f>
        <v>2.4036246406902499</v>
      </c>
    </row>
    <row r="264" spans="1:25" x14ac:dyDescent="0.25">
      <c r="A264" s="3" t="s">
        <v>264</v>
      </c>
      <c r="B264" s="4">
        <v>34528</v>
      </c>
      <c r="C264" s="5">
        <v>40.22425673</v>
      </c>
      <c r="D264" s="5">
        <v>-76.917474170000006</v>
      </c>
      <c r="E264" s="1">
        <v>110</v>
      </c>
      <c r="F264" s="5">
        <v>40.81068815726406</v>
      </c>
      <c r="G264" s="5">
        <v>7.3250000000000002</v>
      </c>
      <c r="H264" s="5">
        <v>710.5</v>
      </c>
      <c r="I264" s="3">
        <v>40</v>
      </c>
      <c r="J264" s="3">
        <v>1900</v>
      </c>
      <c r="K264" s="3">
        <v>30</v>
      </c>
      <c r="L264" s="3">
        <v>11.2</v>
      </c>
      <c r="M264" s="3">
        <v>8.9689999999999994</v>
      </c>
      <c r="N264" s="3">
        <v>-6.4</v>
      </c>
      <c r="O264" s="3">
        <v>30</v>
      </c>
      <c r="P264" s="3">
        <v>600</v>
      </c>
      <c r="Q264" s="3">
        <v>52</v>
      </c>
      <c r="R264" s="3">
        <v>133483</v>
      </c>
      <c r="S264" s="5">
        <v>1.459354912</v>
      </c>
      <c r="T264" s="5">
        <v>1.2502735890000001</v>
      </c>
      <c r="U264" s="5">
        <v>0.43</v>
      </c>
      <c r="V264" s="5">
        <v>0.83055968800000002</v>
      </c>
      <c r="W264" s="5">
        <v>0.37059999999999998</v>
      </c>
      <c r="X264" s="5">
        <f>SQRT(6/Q264)</f>
        <v>0.33968311024337872</v>
      </c>
      <c r="Y264" s="5">
        <f>W264/X264</f>
        <v>1.0910168590203666</v>
      </c>
    </row>
    <row r="265" spans="1:25" x14ac:dyDescent="0.25">
      <c r="A265" s="3" t="s">
        <v>265</v>
      </c>
      <c r="B265" s="4">
        <v>34529</v>
      </c>
      <c r="C265" s="5">
        <v>40.217590139999999</v>
      </c>
      <c r="D265" s="5">
        <v>-76.938585810000006</v>
      </c>
      <c r="E265" s="1">
        <v>117</v>
      </c>
      <c r="F265" s="5">
        <v>40.81068815726406</v>
      </c>
      <c r="G265" s="5">
        <v>7.2050000000000001</v>
      </c>
      <c r="H265" s="5">
        <v>653</v>
      </c>
      <c r="I265" s="3">
        <v>20</v>
      </c>
      <c r="J265" s="3">
        <v>5900</v>
      </c>
      <c r="K265" s="3">
        <v>10</v>
      </c>
      <c r="L265" s="3">
        <v>11.2</v>
      </c>
      <c r="M265" s="3">
        <v>8.9689999999999994</v>
      </c>
      <c r="N265" s="3">
        <v>-6.4</v>
      </c>
      <c r="O265" s="3">
        <v>30</v>
      </c>
      <c r="P265" s="3">
        <v>600</v>
      </c>
      <c r="Q265" s="3">
        <v>50</v>
      </c>
      <c r="R265" s="3">
        <v>342711</v>
      </c>
      <c r="S265" s="5">
        <v>1.9965922899999999</v>
      </c>
      <c r="T265" s="5">
        <v>0.455841518</v>
      </c>
      <c r="U265" s="5">
        <v>0.51800000000000002</v>
      </c>
      <c r="V265" s="5">
        <v>0.66284686699999995</v>
      </c>
      <c r="W265" s="5">
        <v>0.36919999999999997</v>
      </c>
      <c r="X265" s="5">
        <f>SQRT(6/Q265)</f>
        <v>0.34641016151377546</v>
      </c>
      <c r="Y265" s="5">
        <f>W265/X265</f>
        <v>1.065788596924049</v>
      </c>
    </row>
    <row r="266" spans="1:25" x14ac:dyDescent="0.25">
      <c r="A266" s="3" t="s">
        <v>266</v>
      </c>
      <c r="B266" s="4">
        <v>34211</v>
      </c>
      <c r="C266" s="5">
        <v>47.204335909999998</v>
      </c>
      <c r="D266" s="5">
        <v>-117.5246394</v>
      </c>
      <c r="E266" s="1">
        <v>614</v>
      </c>
      <c r="F266" s="5">
        <v>41.201914352984325</v>
      </c>
      <c r="G266" s="5">
        <v>8.1</v>
      </c>
      <c r="H266" s="5">
        <v>307</v>
      </c>
      <c r="I266" s="3">
        <v>60</v>
      </c>
      <c r="J266" s="3">
        <v>1900</v>
      </c>
      <c r="K266" s="3">
        <v>40</v>
      </c>
      <c r="L266" s="3">
        <v>8.5</v>
      </c>
      <c r="M266" s="3">
        <v>7.2640000000000002</v>
      </c>
      <c r="N266" s="3">
        <v>-5.4</v>
      </c>
      <c r="O266" s="3">
        <v>28.4</v>
      </c>
      <c r="P266" s="3">
        <v>599</v>
      </c>
      <c r="Q266" s="3">
        <v>29</v>
      </c>
      <c r="R266" s="3">
        <v>3402203</v>
      </c>
      <c r="S266" s="5">
        <v>1.694923339</v>
      </c>
      <c r="T266" s="5">
        <v>1.1030250079999999</v>
      </c>
      <c r="U266" s="5">
        <v>0.432</v>
      </c>
      <c r="V266" s="5">
        <v>0.78551710200000002</v>
      </c>
      <c r="W266" s="5">
        <v>1.3015000000000001</v>
      </c>
      <c r="X266" s="5">
        <f>SQRT(6/Q266)</f>
        <v>0.45485882614734202</v>
      </c>
      <c r="Y266" s="5">
        <f>W266/X266</f>
        <v>2.8613273507820343</v>
      </c>
    </row>
    <row r="267" spans="1:25" x14ac:dyDescent="0.25">
      <c r="A267" s="3" t="s">
        <v>267</v>
      </c>
      <c r="B267" s="4">
        <v>34212</v>
      </c>
      <c r="C267" s="5">
        <v>46.760719010000003</v>
      </c>
      <c r="D267" s="5">
        <v>-117.226007</v>
      </c>
      <c r="E267" s="1">
        <v>694</v>
      </c>
      <c r="F267" s="5">
        <v>41.201914352984325</v>
      </c>
      <c r="G267" s="5">
        <v>8.1999999999999993</v>
      </c>
      <c r="H267" s="5">
        <v>549</v>
      </c>
      <c r="I267" s="3">
        <v>2900</v>
      </c>
      <c r="J267" s="3">
        <v>12000</v>
      </c>
      <c r="K267" s="3">
        <v>40</v>
      </c>
      <c r="L267" s="3">
        <v>8.5</v>
      </c>
      <c r="M267" s="3">
        <v>6.9390000000000001</v>
      </c>
      <c r="N267" s="3">
        <v>-4.8</v>
      </c>
      <c r="O267" s="3">
        <v>28.1</v>
      </c>
      <c r="P267" s="3">
        <v>600</v>
      </c>
      <c r="Q267" s="3">
        <v>28</v>
      </c>
      <c r="R267" s="3">
        <v>4163892</v>
      </c>
      <c r="S267" s="5">
        <v>1.576263175</v>
      </c>
      <c r="T267" s="5">
        <v>1.6457666740000001</v>
      </c>
      <c r="U267" s="5">
        <v>0.44800000000000001</v>
      </c>
      <c r="V267" s="5">
        <v>0.868857086</v>
      </c>
      <c r="W267" s="5">
        <v>0.59730000000000005</v>
      </c>
      <c r="X267" s="5">
        <f>SQRT(6/Q267)</f>
        <v>0.46291004988627571</v>
      </c>
      <c r="Y267" s="5">
        <f>W267/X267</f>
        <v>1.2903154730530051</v>
      </c>
    </row>
    <row r="268" spans="1:25" x14ac:dyDescent="0.25">
      <c r="A268" s="3" t="s">
        <v>268</v>
      </c>
      <c r="B268" s="4">
        <v>37103</v>
      </c>
      <c r="C268" s="5">
        <v>39.553394470000001</v>
      </c>
      <c r="D268" s="5">
        <v>-83.795480929999997</v>
      </c>
      <c r="E268" s="1">
        <v>309</v>
      </c>
      <c r="F268" s="5">
        <v>40.839412906978829</v>
      </c>
      <c r="G268" s="5">
        <v>8</v>
      </c>
      <c r="H268" s="5">
        <v>534</v>
      </c>
      <c r="I268" s="3">
        <v>102.4</v>
      </c>
      <c r="J268" s="3">
        <v>179</v>
      </c>
      <c r="K268" s="3">
        <v>40</v>
      </c>
      <c r="L268" s="3">
        <v>11</v>
      </c>
      <c r="M268" s="3">
        <v>8.9939999999999998</v>
      </c>
      <c r="N268" s="3">
        <v>-7.1</v>
      </c>
      <c r="O268" s="3">
        <v>28.8</v>
      </c>
      <c r="P268" s="3">
        <v>600</v>
      </c>
      <c r="Q268" s="3">
        <v>43</v>
      </c>
      <c r="R268" s="3">
        <v>297060</v>
      </c>
      <c r="S268" s="5">
        <v>1.472751315</v>
      </c>
      <c r="T268" s="5">
        <v>1.256477558</v>
      </c>
      <c r="U268" s="5">
        <v>0.45</v>
      </c>
      <c r="V268" s="5">
        <v>0.83001468899999997</v>
      </c>
      <c r="W268" s="5">
        <v>1.1515</v>
      </c>
      <c r="X268" s="5">
        <f>SQRT(6/Q268)</f>
        <v>0.3735436838188142</v>
      </c>
      <c r="Y268" s="5">
        <f>W268/X268</f>
        <v>3.0826381220744459</v>
      </c>
    </row>
    <row r="269" spans="1:25" x14ac:dyDescent="0.25">
      <c r="A269" s="3" t="s">
        <v>269</v>
      </c>
      <c r="B269" s="4">
        <v>37132</v>
      </c>
      <c r="C269" s="5">
        <v>41.318982759999997</v>
      </c>
      <c r="D269" s="5">
        <v>-74.802388250000007</v>
      </c>
      <c r="E269" s="1">
        <v>151</v>
      </c>
      <c r="F269" s="5">
        <v>41.143482281574315</v>
      </c>
      <c r="G269" s="5">
        <v>6.95</v>
      </c>
      <c r="H269" s="5">
        <v>182.5</v>
      </c>
      <c r="I269" s="3">
        <v>18.100000000000001</v>
      </c>
      <c r="J269" s="3">
        <v>619</v>
      </c>
      <c r="K269" s="3">
        <v>40</v>
      </c>
      <c r="L269" s="3">
        <v>8.9</v>
      </c>
      <c r="M269" s="3">
        <v>9.0229999999999997</v>
      </c>
      <c r="N269" s="3">
        <v>-10</v>
      </c>
      <c r="O269" s="3">
        <v>28.2</v>
      </c>
      <c r="P269" s="3">
        <v>603</v>
      </c>
      <c r="Q269" s="3">
        <v>19</v>
      </c>
      <c r="R269" s="3">
        <v>205388</v>
      </c>
      <c r="S269" s="5">
        <v>3.5849034789999998</v>
      </c>
      <c r="T269" s="5">
        <v>-2.953471564</v>
      </c>
      <c r="U269" s="5">
        <v>0.42799999999999999</v>
      </c>
      <c r="V269" s="5">
        <v>0.26528643800000001</v>
      </c>
      <c r="W269" s="5">
        <v>0.88660000000000005</v>
      </c>
      <c r="X269" s="5">
        <f>SQRT(6/Q269)</f>
        <v>0.56195148694901631</v>
      </c>
      <c r="Y269" s="5">
        <f>W269/X269</f>
        <v>1.5777162630418271</v>
      </c>
    </row>
    <row r="270" spans="1:25" x14ac:dyDescent="0.25">
      <c r="A270" s="3" t="s">
        <v>270</v>
      </c>
      <c r="B270" s="4">
        <v>37133</v>
      </c>
      <c r="C270" s="5">
        <v>41.163702350000001</v>
      </c>
      <c r="D270" s="5">
        <v>-75.239625430000004</v>
      </c>
      <c r="E270" s="1">
        <v>272</v>
      </c>
      <c r="F270" s="5">
        <v>41.21654831297473</v>
      </c>
      <c r="G270" s="5">
        <v>7.22</v>
      </c>
      <c r="H270" s="5">
        <v>86.3</v>
      </c>
      <c r="I270" s="3">
        <v>14.5</v>
      </c>
      <c r="J270" s="3">
        <v>257</v>
      </c>
      <c r="K270" s="3">
        <v>40</v>
      </c>
      <c r="L270" s="3">
        <v>8.4</v>
      </c>
      <c r="M270" s="3">
        <v>8.9019999999999992</v>
      </c>
      <c r="N270" s="3">
        <v>-9.9</v>
      </c>
      <c r="O270" s="3">
        <v>27.5</v>
      </c>
      <c r="P270" s="3">
        <v>604</v>
      </c>
      <c r="Q270" s="3">
        <v>10</v>
      </c>
      <c r="R270" s="3">
        <v>365747</v>
      </c>
      <c r="S270" s="5">
        <v>3.257326113</v>
      </c>
      <c r="T270" s="5">
        <v>-4.4429794319999996</v>
      </c>
      <c r="U270" s="5">
        <v>0.40600000000000003</v>
      </c>
      <c r="V270" s="5">
        <v>0.13572720999999999</v>
      </c>
      <c r="W270" s="5">
        <v>2.4516</v>
      </c>
      <c r="X270" s="5">
        <f>SQRT(6/Q270)</f>
        <v>0.7745966692414834</v>
      </c>
      <c r="Y270" s="5">
        <f>W270/X270</f>
        <v>3.1650019905207007</v>
      </c>
    </row>
    <row r="271" spans="1:25" x14ac:dyDescent="0.25">
      <c r="A271" s="3" t="s">
        <v>271</v>
      </c>
      <c r="B271" s="4">
        <v>37132</v>
      </c>
      <c r="C271" s="5">
        <v>41.322316110000003</v>
      </c>
      <c r="D271" s="5">
        <v>-74.795165800000007</v>
      </c>
      <c r="E271" s="1">
        <v>125</v>
      </c>
      <c r="F271" s="5">
        <v>41.143482281574315</v>
      </c>
      <c r="G271" s="5">
        <v>7.3</v>
      </c>
      <c r="H271" s="5">
        <v>164</v>
      </c>
      <c r="I271" s="3">
        <v>20</v>
      </c>
      <c r="J271" s="3">
        <v>2348</v>
      </c>
      <c r="K271" s="3">
        <v>40</v>
      </c>
      <c r="L271" s="3">
        <v>8.9</v>
      </c>
      <c r="M271" s="3">
        <v>9.0229999999999997</v>
      </c>
      <c r="N271" s="3">
        <v>-10</v>
      </c>
      <c r="O271" s="3">
        <v>28.2</v>
      </c>
      <c r="P271" s="3">
        <v>600</v>
      </c>
      <c r="Q271" s="3">
        <v>4</v>
      </c>
      <c r="R271" s="3">
        <v>343253</v>
      </c>
      <c r="S271" s="5">
        <v>4.0233037969999996</v>
      </c>
      <c r="T271" s="5">
        <v>-2.5995356420000002</v>
      </c>
      <c r="U271" s="5">
        <v>0.36599999999999999</v>
      </c>
      <c r="V271" s="5">
        <v>0.317277482</v>
      </c>
      <c r="W271" s="5">
        <v>1.0048999999999999</v>
      </c>
      <c r="X271" s="5">
        <f>SQRT(6/Q271)</f>
        <v>1.2247448713915889</v>
      </c>
      <c r="Y271" s="5">
        <f>W271/X271</f>
        <v>0.82049741417427191</v>
      </c>
    </row>
    <row r="272" spans="1:25" x14ac:dyDescent="0.25">
      <c r="A272" s="3" t="s">
        <v>272</v>
      </c>
      <c r="B272" s="4">
        <v>35661</v>
      </c>
      <c r="C272" s="5">
        <v>43.979125000000003</v>
      </c>
      <c r="D272" s="5">
        <v>-94.513855829999997</v>
      </c>
      <c r="E272" s="1">
        <v>316</v>
      </c>
      <c r="F272" s="5">
        <v>41.363461691384906</v>
      </c>
      <c r="G272" s="5">
        <v>8.24</v>
      </c>
      <c r="H272" s="5">
        <v>735</v>
      </c>
      <c r="I272" s="3">
        <v>119</v>
      </c>
      <c r="J272" s="3">
        <v>1636</v>
      </c>
      <c r="K272" s="3">
        <v>15</v>
      </c>
      <c r="L272" s="3">
        <v>7.4</v>
      </c>
      <c r="M272" s="3">
        <v>11.509</v>
      </c>
      <c r="N272" s="3">
        <v>-15.8</v>
      </c>
      <c r="O272" s="3">
        <v>29.1</v>
      </c>
      <c r="P272" s="3">
        <v>609</v>
      </c>
      <c r="Q272" s="3">
        <v>64</v>
      </c>
      <c r="R272" s="3">
        <v>21315</v>
      </c>
      <c r="S272" s="5">
        <v>1.111428646</v>
      </c>
      <c r="T272" s="5">
        <v>1.5839036390000001</v>
      </c>
      <c r="U272" s="5">
        <v>0.48199999999999998</v>
      </c>
      <c r="V272" s="5">
        <v>0.91283004400000001</v>
      </c>
      <c r="W272" s="5">
        <v>0.32400000000000001</v>
      </c>
      <c r="X272" s="5">
        <f>SQRT(6/Q272)</f>
        <v>0.30618621784789724</v>
      </c>
      <c r="Y272" s="5">
        <f>W272/X272</f>
        <v>1.058179568882333</v>
      </c>
    </row>
    <row r="273" spans="1:25" x14ac:dyDescent="0.25">
      <c r="A273" s="3" t="s">
        <v>273</v>
      </c>
      <c r="B273" s="4">
        <v>34198</v>
      </c>
      <c r="C273" s="5">
        <v>46.861545450000001</v>
      </c>
      <c r="D273" s="5">
        <v>-117.8935513</v>
      </c>
      <c r="E273" s="1">
        <v>440</v>
      </c>
      <c r="F273" s="5">
        <v>41.012614163343471</v>
      </c>
      <c r="G273" s="5">
        <v>8.4</v>
      </c>
      <c r="H273" s="5">
        <v>480</v>
      </c>
      <c r="I273" s="3">
        <v>180</v>
      </c>
      <c r="J273" s="3">
        <v>2000</v>
      </c>
      <c r="K273" s="3">
        <v>30</v>
      </c>
      <c r="L273" s="3">
        <v>9.8000000000000007</v>
      </c>
      <c r="M273" s="3">
        <v>7.4059999999999997</v>
      </c>
      <c r="N273" s="3">
        <v>-4.3</v>
      </c>
      <c r="O273" s="3">
        <v>30.8</v>
      </c>
      <c r="P273" s="3">
        <v>600</v>
      </c>
      <c r="Q273" s="3">
        <v>33</v>
      </c>
      <c r="R273" s="3">
        <v>722680</v>
      </c>
      <c r="S273" s="5">
        <v>1.630571397</v>
      </c>
      <c r="T273" s="5">
        <v>1.565662667</v>
      </c>
      <c r="U273" s="5">
        <v>0.47799999999999998</v>
      </c>
      <c r="V273" s="5">
        <v>0.85379391999999998</v>
      </c>
      <c r="W273" s="5">
        <v>0.46910000000000002</v>
      </c>
      <c r="X273" s="5">
        <f>SQRT(6/Q273)</f>
        <v>0.42640143271122088</v>
      </c>
      <c r="Y273" s="5">
        <f>W273/X273</f>
        <v>1.1001370164665853</v>
      </c>
    </row>
    <row r="274" spans="1:25" x14ac:dyDescent="0.25">
      <c r="A274" s="3" t="s">
        <v>274</v>
      </c>
      <c r="B274" s="4">
        <v>34199</v>
      </c>
      <c r="C274" s="5">
        <v>46.720997050000001</v>
      </c>
      <c r="D274" s="5">
        <v>-117.137114</v>
      </c>
      <c r="E274" s="1">
        <v>747</v>
      </c>
      <c r="F274" s="5">
        <v>41.231192671941848</v>
      </c>
      <c r="G274" s="5">
        <v>8.1999999999999993</v>
      </c>
      <c r="H274" s="5">
        <v>644</v>
      </c>
      <c r="I274" s="3">
        <v>3400</v>
      </c>
      <c r="J274" s="3">
        <v>9700</v>
      </c>
      <c r="K274" s="3">
        <v>20</v>
      </c>
      <c r="L274" s="3">
        <v>8.3000000000000007</v>
      </c>
      <c r="M274" s="3">
        <v>6.96</v>
      </c>
      <c r="N274" s="3">
        <v>-5</v>
      </c>
      <c r="O274" s="3">
        <v>27.9</v>
      </c>
      <c r="P274" s="3">
        <v>600</v>
      </c>
      <c r="Q274" s="3">
        <v>25</v>
      </c>
      <c r="R274" s="3">
        <v>1042606</v>
      </c>
      <c r="S274" s="5">
        <v>2.034938167</v>
      </c>
      <c r="T274" s="5">
        <v>0.81548541900000004</v>
      </c>
      <c r="U274" s="5">
        <v>0.45600000000000002</v>
      </c>
      <c r="V274" s="5">
        <v>0.715536226</v>
      </c>
      <c r="W274" s="5">
        <v>1.1329</v>
      </c>
      <c r="X274" s="5">
        <f>SQRT(6/Q274)</f>
        <v>0.4898979485566356</v>
      </c>
      <c r="Y274" s="5">
        <f>W274/X274</f>
        <v>2.3125224413325522</v>
      </c>
    </row>
    <row r="275" spans="1:25" x14ac:dyDescent="0.25">
      <c r="A275" s="3" t="s">
        <v>275</v>
      </c>
      <c r="B275" s="4">
        <v>34200</v>
      </c>
      <c r="C275" s="5">
        <v>46.876554239999997</v>
      </c>
      <c r="D275" s="5">
        <v>-117.3635161</v>
      </c>
      <c r="E275" s="1">
        <v>602</v>
      </c>
      <c r="F275" s="5">
        <v>41.187290780898074</v>
      </c>
      <c r="G275" s="5">
        <v>9.1999999999999993</v>
      </c>
      <c r="H275" s="5">
        <v>541</v>
      </c>
      <c r="I275" s="3">
        <v>1400</v>
      </c>
      <c r="J275" s="3">
        <v>1600</v>
      </c>
      <c r="K275" s="3">
        <v>20</v>
      </c>
      <c r="L275" s="3">
        <v>8.6</v>
      </c>
      <c r="M275" s="3">
        <v>6.9349999999999996</v>
      </c>
      <c r="N275" s="3">
        <v>-4.8</v>
      </c>
      <c r="O275" s="3">
        <v>28.3</v>
      </c>
      <c r="P275" s="3">
        <v>600</v>
      </c>
      <c r="Q275" s="3">
        <v>26</v>
      </c>
      <c r="R275" s="3">
        <v>467297</v>
      </c>
      <c r="S275" s="5">
        <v>1.7003084959999999</v>
      </c>
      <c r="T275" s="5">
        <v>1.5211851510000001</v>
      </c>
      <c r="U275" s="5">
        <v>0.41799999999999998</v>
      </c>
      <c r="V275" s="5">
        <v>0.84126860299999995</v>
      </c>
      <c r="W275" s="5">
        <v>0.64559999999999995</v>
      </c>
      <c r="X275" s="5">
        <f>SQRT(6/Q275)</f>
        <v>0.48038446141526142</v>
      </c>
      <c r="Y275" s="5">
        <f>W275/X275</f>
        <v>1.3439235692553351</v>
      </c>
    </row>
    <row r="276" spans="1:25" x14ac:dyDescent="0.25">
      <c r="A276" s="3" t="s">
        <v>276</v>
      </c>
      <c r="B276" s="4">
        <v>34204</v>
      </c>
      <c r="C276" s="5">
        <v>46.758483099999999</v>
      </c>
      <c r="D276" s="5">
        <v>-118.1488494</v>
      </c>
      <c r="E276" s="1">
        <v>321</v>
      </c>
      <c r="F276" s="5">
        <v>40.911402000768675</v>
      </c>
      <c r="G276" s="5">
        <v>8.4</v>
      </c>
      <c r="H276" s="5">
        <v>293</v>
      </c>
      <c r="I276" s="3">
        <v>170</v>
      </c>
      <c r="J276" s="3">
        <v>1200</v>
      </c>
      <c r="K276" s="3">
        <v>20</v>
      </c>
      <c r="L276" s="3">
        <v>10.5</v>
      </c>
      <c r="M276" s="3">
        <v>7.5629999999999997</v>
      </c>
      <c r="N276" s="3">
        <v>-3.8</v>
      </c>
      <c r="O276" s="3">
        <v>31.6</v>
      </c>
      <c r="P276" s="3">
        <v>600</v>
      </c>
      <c r="Q276" s="3">
        <v>34</v>
      </c>
      <c r="R276" s="3">
        <v>1680212</v>
      </c>
      <c r="S276" s="5">
        <v>1.422232194</v>
      </c>
      <c r="T276" s="5">
        <v>1.807748584</v>
      </c>
      <c r="U276" s="5">
        <v>0.46400000000000002</v>
      </c>
      <c r="V276" s="5">
        <v>0.90264613400000004</v>
      </c>
      <c r="W276" s="5">
        <v>0.24809999999999999</v>
      </c>
      <c r="X276" s="5">
        <f>SQRT(6/Q276)</f>
        <v>0.42008402520840293</v>
      </c>
      <c r="Y276" s="5">
        <f>W276/X276</f>
        <v>0.59059613104049369</v>
      </c>
    </row>
    <row r="277" spans="1:25" x14ac:dyDescent="0.25">
      <c r="A277" s="3" t="s">
        <v>277</v>
      </c>
      <c r="B277" s="4">
        <v>34205</v>
      </c>
      <c r="C277" s="5">
        <v>46.964622689999999</v>
      </c>
      <c r="D277" s="5">
        <v>-116.5640478</v>
      </c>
      <c r="E277" s="1">
        <v>907</v>
      </c>
      <c r="F277" s="5">
        <v>41.496582075873533</v>
      </c>
      <c r="G277" s="5">
        <v>7.7</v>
      </c>
      <c r="H277" s="5">
        <v>88</v>
      </c>
      <c r="I277" s="3">
        <v>20</v>
      </c>
      <c r="J277" s="3">
        <v>50</v>
      </c>
      <c r="K277" s="3">
        <v>20</v>
      </c>
      <c r="L277" s="3">
        <v>6.5</v>
      </c>
      <c r="M277" s="3">
        <v>7.0970000000000004</v>
      </c>
      <c r="N277" s="3">
        <v>-7.5</v>
      </c>
      <c r="O277" s="3">
        <v>26.8</v>
      </c>
      <c r="P277" s="3">
        <v>600</v>
      </c>
      <c r="Q277" s="3">
        <v>61</v>
      </c>
      <c r="R277" s="3">
        <v>19587</v>
      </c>
      <c r="S277" s="5">
        <v>2.1139586459999999</v>
      </c>
      <c r="T277" s="5">
        <v>-0.90779130500000005</v>
      </c>
      <c r="U277" s="5">
        <v>0.46400000000000002</v>
      </c>
      <c r="V277" s="5">
        <v>0.43709731600000001</v>
      </c>
      <c r="W277" s="5">
        <v>1.4832000000000001</v>
      </c>
      <c r="X277" s="5">
        <f>SQRT(6/Q277)</f>
        <v>0.31362502409359</v>
      </c>
      <c r="Y277" s="5">
        <f>W277/X277</f>
        <v>4.7292144633120632</v>
      </c>
    </row>
    <row r="278" spans="1:25" x14ac:dyDescent="0.25">
      <c r="A278" s="3" t="s">
        <v>278</v>
      </c>
      <c r="B278" s="4">
        <v>34205</v>
      </c>
      <c r="C278" s="5">
        <v>46.943509720000002</v>
      </c>
      <c r="D278" s="5">
        <v>-116.638215</v>
      </c>
      <c r="E278" s="1">
        <v>865</v>
      </c>
      <c r="F278" s="5">
        <v>41.422520712182887</v>
      </c>
      <c r="G278" s="5">
        <v>7.9</v>
      </c>
      <c r="H278" s="5">
        <v>62</v>
      </c>
      <c r="I278" s="3">
        <v>30</v>
      </c>
      <c r="J278" s="3">
        <v>50</v>
      </c>
      <c r="K278" s="3">
        <v>10</v>
      </c>
      <c r="L278" s="3">
        <v>7</v>
      </c>
      <c r="M278" s="3">
        <v>7.0179999999999998</v>
      </c>
      <c r="N278" s="3">
        <v>-6.9</v>
      </c>
      <c r="O278" s="3">
        <v>27.2</v>
      </c>
      <c r="P278" s="3">
        <v>600</v>
      </c>
      <c r="Q278" s="3">
        <v>26</v>
      </c>
      <c r="R278" s="3">
        <v>7907</v>
      </c>
      <c r="S278" s="5">
        <v>3.3974633719999998</v>
      </c>
      <c r="T278" s="5">
        <v>-2.7861610350000001</v>
      </c>
      <c r="U278" s="5">
        <v>0.45</v>
      </c>
      <c r="V278" s="5">
        <v>0.26965387400000002</v>
      </c>
      <c r="W278" s="5">
        <v>1.0085</v>
      </c>
      <c r="X278" s="5">
        <f>SQRT(6/Q278)</f>
        <v>0.48038446141526142</v>
      </c>
      <c r="Y278" s="5">
        <f>W278/X278</f>
        <v>2.0993601604615946</v>
      </c>
    </row>
    <row r="279" spans="1:25" x14ac:dyDescent="0.25">
      <c r="A279" s="3" t="s">
        <v>279</v>
      </c>
      <c r="B279" s="4">
        <v>34206</v>
      </c>
      <c r="C279" s="5">
        <v>46.926841379999999</v>
      </c>
      <c r="D279" s="5">
        <v>-116.7079377</v>
      </c>
      <c r="E279" s="1">
        <v>786</v>
      </c>
      <c r="F279" s="5">
        <v>41.348723240755511</v>
      </c>
      <c r="G279" s="5">
        <v>7.8</v>
      </c>
      <c r="H279" s="5">
        <v>61</v>
      </c>
      <c r="I279" s="3">
        <v>30</v>
      </c>
      <c r="J279" s="3">
        <v>50</v>
      </c>
      <c r="K279" s="3">
        <v>20</v>
      </c>
      <c r="L279" s="3">
        <v>7.5</v>
      </c>
      <c r="M279" s="3">
        <v>7.0209999999999999</v>
      </c>
      <c r="N279" s="3">
        <v>-6.3</v>
      </c>
      <c r="O279" s="3">
        <v>27.8</v>
      </c>
      <c r="P279" s="3">
        <v>600</v>
      </c>
      <c r="Q279" s="3">
        <v>37</v>
      </c>
      <c r="R279" s="3">
        <v>60375</v>
      </c>
      <c r="S279" s="5">
        <v>2.0205575709999999</v>
      </c>
      <c r="T279" s="5">
        <v>0.75764346999999999</v>
      </c>
      <c r="U279" s="5">
        <v>0.45400000000000001</v>
      </c>
      <c r="V279" s="5">
        <v>0.707967766</v>
      </c>
      <c r="W279" s="5">
        <v>0.51070000000000004</v>
      </c>
      <c r="X279" s="5">
        <f>SQRT(6/Q279)</f>
        <v>0.40269363312841461</v>
      </c>
      <c r="Y279" s="5">
        <f>W279/X279</f>
        <v>1.2682097703718682</v>
      </c>
    </row>
    <row r="280" spans="1:25" x14ac:dyDescent="0.25">
      <c r="A280" s="3" t="s">
        <v>280</v>
      </c>
      <c r="B280" s="4">
        <v>34206</v>
      </c>
      <c r="C280" s="5">
        <v>46.920722619999999</v>
      </c>
      <c r="D280" s="5">
        <v>-117.3187923</v>
      </c>
      <c r="E280" s="1">
        <v>615</v>
      </c>
      <c r="F280" s="5">
        <v>41.21654831297473</v>
      </c>
      <c r="G280" s="5">
        <v>9.6</v>
      </c>
      <c r="H280" s="5">
        <v>118</v>
      </c>
      <c r="I280" s="3">
        <v>20</v>
      </c>
      <c r="J280" s="3">
        <v>50</v>
      </c>
      <c r="K280" s="3">
        <v>30</v>
      </c>
      <c r="L280" s="3">
        <v>8.4</v>
      </c>
      <c r="M280" s="3">
        <v>6.9359999999999999</v>
      </c>
      <c r="N280" s="3">
        <v>-5</v>
      </c>
      <c r="O280" s="3">
        <v>28</v>
      </c>
      <c r="P280" s="3">
        <v>600</v>
      </c>
      <c r="Q280" s="3">
        <v>20</v>
      </c>
      <c r="R280" s="3">
        <v>162873</v>
      </c>
      <c r="S280" s="5">
        <v>3.3085244899999999</v>
      </c>
      <c r="T280" s="5">
        <v>-2.5095922549999998</v>
      </c>
      <c r="U280" s="5">
        <v>0.44400000000000001</v>
      </c>
      <c r="V280" s="5">
        <v>0.29059068799999999</v>
      </c>
      <c r="W280" s="5">
        <v>1.1256999999999999</v>
      </c>
      <c r="X280" s="5">
        <f>SQRT(6/Q280)</f>
        <v>0.54772255750516607</v>
      </c>
      <c r="Y280" s="5">
        <f>W280/X280</f>
        <v>2.0552376099452183</v>
      </c>
    </row>
    <row r="281" spans="1:25" x14ac:dyDescent="0.25">
      <c r="A281" s="3" t="s">
        <v>281</v>
      </c>
      <c r="B281" s="4">
        <v>34207</v>
      </c>
      <c r="C281" s="5">
        <v>46.997109469999998</v>
      </c>
      <c r="D281" s="5">
        <v>-117.6204773</v>
      </c>
      <c r="E281" s="1">
        <v>489</v>
      </c>
      <c r="F281" s="5">
        <v>41.128900150693021</v>
      </c>
      <c r="G281" s="5">
        <v>8.6</v>
      </c>
      <c r="H281" s="5">
        <v>268</v>
      </c>
      <c r="I281" s="3">
        <v>310</v>
      </c>
      <c r="J281" s="3">
        <v>50</v>
      </c>
      <c r="K281" s="3">
        <v>20</v>
      </c>
      <c r="L281" s="3">
        <v>9</v>
      </c>
      <c r="M281" s="3">
        <v>7.13</v>
      </c>
      <c r="N281" s="3">
        <v>-4.9000000000000004</v>
      </c>
      <c r="O281" s="3">
        <v>29.3</v>
      </c>
      <c r="P281" s="3">
        <v>600</v>
      </c>
      <c r="Q281" s="3">
        <v>34</v>
      </c>
      <c r="R281" s="3">
        <v>203155</v>
      </c>
      <c r="S281" s="5">
        <v>1.4620096950000001</v>
      </c>
      <c r="T281" s="5">
        <v>1.585430253</v>
      </c>
      <c r="U281" s="5">
        <v>0.46200000000000002</v>
      </c>
      <c r="V281" s="5">
        <v>0.87402341400000005</v>
      </c>
      <c r="W281" s="5">
        <v>0.77910000000000001</v>
      </c>
      <c r="X281" s="5">
        <f>SQRT(6/Q281)</f>
        <v>0.42008402520840293</v>
      </c>
      <c r="Y281" s="5">
        <f>W281/X281</f>
        <v>1.8546289628925783</v>
      </c>
    </row>
    <row r="282" spans="1:25" x14ac:dyDescent="0.25">
      <c r="A282" s="3" t="s">
        <v>282</v>
      </c>
      <c r="B282" s="4">
        <v>34541</v>
      </c>
      <c r="C282" s="5">
        <v>44.247345269999997</v>
      </c>
      <c r="D282" s="5">
        <v>-123.28704020000001</v>
      </c>
      <c r="E282" s="1">
        <v>94</v>
      </c>
      <c r="F282" s="5">
        <v>40.782003786744106</v>
      </c>
      <c r="G282" s="5">
        <v>7.1</v>
      </c>
      <c r="H282" s="5">
        <v>70</v>
      </c>
      <c r="I282" s="3">
        <v>80</v>
      </c>
      <c r="J282" s="3">
        <v>190</v>
      </c>
      <c r="K282" s="3">
        <v>40</v>
      </c>
      <c r="L282" s="3">
        <v>11.4</v>
      </c>
      <c r="M282" s="3">
        <v>5.1820000000000004</v>
      </c>
      <c r="N282" s="3">
        <v>1</v>
      </c>
      <c r="O282" s="3">
        <v>27.4</v>
      </c>
      <c r="P282" s="3">
        <v>600</v>
      </c>
      <c r="Q282" s="3">
        <v>38</v>
      </c>
      <c r="R282" s="3">
        <v>449724</v>
      </c>
      <c r="S282" s="5">
        <v>1.741403834</v>
      </c>
      <c r="T282" s="5">
        <v>0.89637523200000002</v>
      </c>
      <c r="U282" s="5">
        <v>0.46400000000000002</v>
      </c>
      <c r="V282" s="5">
        <v>0.75013834700000004</v>
      </c>
      <c r="W282" s="5">
        <v>1.0681</v>
      </c>
      <c r="X282" s="5">
        <f>SQRT(6/Q282)</f>
        <v>0.39735970711951313</v>
      </c>
      <c r="Y282" s="5">
        <f>W282/X282</f>
        <v>2.6879927201042295</v>
      </c>
    </row>
    <row r="283" spans="1:25" x14ac:dyDescent="0.25">
      <c r="A283" s="3" t="s">
        <v>283</v>
      </c>
      <c r="B283" s="4">
        <v>34540</v>
      </c>
      <c r="C283" s="5">
        <v>44.372900389999998</v>
      </c>
      <c r="D283" s="5">
        <v>-123.2614859</v>
      </c>
      <c r="E283" s="1">
        <v>80</v>
      </c>
      <c r="F283" s="5">
        <v>40.782003786744106</v>
      </c>
      <c r="G283" s="5">
        <v>7.35</v>
      </c>
      <c r="H283" s="5">
        <v>120.5</v>
      </c>
      <c r="I283" s="3">
        <v>60</v>
      </c>
      <c r="J283" s="3">
        <v>960</v>
      </c>
      <c r="K283" s="3">
        <v>30</v>
      </c>
      <c r="L283" s="3">
        <v>11.4</v>
      </c>
      <c r="M283" s="3">
        <v>5.1539999999999999</v>
      </c>
      <c r="N283" s="3">
        <v>0.9</v>
      </c>
      <c r="O283" s="3">
        <v>27.4</v>
      </c>
      <c r="P283" s="3">
        <v>600</v>
      </c>
      <c r="Q283" s="3">
        <v>39</v>
      </c>
      <c r="R283" s="3">
        <v>920310</v>
      </c>
      <c r="S283" s="5">
        <v>1.3388235719999999</v>
      </c>
      <c r="T283" s="5">
        <v>1.777147856</v>
      </c>
      <c r="U283" s="5">
        <v>0.45200000000000001</v>
      </c>
      <c r="V283" s="5">
        <v>0.90839643999999997</v>
      </c>
      <c r="W283" s="5">
        <v>0.44600000000000001</v>
      </c>
      <c r="X283" s="5">
        <f>SQRT(6/Q283)</f>
        <v>0.39223227027636809</v>
      </c>
      <c r="Y283" s="5">
        <f>W283/X283</f>
        <v>1.1370813515311911</v>
      </c>
    </row>
    <row r="284" spans="1:25" x14ac:dyDescent="0.25">
      <c r="A284" s="3" t="s">
        <v>284</v>
      </c>
      <c r="B284" s="4">
        <v>34541</v>
      </c>
      <c r="C284" s="5">
        <v>44.351789910000001</v>
      </c>
      <c r="D284" s="5">
        <v>-123.1425928</v>
      </c>
      <c r="E284" s="1">
        <v>86</v>
      </c>
      <c r="F284" s="5">
        <v>40.782003786744106</v>
      </c>
      <c r="G284" s="5">
        <v>6.6</v>
      </c>
      <c r="H284" s="5">
        <v>93</v>
      </c>
      <c r="I284" s="3">
        <v>100</v>
      </c>
      <c r="J284" s="3">
        <v>1400</v>
      </c>
      <c r="K284" s="3">
        <v>240</v>
      </c>
      <c r="L284" s="3">
        <v>11.4</v>
      </c>
      <c r="M284" s="3">
        <v>5.16</v>
      </c>
      <c r="N284" s="3">
        <v>1.1000000000000001</v>
      </c>
      <c r="O284" s="3">
        <v>27.5</v>
      </c>
      <c r="P284" s="3">
        <v>600</v>
      </c>
      <c r="Q284" s="3">
        <v>61</v>
      </c>
      <c r="R284" s="3">
        <v>419042</v>
      </c>
      <c r="S284" s="5">
        <v>1.5850802989999999</v>
      </c>
      <c r="T284" s="5">
        <v>0.91523617000000002</v>
      </c>
      <c r="U284" s="5">
        <v>0.49399999999999999</v>
      </c>
      <c r="V284" s="5">
        <v>0.76681444700000001</v>
      </c>
      <c r="W284" s="5">
        <v>0.50029999999999997</v>
      </c>
      <c r="X284" s="5">
        <f>SQRT(6/Q284)</f>
        <v>0.31362502409359</v>
      </c>
      <c r="Y284" s="5">
        <f>W284/X284</f>
        <v>1.5952170954659013</v>
      </c>
    </row>
    <row r="285" spans="1:25" x14ac:dyDescent="0.25">
      <c r="A285" s="3" t="s">
        <v>285</v>
      </c>
      <c r="B285" s="4">
        <v>34542</v>
      </c>
      <c r="C285" s="5">
        <v>44.241512839999999</v>
      </c>
      <c r="D285" s="5">
        <v>-123.0978674</v>
      </c>
      <c r="E285" s="1">
        <v>102</v>
      </c>
      <c r="F285" s="5">
        <v>40.753359710335502</v>
      </c>
      <c r="G285" s="5">
        <v>6.7</v>
      </c>
      <c r="H285" s="5">
        <v>83</v>
      </c>
      <c r="I285" s="3">
        <v>70</v>
      </c>
      <c r="J285" s="3">
        <v>810</v>
      </c>
      <c r="K285" s="3">
        <v>210</v>
      </c>
      <c r="L285" s="3">
        <v>11.6</v>
      </c>
      <c r="M285" s="3">
        <v>5.1459999999999999</v>
      </c>
      <c r="N285" s="3">
        <v>1.3</v>
      </c>
      <c r="O285" s="3">
        <v>27.6</v>
      </c>
      <c r="P285" s="3">
        <v>600</v>
      </c>
      <c r="Q285" s="3">
        <v>31</v>
      </c>
      <c r="R285" s="3">
        <v>273050</v>
      </c>
      <c r="S285" s="5">
        <v>2.15781936</v>
      </c>
      <c r="T285" s="5">
        <v>0.566477338</v>
      </c>
      <c r="U285" s="5">
        <v>0.49199999999999999</v>
      </c>
      <c r="V285" s="5">
        <v>0.67120782000000001</v>
      </c>
      <c r="W285" s="5">
        <v>0.77590000000000003</v>
      </c>
      <c r="X285" s="5">
        <f>SQRT(6/Q285)</f>
        <v>0.43994134506405985</v>
      </c>
      <c r="Y285" s="5">
        <f>W285/X285</f>
        <v>1.7636441964485543</v>
      </c>
    </row>
    <row r="286" spans="1:25" x14ac:dyDescent="0.25">
      <c r="A286" s="3" t="s">
        <v>286</v>
      </c>
      <c r="B286" s="4">
        <v>34542</v>
      </c>
      <c r="C286" s="5">
        <v>44.527066529999999</v>
      </c>
      <c r="D286" s="5">
        <v>-123.2037084</v>
      </c>
      <c r="E286" s="1">
        <v>71</v>
      </c>
      <c r="F286" s="5">
        <v>40.79634092992805</v>
      </c>
      <c r="G286" s="5">
        <v>7.3</v>
      </c>
      <c r="H286" s="5">
        <v>208</v>
      </c>
      <c r="I286" s="3">
        <v>120</v>
      </c>
      <c r="J286" s="3">
        <v>1100</v>
      </c>
      <c r="K286" s="3">
        <v>30</v>
      </c>
      <c r="L286" s="3">
        <v>11.3</v>
      </c>
      <c r="M286" s="3">
        <v>5.141</v>
      </c>
      <c r="N286" s="3">
        <v>0.9</v>
      </c>
      <c r="O286" s="3">
        <v>27.4</v>
      </c>
      <c r="P286" s="3">
        <v>600</v>
      </c>
      <c r="Q286" s="3">
        <v>10</v>
      </c>
      <c r="R286" s="3">
        <v>65159</v>
      </c>
      <c r="S286" s="5">
        <v>3.7490348689999999</v>
      </c>
      <c r="T286" s="5">
        <v>-3.0700651529999998</v>
      </c>
      <c r="U286" s="5">
        <v>0.438</v>
      </c>
      <c r="V286" s="5">
        <v>0.264722978</v>
      </c>
      <c r="W286" s="5">
        <v>1.0024999999999999</v>
      </c>
      <c r="X286" s="5">
        <f>SQRT(6/Q286)</f>
        <v>0.7745966692414834</v>
      </c>
      <c r="Y286" s="5">
        <f>W286/X286</f>
        <v>1.2942219348576449</v>
      </c>
    </row>
    <row r="287" spans="1:25" x14ac:dyDescent="0.25">
      <c r="A287" s="3" t="s">
        <v>287</v>
      </c>
      <c r="B287" s="4">
        <v>37092</v>
      </c>
      <c r="C287" s="5">
        <v>39.763974830000002</v>
      </c>
      <c r="D287" s="5">
        <v>-84.394841119999995</v>
      </c>
      <c r="E287" s="1">
        <v>282</v>
      </c>
      <c r="F287" s="5">
        <v>40.868178121211599</v>
      </c>
      <c r="G287" s="5">
        <v>7.83</v>
      </c>
      <c r="H287" s="5">
        <v>680</v>
      </c>
      <c r="I287" s="3">
        <v>77.3</v>
      </c>
      <c r="J287" s="3">
        <v>1076</v>
      </c>
      <c r="K287" s="3">
        <v>31</v>
      </c>
      <c r="L287" s="3">
        <v>10.8</v>
      </c>
      <c r="M287" s="3">
        <v>9.2780000000000005</v>
      </c>
      <c r="N287" s="3">
        <v>-7.9</v>
      </c>
      <c r="O287" s="3">
        <v>29.5</v>
      </c>
      <c r="P287" s="3">
        <v>600</v>
      </c>
      <c r="Q287" s="3">
        <v>27</v>
      </c>
      <c r="R287" s="3">
        <v>450002</v>
      </c>
      <c r="S287" s="5">
        <v>1.466785784</v>
      </c>
      <c r="T287" s="5">
        <v>1.460400795</v>
      </c>
      <c r="U287" s="5">
        <v>0.45</v>
      </c>
      <c r="V287" s="5">
        <v>0.85815926099999995</v>
      </c>
      <c r="W287" s="5">
        <v>1.3628</v>
      </c>
      <c r="X287" s="5">
        <f>SQRT(6/Q287)</f>
        <v>0.47140452079103168</v>
      </c>
      <c r="Y287" s="5">
        <f>W287/X287</f>
        <v>2.8909353642030808</v>
      </c>
    </row>
    <row r="288" spans="1:25" x14ac:dyDescent="0.25">
      <c r="A288" s="3" t="s">
        <v>288</v>
      </c>
      <c r="B288" s="4">
        <v>37081</v>
      </c>
      <c r="C288" s="5">
        <v>39.713784560000001</v>
      </c>
      <c r="D288" s="5">
        <v>-84.021261530000004</v>
      </c>
      <c r="E288" s="1">
        <v>244</v>
      </c>
      <c r="F288" s="5">
        <v>40.79634092992805</v>
      </c>
      <c r="G288" s="5">
        <v>7.9</v>
      </c>
      <c r="H288" s="5">
        <v>697</v>
      </c>
      <c r="I288" s="3">
        <v>40.9</v>
      </c>
      <c r="J288" s="3">
        <v>1117</v>
      </c>
      <c r="K288" s="3">
        <v>30</v>
      </c>
      <c r="L288" s="3">
        <v>11.3</v>
      </c>
      <c r="M288" s="3">
        <v>9.1999999999999993</v>
      </c>
      <c r="N288" s="3">
        <v>-6.9</v>
      </c>
      <c r="O288" s="3">
        <v>29.5</v>
      </c>
      <c r="P288" s="3">
        <v>600</v>
      </c>
      <c r="Q288" s="3">
        <v>60</v>
      </c>
      <c r="R288" s="3">
        <v>128947</v>
      </c>
      <c r="S288" s="5">
        <v>1.3606195080000001</v>
      </c>
      <c r="T288" s="5">
        <v>1.1857556359999999</v>
      </c>
      <c r="U288" s="5">
        <v>0.50600000000000001</v>
      </c>
      <c r="V288" s="5">
        <v>0.83181976000000002</v>
      </c>
      <c r="W288" s="5">
        <v>0.65159999999999996</v>
      </c>
      <c r="X288" s="5">
        <f>SQRT(6/Q288)</f>
        <v>0.31622776601683794</v>
      </c>
      <c r="Y288" s="5">
        <f>W288/X288</f>
        <v>2.0605401233657159</v>
      </c>
    </row>
    <row r="289" spans="1:25" x14ac:dyDescent="0.25">
      <c r="A289" s="3" t="s">
        <v>289</v>
      </c>
      <c r="B289" s="4">
        <v>37091</v>
      </c>
      <c r="C289" s="5">
        <v>39.98673866</v>
      </c>
      <c r="D289" s="5">
        <v>-84.361269919999998</v>
      </c>
      <c r="E289" s="1">
        <v>286</v>
      </c>
      <c r="F289" s="5">
        <v>40.896983885526112</v>
      </c>
      <c r="G289" s="5">
        <v>8.0299999999999994</v>
      </c>
      <c r="H289" s="5">
        <v>675</v>
      </c>
      <c r="I289" s="3">
        <v>69.599999999999994</v>
      </c>
      <c r="J289" s="3">
        <v>7697</v>
      </c>
      <c r="K289" s="3">
        <v>40</v>
      </c>
      <c r="L289" s="3">
        <v>10.6</v>
      </c>
      <c r="M289" s="3">
        <v>9.3610000000000007</v>
      </c>
      <c r="N289" s="3">
        <v>-8</v>
      </c>
      <c r="O289" s="3">
        <v>29.4</v>
      </c>
      <c r="P289" s="3">
        <v>610</v>
      </c>
      <c r="Q289" s="3">
        <v>23</v>
      </c>
      <c r="R289" s="3">
        <v>475720</v>
      </c>
      <c r="S289" s="5">
        <v>1.8921524789999999</v>
      </c>
      <c r="T289" s="5">
        <v>1.0279179169999999</v>
      </c>
      <c r="U289" s="5">
        <v>0.45800000000000002</v>
      </c>
      <c r="V289" s="5">
        <v>0.75724966199999999</v>
      </c>
      <c r="W289" s="5">
        <v>1.1932</v>
      </c>
      <c r="X289" s="5">
        <f>SQRT(6/Q289)</f>
        <v>0.5107539184552492</v>
      </c>
      <c r="Y289" s="5">
        <f>W289/X289</f>
        <v>2.3361543727530791</v>
      </c>
    </row>
    <row r="290" spans="1:25" x14ac:dyDescent="0.25">
      <c r="A290" s="3" t="s">
        <v>290</v>
      </c>
      <c r="B290" s="4">
        <v>37097</v>
      </c>
      <c r="C290" s="5">
        <v>39.63333548</v>
      </c>
      <c r="D290" s="5">
        <v>-83.86972806</v>
      </c>
      <c r="E290" s="1">
        <v>287</v>
      </c>
      <c r="F290" s="5">
        <v>40.853790450688379</v>
      </c>
      <c r="G290" s="5">
        <v>7.94</v>
      </c>
      <c r="H290" s="5">
        <v>665.5</v>
      </c>
      <c r="I290" s="3">
        <v>37.199999999999996</v>
      </c>
      <c r="J290" s="3">
        <v>2167</v>
      </c>
      <c r="K290" s="3">
        <v>40</v>
      </c>
      <c r="L290" s="3">
        <v>10.9</v>
      </c>
      <c r="M290" s="3">
        <v>9.0229999999999997</v>
      </c>
      <c r="N290" s="3">
        <v>-7.2</v>
      </c>
      <c r="O290" s="3">
        <v>28.8</v>
      </c>
      <c r="P290" s="3">
        <v>610</v>
      </c>
      <c r="Q290" s="3">
        <v>39</v>
      </c>
      <c r="R290" s="3">
        <v>786029</v>
      </c>
      <c r="S290" s="5">
        <v>1.775043535</v>
      </c>
      <c r="T290" s="5">
        <v>0.67407274299999997</v>
      </c>
      <c r="U290" s="5">
        <v>0.46</v>
      </c>
      <c r="V290" s="5">
        <v>0.71197439699999998</v>
      </c>
      <c r="W290" s="5">
        <v>1.2992999999999999</v>
      </c>
      <c r="X290" s="5">
        <f>SQRT(6/Q290)</f>
        <v>0.39223227027636809</v>
      </c>
      <c r="Y290" s="5">
        <f>W290/X290</f>
        <v>3.3125780270055523</v>
      </c>
    </row>
    <row r="291" spans="1:25" x14ac:dyDescent="0.25">
      <c r="A291" s="3" t="s">
        <v>291</v>
      </c>
      <c r="B291" s="4">
        <v>37096</v>
      </c>
      <c r="C291" s="5">
        <v>39.400856099999999</v>
      </c>
      <c r="D291" s="5">
        <v>-83.828437539999996</v>
      </c>
      <c r="E291" s="1">
        <v>306</v>
      </c>
      <c r="F291" s="5">
        <v>40.825045479395015</v>
      </c>
      <c r="G291" s="5">
        <v>8.0399999999999991</v>
      </c>
      <c r="H291" s="5">
        <v>602</v>
      </c>
      <c r="I291" s="3">
        <v>37.299999999999997</v>
      </c>
      <c r="J291" s="3">
        <v>966</v>
      </c>
      <c r="K291" s="3">
        <v>40</v>
      </c>
      <c r="L291" s="3">
        <v>11.1</v>
      </c>
      <c r="M291" s="3">
        <v>8.9480000000000004</v>
      </c>
      <c r="N291" s="3">
        <v>-6.9</v>
      </c>
      <c r="O291" s="3">
        <v>28.9</v>
      </c>
      <c r="P291" s="3">
        <v>602</v>
      </c>
      <c r="Q291" s="3">
        <v>37</v>
      </c>
      <c r="R291" s="3">
        <v>480286</v>
      </c>
      <c r="S291" s="5">
        <v>1.596811808</v>
      </c>
      <c r="T291" s="5">
        <v>1.2738734869999999</v>
      </c>
      <c r="U291" s="5">
        <v>0.44600000000000001</v>
      </c>
      <c r="V291" s="5">
        <v>0.81953546099999997</v>
      </c>
      <c r="W291" s="5">
        <v>0.9224</v>
      </c>
      <c r="X291" s="5">
        <f>SQRT(6/Q291)</f>
        <v>0.40269363312841461</v>
      </c>
      <c r="Y291" s="5">
        <f>W291/X291</f>
        <v>2.2905750777188394</v>
      </c>
    </row>
    <row r="292" spans="1:25" x14ac:dyDescent="0.25">
      <c r="A292" s="3" t="s">
        <v>292</v>
      </c>
      <c r="B292" s="4">
        <v>37095</v>
      </c>
      <c r="C292" s="5">
        <v>39.38364559</v>
      </c>
      <c r="D292" s="5">
        <v>-84.204083600000004</v>
      </c>
      <c r="E292" s="1">
        <v>204</v>
      </c>
      <c r="F292" s="5">
        <v>40.81068815726406</v>
      </c>
      <c r="G292" s="5">
        <v>7.86</v>
      </c>
      <c r="H292" s="5">
        <v>791</v>
      </c>
      <c r="I292" s="3">
        <v>58.1</v>
      </c>
      <c r="J292" s="3">
        <v>173</v>
      </c>
      <c r="K292" s="3">
        <v>24</v>
      </c>
      <c r="L292" s="3">
        <v>11.2</v>
      </c>
      <c r="M292" s="3">
        <v>9.0500000000000007</v>
      </c>
      <c r="N292" s="3">
        <v>-7.2</v>
      </c>
      <c r="O292" s="3">
        <v>29.5</v>
      </c>
      <c r="P292" s="3">
        <v>600</v>
      </c>
      <c r="Q292" s="3">
        <v>23</v>
      </c>
      <c r="R292" s="3">
        <v>71282</v>
      </c>
      <c r="S292" s="5">
        <v>2.0046686829999998</v>
      </c>
      <c r="T292" s="5">
        <v>1.036783265</v>
      </c>
      <c r="U292" s="5">
        <v>0.46</v>
      </c>
      <c r="V292" s="5">
        <v>0.74944420499999997</v>
      </c>
      <c r="W292" s="5">
        <v>0.80600000000000005</v>
      </c>
      <c r="X292" s="5">
        <f>SQRT(6/Q292)</f>
        <v>0.5107539184552492</v>
      </c>
      <c r="Y292" s="5">
        <f>W292/X292</f>
        <v>1.5780593567205681</v>
      </c>
    </row>
    <row r="293" spans="1:25" x14ac:dyDescent="0.25">
      <c r="A293" s="3" t="s">
        <v>293</v>
      </c>
      <c r="B293" s="4">
        <v>37098</v>
      </c>
      <c r="C293" s="5">
        <v>39.340981659999997</v>
      </c>
      <c r="D293" s="5">
        <v>-83.717853750000003</v>
      </c>
      <c r="E293" s="1">
        <v>326</v>
      </c>
      <c r="F293" s="5">
        <v>40.839412906978829</v>
      </c>
      <c r="G293" s="5">
        <v>7.81</v>
      </c>
      <c r="H293" s="5">
        <v>425</v>
      </c>
      <c r="I293" s="3">
        <v>316</v>
      </c>
      <c r="J293" s="3">
        <v>2579</v>
      </c>
      <c r="K293" s="3">
        <v>22</v>
      </c>
      <c r="L293" s="3">
        <v>11</v>
      </c>
      <c r="M293" s="3">
        <v>8.9250000000000007</v>
      </c>
      <c r="N293" s="3">
        <v>-6.9</v>
      </c>
      <c r="O293" s="3">
        <v>28.7</v>
      </c>
      <c r="P293" s="3">
        <v>603</v>
      </c>
      <c r="Q293" s="3">
        <v>40</v>
      </c>
      <c r="R293" s="3">
        <v>1323397</v>
      </c>
      <c r="S293" s="5">
        <v>1.845561676</v>
      </c>
      <c r="T293" s="5">
        <v>0.60221077899999997</v>
      </c>
      <c r="U293" s="5">
        <v>0.49</v>
      </c>
      <c r="V293" s="5">
        <v>0.69538468399999998</v>
      </c>
      <c r="W293" s="5">
        <v>1.08</v>
      </c>
      <c r="X293" s="5">
        <f>SQRT(6/Q293)</f>
        <v>0.3872983346207417</v>
      </c>
      <c r="Y293" s="5">
        <f>W293/X293</f>
        <v>2.7885480092693404</v>
      </c>
    </row>
    <row r="294" spans="1:25" x14ac:dyDescent="0.25">
      <c r="A294" s="3" t="s">
        <v>294</v>
      </c>
      <c r="B294" s="4">
        <v>37097</v>
      </c>
      <c r="C294" s="5">
        <v>39.65035451</v>
      </c>
      <c r="D294" s="5">
        <v>-83.975504040000004</v>
      </c>
      <c r="E294" s="1">
        <v>265</v>
      </c>
      <c r="F294" s="5">
        <v>40.81068815726406</v>
      </c>
      <c r="G294" s="5">
        <v>7.83</v>
      </c>
      <c r="H294" s="5">
        <v>932</v>
      </c>
      <c r="I294" s="3">
        <v>179</v>
      </c>
      <c r="J294" s="3">
        <v>2397</v>
      </c>
      <c r="K294" s="3">
        <v>40</v>
      </c>
      <c r="L294" s="3">
        <v>11.2</v>
      </c>
      <c r="M294" s="3">
        <v>9.0960000000000001</v>
      </c>
      <c r="N294" s="3">
        <v>-7</v>
      </c>
      <c r="O294" s="3">
        <v>29.2</v>
      </c>
      <c r="P294" s="3">
        <v>604</v>
      </c>
      <c r="Q294" s="3">
        <v>23</v>
      </c>
      <c r="R294" s="3">
        <v>690264</v>
      </c>
      <c r="S294" s="5">
        <v>2.4202515290000002</v>
      </c>
      <c r="T294" s="5">
        <v>-6.9517852000000005E-2</v>
      </c>
      <c r="U294" s="5">
        <v>0.48</v>
      </c>
      <c r="V294" s="5">
        <v>0.56764130300000004</v>
      </c>
      <c r="W294" s="5">
        <v>1.2058</v>
      </c>
      <c r="X294" s="5">
        <f>SQRT(6/Q294)</f>
        <v>0.5107539184552492</v>
      </c>
      <c r="Y294" s="5">
        <f>W294/X294</f>
        <v>2.3608237870144677</v>
      </c>
    </row>
    <row r="295" spans="1:25" x14ac:dyDescent="0.25">
      <c r="A295" s="3" t="s">
        <v>295</v>
      </c>
      <c r="B295" s="4">
        <v>37082</v>
      </c>
      <c r="C295" s="5">
        <v>39.650950960000003</v>
      </c>
      <c r="D295" s="5">
        <v>-84.186230230000007</v>
      </c>
      <c r="E295" s="1">
        <v>251</v>
      </c>
      <c r="F295" s="5">
        <v>40.81068815726406</v>
      </c>
      <c r="G295" s="5">
        <v>7.93</v>
      </c>
      <c r="H295" s="5">
        <v>653</v>
      </c>
      <c r="I295" s="3">
        <v>44.4</v>
      </c>
      <c r="J295" s="3">
        <v>321</v>
      </c>
      <c r="K295" s="3">
        <v>40</v>
      </c>
      <c r="L295" s="3">
        <v>11.2</v>
      </c>
      <c r="M295" s="3">
        <v>9.2110000000000003</v>
      </c>
      <c r="N295" s="3">
        <v>-7.2</v>
      </c>
      <c r="O295" s="3">
        <v>29.6</v>
      </c>
      <c r="P295" s="3">
        <v>600</v>
      </c>
      <c r="Q295" s="3">
        <v>33</v>
      </c>
      <c r="R295" s="3">
        <v>357503</v>
      </c>
      <c r="S295" s="5">
        <v>1.8921514719999999</v>
      </c>
      <c r="T295" s="5">
        <v>0.78111482600000004</v>
      </c>
      <c r="U295" s="5">
        <v>0.48199999999999998</v>
      </c>
      <c r="V295" s="5">
        <v>0.72049163000000005</v>
      </c>
      <c r="W295" s="5">
        <v>1.0296000000000001</v>
      </c>
      <c r="X295" s="5">
        <f>SQRT(6/Q295)</f>
        <v>0.42640143271122088</v>
      </c>
      <c r="Y295" s="5">
        <f>W295/X295</f>
        <v>2.4146260331571017</v>
      </c>
    </row>
    <row r="296" spans="1:25" x14ac:dyDescent="0.25">
      <c r="A296" s="3" t="s">
        <v>296</v>
      </c>
      <c r="B296" s="4">
        <v>37084</v>
      </c>
      <c r="C296" s="5">
        <v>39.969501479999998</v>
      </c>
      <c r="D296" s="5">
        <v>-84.108828160000002</v>
      </c>
      <c r="E296" s="1">
        <v>249</v>
      </c>
      <c r="F296" s="5">
        <v>40.853790450688379</v>
      </c>
      <c r="G296" s="5">
        <v>8.1</v>
      </c>
      <c r="H296" s="5">
        <v>746</v>
      </c>
      <c r="I296" s="3">
        <v>124.7</v>
      </c>
      <c r="J296" s="3">
        <v>4837</v>
      </c>
      <c r="K296" s="3">
        <v>41</v>
      </c>
      <c r="L296" s="3">
        <v>10.9</v>
      </c>
      <c r="M296" s="3">
        <v>9.3219999999999992</v>
      </c>
      <c r="N296" s="3">
        <v>-7.5</v>
      </c>
      <c r="O296" s="3">
        <v>29.5</v>
      </c>
      <c r="P296" s="3">
        <v>609</v>
      </c>
      <c r="Q296" s="3">
        <v>28</v>
      </c>
      <c r="R296" s="3">
        <v>1227525</v>
      </c>
      <c r="S296" s="5">
        <v>1.3798297349999999</v>
      </c>
      <c r="T296" s="5">
        <v>1.8645572050000001</v>
      </c>
      <c r="U296" s="5">
        <v>0.44</v>
      </c>
      <c r="V296" s="5">
        <v>0.91266877800000001</v>
      </c>
      <c r="W296" s="5">
        <v>0.98839999999999995</v>
      </c>
      <c r="X296" s="5">
        <f>SQRT(6/Q296)</f>
        <v>0.46291004988627571</v>
      </c>
      <c r="Y296" s="5">
        <f>W296/X296</f>
        <v>2.1351880354354429</v>
      </c>
    </row>
    <row r="297" spans="1:25" x14ac:dyDescent="0.25">
      <c r="A297" s="3" t="s">
        <v>297</v>
      </c>
      <c r="B297" s="4">
        <v>37082</v>
      </c>
      <c r="C297" s="5">
        <v>39.636212559999997</v>
      </c>
      <c r="D297" s="5">
        <v>-84.075396040000001</v>
      </c>
      <c r="E297" s="1">
        <v>242</v>
      </c>
      <c r="F297" s="5">
        <v>40.79634092992805</v>
      </c>
      <c r="G297" s="5">
        <v>8.17</v>
      </c>
      <c r="H297" s="5">
        <v>849</v>
      </c>
      <c r="I297" s="3">
        <v>15.7</v>
      </c>
      <c r="J297" s="3">
        <v>734</v>
      </c>
      <c r="K297" s="3">
        <v>40</v>
      </c>
      <c r="L297" s="3">
        <v>11.3</v>
      </c>
      <c r="M297" s="3">
        <v>9.1460000000000008</v>
      </c>
      <c r="N297" s="3">
        <v>-7</v>
      </c>
      <c r="O297" s="3">
        <v>29.5</v>
      </c>
      <c r="P297" s="3">
        <v>600</v>
      </c>
      <c r="Q297" s="3">
        <v>32</v>
      </c>
      <c r="R297" s="3">
        <v>1232956</v>
      </c>
      <c r="S297" s="5">
        <v>2.1314348490000001</v>
      </c>
      <c r="T297" s="5">
        <v>0.52614881599999996</v>
      </c>
      <c r="U297" s="5">
        <v>0.48</v>
      </c>
      <c r="V297" s="5">
        <v>0.66658953600000004</v>
      </c>
      <c r="W297" s="5">
        <v>0.75649999999999995</v>
      </c>
      <c r="X297" s="5">
        <f>SQRT(6/Q297)</f>
        <v>0.4330127018922193</v>
      </c>
      <c r="Y297" s="5">
        <f>W297/X297</f>
        <v>1.7470619145678075</v>
      </c>
    </row>
    <row r="298" spans="1:25" x14ac:dyDescent="0.25">
      <c r="A298" s="3" t="s">
        <v>298</v>
      </c>
      <c r="B298" s="4">
        <v>37084</v>
      </c>
      <c r="C298" s="5">
        <v>40.077698779999999</v>
      </c>
      <c r="D298" s="5">
        <v>-84.133857660000004</v>
      </c>
      <c r="E298" s="1">
        <v>287</v>
      </c>
      <c r="F298" s="5">
        <v>40.896983885526112</v>
      </c>
      <c r="G298" s="5">
        <v>8.15</v>
      </c>
      <c r="H298" s="5">
        <v>709</v>
      </c>
      <c r="I298" s="3">
        <v>43.3</v>
      </c>
      <c r="J298" s="3">
        <v>6339</v>
      </c>
      <c r="K298" s="3">
        <v>40</v>
      </c>
      <c r="L298" s="3">
        <v>10.6</v>
      </c>
      <c r="M298" s="3">
        <v>9.3680000000000003</v>
      </c>
      <c r="N298" s="3">
        <v>-7.9</v>
      </c>
      <c r="O298" s="3">
        <v>29.3</v>
      </c>
      <c r="P298" s="3">
        <v>600</v>
      </c>
      <c r="Q298" s="3">
        <v>24</v>
      </c>
      <c r="R298" s="3">
        <v>858659</v>
      </c>
      <c r="S298" s="5">
        <v>1.591882931</v>
      </c>
      <c r="T298" s="5">
        <v>1.9736911989999999</v>
      </c>
      <c r="U298" s="5">
        <v>0.46400000000000002</v>
      </c>
      <c r="V298" s="5">
        <v>0.90132449199999998</v>
      </c>
      <c r="W298" s="5">
        <v>0.33560000000000001</v>
      </c>
      <c r="X298" s="5">
        <f>SQRT(6/Q298)</f>
        <v>0.5</v>
      </c>
      <c r="Y298" s="5">
        <f>W298/X298</f>
        <v>0.67120000000000002</v>
      </c>
    </row>
    <row r="299" spans="1:25" x14ac:dyDescent="0.25">
      <c r="A299" s="3" t="s">
        <v>299</v>
      </c>
      <c r="B299" s="4">
        <v>37085</v>
      </c>
      <c r="C299" s="5">
        <v>39.715059680000003</v>
      </c>
      <c r="D299" s="5">
        <v>-83.975532139999999</v>
      </c>
      <c r="E299" s="1">
        <v>250</v>
      </c>
      <c r="F299" s="5">
        <v>40.81068815726406</v>
      </c>
      <c r="G299" s="5">
        <v>8.1199999999999992</v>
      </c>
      <c r="H299" s="5">
        <v>754</v>
      </c>
      <c r="I299" s="3">
        <v>48.4</v>
      </c>
      <c r="J299" s="3">
        <v>3030</v>
      </c>
      <c r="K299" s="3">
        <v>41</v>
      </c>
      <c r="L299" s="3">
        <v>11.2</v>
      </c>
      <c r="M299" s="3">
        <v>9.1449999999999996</v>
      </c>
      <c r="N299" s="3">
        <v>-7</v>
      </c>
      <c r="O299" s="3">
        <v>29.3</v>
      </c>
      <c r="P299" s="3">
        <v>600</v>
      </c>
      <c r="Q299" s="3">
        <v>51</v>
      </c>
      <c r="R299" s="3">
        <v>321027</v>
      </c>
      <c r="S299" s="5">
        <v>1.481662311</v>
      </c>
      <c r="T299" s="5">
        <v>1.1237272519999999</v>
      </c>
      <c r="U299" s="5">
        <v>0.44800000000000001</v>
      </c>
      <c r="V299" s="5">
        <v>0.80957344499999995</v>
      </c>
      <c r="W299" s="5">
        <v>0.73460000000000003</v>
      </c>
      <c r="X299" s="5">
        <f>SQRT(6/Q299)</f>
        <v>0.34299717028501769</v>
      </c>
      <c r="Y299" s="5">
        <f>W299/X299</f>
        <v>2.1417086309766789</v>
      </c>
    </row>
    <row r="300" spans="1:25" x14ac:dyDescent="0.25">
      <c r="A300" s="3" t="s">
        <v>300</v>
      </c>
      <c r="B300" s="4">
        <v>37090</v>
      </c>
      <c r="C300" s="5">
        <v>40.026111110000002</v>
      </c>
      <c r="D300" s="5">
        <v>-84.667500000000004</v>
      </c>
      <c r="E300" s="1">
        <v>313</v>
      </c>
      <c r="F300" s="5">
        <v>40.983645338223674</v>
      </c>
      <c r="G300" s="5">
        <v>7.77</v>
      </c>
      <c r="H300" s="5">
        <v>600</v>
      </c>
      <c r="I300" s="3">
        <v>49.2</v>
      </c>
      <c r="J300" s="3">
        <v>458</v>
      </c>
      <c r="K300" s="3">
        <v>22</v>
      </c>
      <c r="L300" s="3">
        <v>10</v>
      </c>
      <c r="M300" s="3">
        <v>9.2910000000000004</v>
      </c>
      <c r="N300" s="3">
        <v>-8.8000000000000007</v>
      </c>
      <c r="O300" s="3">
        <v>29</v>
      </c>
      <c r="P300" s="3">
        <v>600</v>
      </c>
      <c r="Q300" s="3">
        <v>29</v>
      </c>
      <c r="R300" s="3">
        <v>359377</v>
      </c>
      <c r="S300" s="5">
        <v>1.963789708</v>
      </c>
      <c r="T300" s="5">
        <v>1.0951225200000001</v>
      </c>
      <c r="U300" s="5">
        <v>0.44600000000000001</v>
      </c>
      <c r="V300" s="5">
        <v>0.76083532499999995</v>
      </c>
      <c r="W300" s="5">
        <v>0.71279999999999999</v>
      </c>
      <c r="X300" s="5">
        <f>SQRT(6/Q300)</f>
        <v>0.45485882614734202</v>
      </c>
      <c r="Y300" s="5">
        <f>W300/X300</f>
        <v>1.5670796278428227</v>
      </c>
    </row>
    <row r="301" spans="1:25" x14ac:dyDescent="0.25">
      <c r="A301" s="3" t="s">
        <v>301</v>
      </c>
      <c r="B301" s="4">
        <v>37102</v>
      </c>
      <c r="C301" s="5">
        <v>39.372592079999997</v>
      </c>
      <c r="D301" s="5">
        <v>-84.288341239999994</v>
      </c>
      <c r="E301" s="1">
        <v>222</v>
      </c>
      <c r="F301" s="5">
        <v>40.79634092992805</v>
      </c>
      <c r="G301" s="5">
        <v>7.82</v>
      </c>
      <c r="H301" s="5">
        <v>527.5</v>
      </c>
      <c r="I301" s="3">
        <v>95.3</v>
      </c>
      <c r="J301" s="3">
        <v>306</v>
      </c>
      <c r="K301" s="3">
        <v>40</v>
      </c>
      <c r="L301" s="3">
        <v>11.3</v>
      </c>
      <c r="M301" s="3">
        <v>9.0500000000000007</v>
      </c>
      <c r="N301" s="3">
        <v>-7.3</v>
      </c>
      <c r="O301" s="3">
        <v>29.7</v>
      </c>
      <c r="P301" s="3">
        <v>606</v>
      </c>
      <c r="Q301" s="3">
        <v>27</v>
      </c>
      <c r="R301" s="3">
        <v>1149266</v>
      </c>
      <c r="S301" s="5">
        <v>2.1584599959999999</v>
      </c>
      <c r="T301" s="5">
        <v>-0.48357500599999997</v>
      </c>
      <c r="U301" s="5">
        <v>0.42399999999999999</v>
      </c>
      <c r="V301" s="5">
        <v>0.50621564399999996</v>
      </c>
      <c r="W301" s="5">
        <v>1.9982</v>
      </c>
      <c r="X301" s="5">
        <f>SQRT(6/Q301)</f>
        <v>0.47140452079103168</v>
      </c>
      <c r="Y301" s="5">
        <f>W301/X301</f>
        <v>4.2388223105008782</v>
      </c>
    </row>
    <row r="302" spans="1:25" x14ac:dyDescent="0.25">
      <c r="A302" s="3" t="s">
        <v>302</v>
      </c>
      <c r="B302" s="4">
        <v>34569</v>
      </c>
      <c r="C302" s="5">
        <v>38.028934599999999</v>
      </c>
      <c r="D302" s="5">
        <v>-91.213474259999998</v>
      </c>
      <c r="E302" s="1">
        <v>206</v>
      </c>
      <c r="F302" s="5">
        <v>40.639184652488304</v>
      </c>
      <c r="G302" s="5">
        <v>8.2200000000000006</v>
      </c>
      <c r="H302" s="5">
        <v>388</v>
      </c>
      <c r="I302" s="3">
        <v>10</v>
      </c>
      <c r="J302" s="3">
        <v>61</v>
      </c>
      <c r="K302" s="3">
        <v>10</v>
      </c>
      <c r="L302" s="3">
        <v>12.4</v>
      </c>
      <c r="M302" s="3">
        <v>8.9939999999999998</v>
      </c>
      <c r="N302" s="3">
        <v>-8.1999999999999993</v>
      </c>
      <c r="O302" s="3">
        <v>32.1</v>
      </c>
      <c r="P302" s="3">
        <v>600</v>
      </c>
      <c r="Q302" s="3">
        <v>21</v>
      </c>
      <c r="R302" s="3">
        <v>2691226</v>
      </c>
      <c r="S302" s="5">
        <v>3.2228518199999998</v>
      </c>
      <c r="T302" s="5">
        <v>-2.4727203360000001</v>
      </c>
      <c r="U302" s="5">
        <v>0.48</v>
      </c>
      <c r="V302" s="5">
        <v>0.28968632100000002</v>
      </c>
      <c r="W302" s="5">
        <v>1.1774</v>
      </c>
      <c r="X302" s="5">
        <f>SQRT(6/Q302)</f>
        <v>0.53452248382484879</v>
      </c>
      <c r="Y302" s="5">
        <f>W302/X302</f>
        <v>2.2027137035938193</v>
      </c>
    </row>
    <row r="303" spans="1:25" x14ac:dyDescent="0.25">
      <c r="A303" s="3" t="s">
        <v>303</v>
      </c>
      <c r="B303" s="4">
        <v>34570</v>
      </c>
      <c r="C303" s="5">
        <v>38.15961111</v>
      </c>
      <c r="D303" s="5">
        <v>-90.706055559999996</v>
      </c>
      <c r="E303" s="1">
        <v>168</v>
      </c>
      <c r="F303" s="5">
        <v>40.6249577368039</v>
      </c>
      <c r="G303" s="5">
        <v>8.36</v>
      </c>
      <c r="H303" s="5">
        <v>519</v>
      </c>
      <c r="I303" s="3">
        <v>10</v>
      </c>
      <c r="J303" s="3">
        <v>50</v>
      </c>
      <c r="K303" s="3">
        <v>20</v>
      </c>
      <c r="L303" s="3">
        <v>12.5</v>
      </c>
      <c r="M303" s="3">
        <v>9.0670000000000002</v>
      </c>
      <c r="N303" s="3">
        <v>-7.8</v>
      </c>
      <c r="O303" s="3">
        <v>31.8</v>
      </c>
      <c r="P303" s="3">
        <v>600</v>
      </c>
      <c r="Q303" s="3">
        <v>33</v>
      </c>
      <c r="R303" s="3">
        <v>1126260</v>
      </c>
      <c r="S303" s="5">
        <v>1.5848581850000001</v>
      </c>
      <c r="T303" s="5">
        <v>1.60444334</v>
      </c>
      <c r="U303" s="5">
        <v>0.48</v>
      </c>
      <c r="V303" s="5">
        <v>0.86316197100000003</v>
      </c>
      <c r="W303" s="5">
        <v>0.41830000000000001</v>
      </c>
      <c r="X303" s="5">
        <f>SQRT(6/Q303)</f>
        <v>0.42640143271122088</v>
      </c>
      <c r="Y303" s="5">
        <f>W303/X303</f>
        <v>0.98100045616707021</v>
      </c>
    </row>
    <row r="304" spans="1:25" x14ac:dyDescent="0.25">
      <c r="A304" s="3" t="s">
        <v>304</v>
      </c>
      <c r="B304" s="4">
        <v>34576</v>
      </c>
      <c r="C304" s="5">
        <v>38.333651889999999</v>
      </c>
      <c r="D304" s="5">
        <v>-91.992950719999996</v>
      </c>
      <c r="E304" s="1">
        <v>203</v>
      </c>
      <c r="F304" s="5">
        <v>40.61074077871578</v>
      </c>
      <c r="G304" s="5">
        <v>8.0500000000000007</v>
      </c>
      <c r="H304" s="5">
        <v>354</v>
      </c>
      <c r="I304" s="3">
        <v>20</v>
      </c>
      <c r="J304" s="3">
        <v>50</v>
      </c>
      <c r="K304" s="3">
        <v>20</v>
      </c>
      <c r="L304" s="3">
        <v>12.6</v>
      </c>
      <c r="M304" s="3">
        <v>9.27</v>
      </c>
      <c r="N304" s="3">
        <v>-7.8</v>
      </c>
      <c r="O304" s="3">
        <v>32</v>
      </c>
      <c r="P304" s="3">
        <v>600</v>
      </c>
      <c r="Q304" s="3">
        <v>31</v>
      </c>
      <c r="R304" s="3">
        <v>387769</v>
      </c>
      <c r="S304" s="5">
        <v>1.6067797479999999</v>
      </c>
      <c r="T304" s="5">
        <v>1.4287338300000001</v>
      </c>
      <c r="U304" s="5">
        <v>0.48799999999999999</v>
      </c>
      <c r="V304" s="5">
        <v>0.83923689700000004</v>
      </c>
      <c r="W304" s="5">
        <v>0.81699999999999995</v>
      </c>
      <c r="X304" s="5">
        <f>SQRT(6/Q304)</f>
        <v>0.43994134506405985</v>
      </c>
      <c r="Y304" s="5">
        <f>W304/X304</f>
        <v>1.8570657410729072</v>
      </c>
    </row>
    <row r="305" spans="1:25" x14ac:dyDescent="0.25">
      <c r="A305" s="3" t="s">
        <v>305</v>
      </c>
      <c r="B305" s="4">
        <v>34577</v>
      </c>
      <c r="C305" s="5">
        <v>38.268926100000002</v>
      </c>
      <c r="D305" s="5">
        <v>-92.214064859999993</v>
      </c>
      <c r="E305" s="1">
        <v>184</v>
      </c>
      <c r="F305" s="5">
        <v>40.568149545597045</v>
      </c>
      <c r="G305" s="5">
        <v>8.15</v>
      </c>
      <c r="H305" s="5">
        <v>343</v>
      </c>
      <c r="I305" s="3">
        <v>30</v>
      </c>
      <c r="J305" s="3">
        <v>120</v>
      </c>
      <c r="K305" s="3">
        <v>30</v>
      </c>
      <c r="L305" s="3">
        <v>12.9</v>
      </c>
      <c r="M305" s="3">
        <v>9.2010000000000005</v>
      </c>
      <c r="N305" s="3">
        <v>-7.6</v>
      </c>
      <c r="O305" s="3">
        <v>32.200000000000003</v>
      </c>
      <c r="P305" s="3">
        <v>600</v>
      </c>
      <c r="Q305" s="3">
        <v>40</v>
      </c>
      <c r="R305" s="3">
        <v>227925</v>
      </c>
      <c r="S305" s="5">
        <v>1.6319622009999999</v>
      </c>
      <c r="T305" s="5">
        <v>1.103235408</v>
      </c>
      <c r="U305" s="5">
        <v>0.43</v>
      </c>
      <c r="V305" s="5">
        <v>0.79151418299999998</v>
      </c>
      <c r="W305" s="5">
        <v>0.90559999999999996</v>
      </c>
      <c r="X305" s="5">
        <f>SQRT(6/Q305)</f>
        <v>0.3872983346207417</v>
      </c>
      <c r="Y305" s="5">
        <f>W305/X305</f>
        <v>2.3382491455502912</v>
      </c>
    </row>
    <row r="306" spans="1:25" x14ac:dyDescent="0.25">
      <c r="A306" s="3" t="s">
        <v>306</v>
      </c>
      <c r="B306" s="4">
        <v>34932</v>
      </c>
      <c r="C306" s="5">
        <v>36.991388890000003</v>
      </c>
      <c r="D306" s="5">
        <v>-91.013499999999993</v>
      </c>
      <c r="E306" s="1">
        <v>145</v>
      </c>
      <c r="F306" s="5">
        <v>40.553972313534977</v>
      </c>
      <c r="G306" s="5">
        <v>8.3699999999999992</v>
      </c>
      <c r="H306" s="5">
        <v>321</v>
      </c>
      <c r="I306" s="3">
        <v>20</v>
      </c>
      <c r="J306" s="3">
        <v>280</v>
      </c>
      <c r="K306" s="3">
        <v>15</v>
      </c>
      <c r="L306" s="3">
        <v>13</v>
      </c>
      <c r="M306" s="3">
        <v>8.827</v>
      </c>
      <c r="N306" s="3">
        <v>-7.7</v>
      </c>
      <c r="O306" s="3">
        <v>32.6</v>
      </c>
      <c r="P306" s="3">
        <v>600</v>
      </c>
      <c r="Q306" s="3">
        <v>35</v>
      </c>
      <c r="R306" s="3">
        <v>226252</v>
      </c>
      <c r="S306" s="5">
        <v>1.7928924829999999</v>
      </c>
      <c r="T306" s="5">
        <v>0.92346848100000001</v>
      </c>
      <c r="U306" s="5">
        <v>0.49199999999999999</v>
      </c>
      <c r="V306" s="5">
        <v>0.75001690300000001</v>
      </c>
      <c r="W306" s="5">
        <v>1.0271999999999999</v>
      </c>
      <c r="X306" s="5">
        <f>SQRT(6/Q306)</f>
        <v>0.41403933560541251</v>
      </c>
      <c r="Y306" s="5">
        <f>W306/X306</f>
        <v>2.480923698947632</v>
      </c>
    </row>
    <row r="307" spans="1:25" x14ac:dyDescent="0.25">
      <c r="A307" s="3" t="s">
        <v>307</v>
      </c>
      <c r="B307" s="4">
        <v>34934</v>
      </c>
      <c r="C307" s="5">
        <v>37.5944</v>
      </c>
      <c r="D307" s="5">
        <v>-92.966819439999995</v>
      </c>
      <c r="E307" s="1">
        <v>313</v>
      </c>
      <c r="F307" s="5">
        <v>40.539804986962565</v>
      </c>
      <c r="G307" s="5">
        <v>8.24</v>
      </c>
      <c r="H307" s="5">
        <v>323</v>
      </c>
      <c r="I307" s="3">
        <v>30</v>
      </c>
      <c r="J307" s="3">
        <v>130</v>
      </c>
      <c r="K307" s="3">
        <v>20</v>
      </c>
      <c r="L307" s="3">
        <v>13.1</v>
      </c>
      <c r="M307" s="3">
        <v>8.9710000000000001</v>
      </c>
      <c r="N307" s="3">
        <v>-6.6</v>
      </c>
      <c r="O307" s="3">
        <v>32</v>
      </c>
      <c r="P307" s="3">
        <v>600</v>
      </c>
      <c r="Q307" s="3">
        <v>29</v>
      </c>
      <c r="R307" s="3">
        <v>261986</v>
      </c>
      <c r="S307" s="5">
        <v>2.5527633540000001</v>
      </c>
      <c r="T307" s="5">
        <v>-0.576292845</v>
      </c>
      <c r="U307" s="5">
        <v>0.46</v>
      </c>
      <c r="V307" s="5">
        <v>0.49402003799999999</v>
      </c>
      <c r="W307" s="5">
        <v>0.95699999999999996</v>
      </c>
      <c r="X307" s="5">
        <f>SQRT(6/Q307)</f>
        <v>0.45485882614734202</v>
      </c>
      <c r="Y307" s="5">
        <f>W307/X307</f>
        <v>2.1039495003445308</v>
      </c>
    </row>
    <row r="308" spans="1:25" x14ac:dyDescent="0.25">
      <c r="A308" s="3" t="s">
        <v>308</v>
      </c>
      <c r="B308" s="4">
        <v>34935</v>
      </c>
      <c r="C308" s="5">
        <v>37.557436109999998</v>
      </c>
      <c r="D308" s="5">
        <v>-92.04928056</v>
      </c>
      <c r="E308" s="1">
        <v>292</v>
      </c>
      <c r="F308" s="5">
        <v>40.61074077871578</v>
      </c>
      <c r="G308" s="5">
        <v>7.95</v>
      </c>
      <c r="H308" s="5">
        <v>295</v>
      </c>
      <c r="I308" s="3">
        <v>20</v>
      </c>
      <c r="J308" s="3">
        <v>50</v>
      </c>
      <c r="K308" s="3">
        <v>15</v>
      </c>
      <c r="L308" s="3">
        <v>12.6</v>
      </c>
      <c r="M308" s="3">
        <v>8.9369999999999994</v>
      </c>
      <c r="N308" s="3">
        <v>-7.6</v>
      </c>
      <c r="O308" s="3">
        <v>31.7</v>
      </c>
      <c r="P308" s="3">
        <v>600</v>
      </c>
      <c r="Q308" s="3">
        <v>19</v>
      </c>
      <c r="R308" s="3">
        <v>196628</v>
      </c>
      <c r="S308" s="5">
        <v>2.0963743940000001</v>
      </c>
      <c r="T308" s="5">
        <v>1.268905086</v>
      </c>
      <c r="U308" s="5">
        <v>0.434</v>
      </c>
      <c r="V308" s="5">
        <v>0.773088946</v>
      </c>
      <c r="W308" s="5">
        <v>0.64549999999999996</v>
      </c>
      <c r="X308" s="5">
        <f>SQRT(6/Q308)</f>
        <v>0.56195148694901631</v>
      </c>
      <c r="Y308" s="5">
        <f>W308/X308</f>
        <v>1.1486756686143687</v>
      </c>
    </row>
    <row r="309" spans="1:25" x14ac:dyDescent="0.25">
      <c r="A309" s="3" t="s">
        <v>309</v>
      </c>
      <c r="B309" s="4">
        <v>34940</v>
      </c>
      <c r="C309" s="5">
        <v>37.155614620000001</v>
      </c>
      <c r="D309" s="5">
        <v>-94.603006750000006</v>
      </c>
      <c r="E309" s="1">
        <v>256</v>
      </c>
      <c r="F309" s="5">
        <v>40.398674247234233</v>
      </c>
      <c r="G309" s="5">
        <v>8.15</v>
      </c>
      <c r="H309" s="5">
        <v>384</v>
      </c>
      <c r="I309" s="3">
        <v>60</v>
      </c>
      <c r="J309" s="3">
        <v>4300</v>
      </c>
      <c r="K309" s="3">
        <v>15</v>
      </c>
      <c r="L309" s="3">
        <v>14.1</v>
      </c>
      <c r="M309" s="3">
        <v>8.8699999999999992</v>
      </c>
      <c r="N309" s="3">
        <v>-4.9000000000000004</v>
      </c>
      <c r="O309" s="3">
        <v>32.700000000000003</v>
      </c>
      <c r="P309" s="3">
        <v>600</v>
      </c>
      <c r="Q309" s="3">
        <v>11</v>
      </c>
      <c r="R309" s="3">
        <v>5670173</v>
      </c>
      <c r="S309" s="5">
        <v>2.761414555</v>
      </c>
      <c r="T309" s="5">
        <v>-0.18268541299999999</v>
      </c>
      <c r="U309" s="5">
        <v>0.46200000000000002</v>
      </c>
      <c r="V309" s="5">
        <v>0.54692135500000005</v>
      </c>
      <c r="W309" s="5">
        <v>1.5133000000000001</v>
      </c>
      <c r="X309" s="5">
        <f>SQRT(6/Q309)</f>
        <v>0.7385489458759964</v>
      </c>
      <c r="Y309" s="5">
        <f>W309/X309</f>
        <v>2.0490178862892665</v>
      </c>
    </row>
    <row r="310" spans="1:25" x14ac:dyDescent="0.25">
      <c r="A310" s="3" t="s">
        <v>310</v>
      </c>
      <c r="B310" s="4">
        <v>34941</v>
      </c>
      <c r="C310" s="5">
        <v>36.427222219999997</v>
      </c>
      <c r="D310" s="5">
        <v>-93.620833329999996</v>
      </c>
      <c r="E310" s="1">
        <v>309</v>
      </c>
      <c r="F310" s="5">
        <v>40.426821729726647</v>
      </c>
      <c r="G310" s="5">
        <v>8.34</v>
      </c>
      <c r="H310" s="5">
        <v>363</v>
      </c>
      <c r="I310" s="3">
        <v>800</v>
      </c>
      <c r="J310" s="3">
        <v>50</v>
      </c>
      <c r="K310" s="3">
        <v>15</v>
      </c>
      <c r="L310" s="3">
        <v>13.9</v>
      </c>
      <c r="M310" s="3">
        <v>8.42</v>
      </c>
      <c r="N310" s="3">
        <v>-5.2</v>
      </c>
      <c r="O310" s="3">
        <v>32.4</v>
      </c>
      <c r="P310" s="3">
        <v>600</v>
      </c>
      <c r="Q310" s="3">
        <v>34</v>
      </c>
      <c r="R310" s="3">
        <v>338786</v>
      </c>
      <c r="S310" s="5">
        <v>2.3101959440000002</v>
      </c>
      <c r="T310" s="5">
        <v>-0.31551912700000001</v>
      </c>
      <c r="U310" s="5">
        <v>0.45400000000000001</v>
      </c>
      <c r="V310" s="5">
        <v>0.53232043699999998</v>
      </c>
      <c r="W310" s="5">
        <v>1.1505000000000001</v>
      </c>
      <c r="X310" s="5">
        <f>SQRT(6/Q310)</f>
        <v>0.42008402520840293</v>
      </c>
      <c r="Y310" s="5">
        <f>W310/X310</f>
        <v>2.7387378023461832</v>
      </c>
    </row>
    <row r="311" spans="1:25" x14ac:dyDescent="0.25">
      <c r="A311" s="3" t="s">
        <v>311</v>
      </c>
      <c r="B311" s="4">
        <v>34942</v>
      </c>
      <c r="C311" s="5">
        <v>36.454444440000003</v>
      </c>
      <c r="D311" s="5">
        <v>-93.356111110000001</v>
      </c>
      <c r="E311" s="1">
        <v>319</v>
      </c>
      <c r="F311" s="5">
        <v>40.440910184764014</v>
      </c>
      <c r="G311" s="5">
        <v>8</v>
      </c>
      <c r="H311" s="5">
        <v>337</v>
      </c>
      <c r="I311" s="3">
        <v>30</v>
      </c>
      <c r="J311" s="3">
        <v>2100</v>
      </c>
      <c r="K311" s="3">
        <v>15</v>
      </c>
      <c r="L311" s="3">
        <v>13.8</v>
      </c>
      <c r="M311" s="3">
        <v>8.3930000000000007</v>
      </c>
      <c r="N311" s="3">
        <v>-5.2</v>
      </c>
      <c r="O311" s="3">
        <v>32.200000000000003</v>
      </c>
      <c r="P311" s="3">
        <v>600</v>
      </c>
      <c r="Q311" s="3">
        <v>20</v>
      </c>
      <c r="R311" s="3">
        <v>397008</v>
      </c>
      <c r="S311" s="5">
        <v>2.1479292860000001</v>
      </c>
      <c r="T311" s="5">
        <v>1.2286864209999999</v>
      </c>
      <c r="U311" s="5">
        <v>0.45600000000000002</v>
      </c>
      <c r="V311" s="5">
        <v>0.76380781099999995</v>
      </c>
      <c r="W311" s="5">
        <v>0.54549999999999998</v>
      </c>
      <c r="X311" s="5">
        <f>SQRT(6/Q311)</f>
        <v>0.54772255750516607</v>
      </c>
      <c r="Y311" s="5">
        <f>W311/X311</f>
        <v>0.99594218373022714</v>
      </c>
    </row>
    <row r="312" spans="1:25" x14ac:dyDescent="0.25">
      <c r="A312" s="3" t="s">
        <v>312</v>
      </c>
      <c r="B312" s="4">
        <v>35660</v>
      </c>
      <c r="C312" s="5">
        <v>44.027186110000002</v>
      </c>
      <c r="D312" s="5">
        <v>-93.546609439999997</v>
      </c>
      <c r="E312" s="1">
        <v>326</v>
      </c>
      <c r="F312" s="5">
        <v>41.481748623835685</v>
      </c>
      <c r="G312" s="5">
        <v>8.08</v>
      </c>
      <c r="H312" s="5">
        <v>714</v>
      </c>
      <c r="I312" s="3">
        <v>139</v>
      </c>
      <c r="J312" s="3">
        <v>10450</v>
      </c>
      <c r="K312" s="3">
        <v>20</v>
      </c>
      <c r="L312" s="3">
        <v>6.6</v>
      </c>
      <c r="M312" s="3">
        <v>11.688000000000001</v>
      </c>
      <c r="N312" s="3">
        <v>-17.2</v>
      </c>
      <c r="O312" s="3">
        <v>28.3</v>
      </c>
      <c r="P312" s="3">
        <v>600</v>
      </c>
      <c r="Q312" s="3">
        <v>43</v>
      </c>
      <c r="R312" s="3">
        <v>528083</v>
      </c>
      <c r="S312" s="5">
        <v>1.306870159</v>
      </c>
      <c r="T312" s="5">
        <v>1.5085879600000001</v>
      </c>
      <c r="U312" s="5">
        <v>0.47399999999999998</v>
      </c>
      <c r="V312" s="5">
        <v>0.88190219599999997</v>
      </c>
      <c r="W312" s="5">
        <v>0.90529999999999999</v>
      </c>
      <c r="X312" s="5">
        <f>SQRT(6/Q312)</f>
        <v>0.3735436838188142</v>
      </c>
      <c r="Y312" s="5">
        <f>W312/X312</f>
        <v>2.423545194888403</v>
      </c>
    </row>
    <row r="313" spans="1:25" x14ac:dyDescent="0.25">
      <c r="A313" s="3" t="s">
        <v>313</v>
      </c>
      <c r="B313" s="4">
        <v>35654</v>
      </c>
      <c r="C313" s="5">
        <v>45.042457499999998</v>
      </c>
      <c r="D313" s="5">
        <v>-95.759473610000001</v>
      </c>
      <c r="E313" s="1">
        <v>306</v>
      </c>
      <c r="F313" s="5">
        <v>41.526280828477482</v>
      </c>
      <c r="G313" s="5">
        <v>7.56</v>
      </c>
      <c r="H313" s="5">
        <v>1500</v>
      </c>
      <c r="I313" s="3">
        <v>85</v>
      </c>
      <c r="J313" s="3">
        <v>207</v>
      </c>
      <c r="K313" s="3">
        <v>29</v>
      </c>
      <c r="L313" s="3">
        <v>6.3</v>
      </c>
      <c r="M313" s="3">
        <v>11.849</v>
      </c>
      <c r="N313" s="3">
        <v>-17.899999999999999</v>
      </c>
      <c r="O313" s="3">
        <v>28.7</v>
      </c>
      <c r="P313" s="3">
        <v>606</v>
      </c>
      <c r="Q313" s="3">
        <v>43</v>
      </c>
      <c r="R313" s="3">
        <v>759633</v>
      </c>
      <c r="S313" s="5">
        <v>1.5692029439999999</v>
      </c>
      <c r="T313" s="5">
        <v>1.2857005020000001</v>
      </c>
      <c r="U313" s="5">
        <v>0.45600000000000002</v>
      </c>
      <c r="V313" s="5">
        <v>0.82400644499999998</v>
      </c>
      <c r="W313" s="5">
        <v>0.83279999999999998</v>
      </c>
      <c r="X313" s="5">
        <f>SQRT(6/Q313)</f>
        <v>0.3735436838188142</v>
      </c>
      <c r="Y313" s="5">
        <f>W313/X313</f>
        <v>2.2294581225042105</v>
      </c>
    </row>
    <row r="314" spans="1:25" x14ac:dyDescent="0.25">
      <c r="A314" s="3" t="s">
        <v>314</v>
      </c>
      <c r="B314" s="4">
        <v>37081</v>
      </c>
      <c r="C314" s="5">
        <v>39.630054270000002</v>
      </c>
      <c r="D314" s="5">
        <v>-84.071326420000005</v>
      </c>
      <c r="E314" s="1">
        <v>235</v>
      </c>
      <c r="F314" s="5">
        <v>40.79634092992805</v>
      </c>
      <c r="G314" s="5">
        <v>7.8</v>
      </c>
      <c r="H314" s="5">
        <v>726</v>
      </c>
      <c r="I314" s="3">
        <v>53.699999999999996</v>
      </c>
      <c r="J314" s="3">
        <v>472</v>
      </c>
      <c r="K314" s="3">
        <v>39</v>
      </c>
      <c r="L314" s="3">
        <v>11.3</v>
      </c>
      <c r="M314" s="3">
        <v>9.1460000000000008</v>
      </c>
      <c r="N314" s="3">
        <v>-7</v>
      </c>
      <c r="O314" s="3">
        <v>29.5</v>
      </c>
      <c r="P314" s="3">
        <v>602</v>
      </c>
      <c r="Q314" s="3">
        <v>33</v>
      </c>
      <c r="R314" s="3">
        <v>2074994</v>
      </c>
      <c r="S314" s="5">
        <v>1.830106343</v>
      </c>
      <c r="T314" s="5">
        <v>1.0445486879999999</v>
      </c>
      <c r="U314" s="5">
        <v>0.436</v>
      </c>
      <c r="V314" s="5">
        <v>0.76487516200000005</v>
      </c>
      <c r="W314" s="5">
        <v>0.85009999999999997</v>
      </c>
      <c r="X314" s="5">
        <f>SQRT(6/Q314)</f>
        <v>0.42640143271122088</v>
      </c>
      <c r="Y314" s="5">
        <f>W314/X314</f>
        <v>1.9936612187129485</v>
      </c>
    </row>
    <row r="315" spans="1:25" x14ac:dyDescent="0.25">
      <c r="A315" s="3" t="s">
        <v>315</v>
      </c>
      <c r="B315" s="4">
        <v>37091</v>
      </c>
      <c r="C315" s="5">
        <v>39.888385290000002</v>
      </c>
      <c r="D315" s="5">
        <v>-84.493839249999994</v>
      </c>
      <c r="E315" s="1">
        <v>306</v>
      </c>
      <c r="F315" s="5">
        <v>40.925830285727507</v>
      </c>
      <c r="G315" s="5">
        <v>7.6</v>
      </c>
      <c r="H315" s="5">
        <v>719</v>
      </c>
      <c r="I315" s="3">
        <v>113</v>
      </c>
      <c r="J315" s="3">
        <v>4345</v>
      </c>
      <c r="K315" s="3">
        <v>56</v>
      </c>
      <c r="L315" s="3">
        <v>10.4</v>
      </c>
      <c r="M315" s="3">
        <v>9.3030000000000008</v>
      </c>
      <c r="N315" s="3">
        <v>-8.3000000000000007</v>
      </c>
      <c r="O315" s="3">
        <v>29.3</v>
      </c>
      <c r="P315" s="3">
        <v>601</v>
      </c>
      <c r="Q315" s="3">
        <v>37</v>
      </c>
      <c r="R315" s="3">
        <v>498297</v>
      </c>
      <c r="S315" s="5">
        <v>1.580336629</v>
      </c>
      <c r="T315" s="5">
        <v>1.231258127</v>
      </c>
      <c r="U315" s="5">
        <v>0.45800000000000002</v>
      </c>
      <c r="V315" s="5">
        <v>0.815228387</v>
      </c>
      <c r="W315" s="5">
        <v>0.86609999999999998</v>
      </c>
      <c r="X315" s="5">
        <f>SQRT(6/Q315)</f>
        <v>0.40269363312841461</v>
      </c>
      <c r="Y315" s="5">
        <f>W315/X315</f>
        <v>2.1507665598572059</v>
      </c>
    </row>
    <row r="316" spans="1:25" x14ac:dyDescent="0.25">
      <c r="A316" s="3" t="s">
        <v>316</v>
      </c>
      <c r="B316" s="4">
        <v>35648</v>
      </c>
      <c r="C316" s="5">
        <v>41.561166669999999</v>
      </c>
      <c r="D316" s="5">
        <v>-96.540833329999998</v>
      </c>
      <c r="E316" s="1">
        <v>377</v>
      </c>
      <c r="F316" s="5">
        <v>40.998124633520703</v>
      </c>
      <c r="G316" s="5">
        <v>8.1150000000000002</v>
      </c>
      <c r="H316" s="5">
        <v>655.5</v>
      </c>
      <c r="I316" s="3">
        <v>186</v>
      </c>
      <c r="J316" s="3">
        <v>3942</v>
      </c>
      <c r="K316" s="3">
        <v>15</v>
      </c>
      <c r="L316" s="3">
        <v>9.9</v>
      </c>
      <c r="M316" s="3">
        <v>10.635</v>
      </c>
      <c r="N316" s="3">
        <v>-12</v>
      </c>
      <c r="O316" s="3">
        <v>31.1</v>
      </c>
      <c r="P316" s="3">
        <v>606</v>
      </c>
      <c r="Q316" s="3">
        <v>25</v>
      </c>
      <c r="R316" s="3">
        <v>31419</v>
      </c>
      <c r="S316" s="5">
        <v>2.3927973140000001</v>
      </c>
      <c r="T316" s="5">
        <v>0.18953842400000001</v>
      </c>
      <c r="U316" s="5">
        <v>0.48</v>
      </c>
      <c r="V316" s="5">
        <v>0.60593373699999997</v>
      </c>
      <c r="W316" s="5">
        <v>0.90049999999999997</v>
      </c>
      <c r="X316" s="5">
        <f>SQRT(6/Q316)</f>
        <v>0.4898979485566356</v>
      </c>
      <c r="Y316" s="5">
        <f>W316/X316</f>
        <v>1.8381379278135432</v>
      </c>
    </row>
    <row r="317" spans="1:25" x14ac:dyDescent="0.25">
      <c r="A317" s="3" t="s">
        <v>317</v>
      </c>
      <c r="B317" s="4">
        <v>37123</v>
      </c>
      <c r="C317" s="5">
        <v>59.771887470000003</v>
      </c>
      <c r="D317" s="5">
        <v>-151.83688570000001</v>
      </c>
      <c r="E317" s="1">
        <v>16</v>
      </c>
      <c r="F317" s="5">
        <v>42.068222503237394</v>
      </c>
      <c r="G317" s="5">
        <v>7.4</v>
      </c>
      <c r="H317" s="5">
        <v>68</v>
      </c>
      <c r="I317" s="3">
        <v>156.1</v>
      </c>
      <c r="J317" s="3">
        <v>73</v>
      </c>
      <c r="K317" s="3">
        <v>13</v>
      </c>
      <c r="L317" s="3">
        <v>2.7</v>
      </c>
      <c r="M317" s="3">
        <v>6.6429999999999998</v>
      </c>
      <c r="N317" s="3">
        <v>-9.5</v>
      </c>
      <c r="O317" s="3">
        <v>16.7</v>
      </c>
      <c r="P317" s="3">
        <v>603</v>
      </c>
      <c r="Q317" s="3">
        <v>55</v>
      </c>
      <c r="R317" s="3">
        <v>6863</v>
      </c>
      <c r="S317" s="5">
        <v>3.049436016</v>
      </c>
      <c r="T317" s="5">
        <v>-3.14084071</v>
      </c>
      <c r="U317" s="5">
        <v>0.46800000000000003</v>
      </c>
      <c r="V317" s="5">
        <v>0.21718183299999999</v>
      </c>
      <c r="W317" s="5">
        <v>1.1962999999999999</v>
      </c>
      <c r="X317" s="5">
        <f>SQRT(6/Q317)</f>
        <v>0.33028912953790818</v>
      </c>
      <c r="Y317" s="5">
        <f>W317/X317</f>
        <v>3.6219781186068292</v>
      </c>
    </row>
    <row r="318" spans="1:25" x14ac:dyDescent="0.25">
      <c r="A318" s="3" t="s">
        <v>318</v>
      </c>
      <c r="B318" s="4">
        <v>34541</v>
      </c>
      <c r="C318" s="5">
        <v>44.352067699999999</v>
      </c>
      <c r="D318" s="5">
        <v>-123.14120389999999</v>
      </c>
      <c r="E318" s="1">
        <v>84</v>
      </c>
      <c r="F318" s="5">
        <v>40.782003786744106</v>
      </c>
      <c r="G318" s="5">
        <v>8</v>
      </c>
      <c r="H318" s="5">
        <v>144</v>
      </c>
      <c r="I318" s="3">
        <v>50</v>
      </c>
      <c r="J318" s="3">
        <v>54</v>
      </c>
      <c r="K318" s="3">
        <v>20</v>
      </c>
      <c r="L318" s="3">
        <v>11.4</v>
      </c>
      <c r="M318" s="3">
        <v>5.16</v>
      </c>
      <c r="N318" s="3">
        <v>1.1000000000000001</v>
      </c>
      <c r="O318" s="3">
        <v>27.5</v>
      </c>
      <c r="P318" s="3">
        <v>600</v>
      </c>
      <c r="Q318" s="3">
        <v>58</v>
      </c>
      <c r="R318" s="3">
        <v>1289042</v>
      </c>
      <c r="S318" s="5">
        <v>1.6389505710000001</v>
      </c>
      <c r="T318" s="5">
        <v>0.48634296700000001</v>
      </c>
      <c r="U318" s="5">
        <v>0.45600000000000002</v>
      </c>
      <c r="V318" s="5">
        <v>0.68919583200000001</v>
      </c>
      <c r="W318" s="5">
        <v>1.044</v>
      </c>
      <c r="X318" s="5">
        <f>SQRT(6/Q318)</f>
        <v>0.32163376045133846</v>
      </c>
      <c r="Y318" s="5">
        <f>W318/X318</f>
        <v>3.2459279104749075</v>
      </c>
    </row>
    <row r="319" spans="1:25" x14ac:dyDescent="0.25">
      <c r="A319" s="3" t="s">
        <v>319</v>
      </c>
      <c r="B319" s="4">
        <v>34190</v>
      </c>
      <c r="C319" s="5">
        <v>44.955677590000001</v>
      </c>
      <c r="D319" s="5">
        <v>-122.6284199</v>
      </c>
      <c r="E319" s="1">
        <v>256</v>
      </c>
      <c r="F319" s="5">
        <v>41.070674845223976</v>
      </c>
      <c r="G319" s="5">
        <v>7.3550000000000004</v>
      </c>
      <c r="H319" s="5">
        <v>49.045454550000002</v>
      </c>
      <c r="I319" s="3">
        <v>25</v>
      </c>
      <c r="J319" s="3">
        <v>260</v>
      </c>
      <c r="K319" s="3">
        <v>25</v>
      </c>
      <c r="L319" s="3">
        <v>9.4</v>
      </c>
      <c r="M319" s="3">
        <v>4.8479999999999999</v>
      </c>
      <c r="N319" s="3">
        <v>-0.5</v>
      </c>
      <c r="O319" s="3">
        <v>24.5</v>
      </c>
      <c r="P319" s="3">
        <v>600</v>
      </c>
      <c r="Q319" s="3">
        <v>23</v>
      </c>
      <c r="R319" s="3">
        <v>421095</v>
      </c>
      <c r="S319" s="5">
        <v>1.9347013420000001</v>
      </c>
      <c r="T319" s="5">
        <v>1.668001611</v>
      </c>
      <c r="U319" s="5">
        <v>0.45600000000000002</v>
      </c>
      <c r="V319" s="5">
        <v>0.83564793299999995</v>
      </c>
      <c r="W319" s="5">
        <v>0.2306</v>
      </c>
      <c r="X319" s="5">
        <f>SQRT(6/Q319)</f>
        <v>0.5107539184552492</v>
      </c>
      <c r="Y319" s="5">
        <f>W319/X319</f>
        <v>0.45148943878382503</v>
      </c>
    </row>
    <row r="320" spans="1:25" x14ac:dyDescent="0.25">
      <c r="A320" s="3" t="s">
        <v>320</v>
      </c>
      <c r="B320" s="4">
        <v>34191</v>
      </c>
      <c r="C320" s="5">
        <v>45.100398159999997</v>
      </c>
      <c r="D320" s="5">
        <v>-122.82175959999999</v>
      </c>
      <c r="E320" s="1">
        <v>44</v>
      </c>
      <c r="F320" s="5">
        <v>40.782003786744106</v>
      </c>
      <c r="G320" s="5">
        <v>7.4450000000000003</v>
      </c>
      <c r="H320" s="5">
        <v>387.60606059999998</v>
      </c>
      <c r="I320" s="3">
        <v>270</v>
      </c>
      <c r="J320" s="3">
        <v>4950</v>
      </c>
      <c r="K320" s="3">
        <v>50</v>
      </c>
      <c r="L320" s="3">
        <v>11.4</v>
      </c>
      <c r="M320" s="3">
        <v>5.2960000000000003</v>
      </c>
      <c r="N320" s="3">
        <v>0.5</v>
      </c>
      <c r="O320" s="3">
        <v>27.1</v>
      </c>
      <c r="P320" s="3">
        <v>600</v>
      </c>
      <c r="Q320" s="3">
        <v>33</v>
      </c>
      <c r="R320" s="3">
        <v>1004374</v>
      </c>
      <c r="S320" s="5">
        <v>1.8015068519999999</v>
      </c>
      <c r="T320" s="5">
        <v>0.91923222400000004</v>
      </c>
      <c r="U320" s="5">
        <v>0.46400000000000002</v>
      </c>
      <c r="V320" s="5">
        <v>0.74866172499999994</v>
      </c>
      <c r="W320" s="5">
        <v>1.1956</v>
      </c>
      <c r="X320" s="5">
        <f>SQRT(6/Q320)</f>
        <v>0.42640143271122088</v>
      </c>
      <c r="Y320" s="5">
        <f>W320/X320</f>
        <v>2.8039305412224462</v>
      </c>
    </row>
    <row r="321" spans="1:25" x14ac:dyDescent="0.25">
      <c r="A321" s="3" t="s">
        <v>321</v>
      </c>
      <c r="B321" s="4">
        <v>34193</v>
      </c>
      <c r="C321" s="5">
        <v>45.233175860000003</v>
      </c>
      <c r="D321" s="5">
        <v>-122.7500933</v>
      </c>
      <c r="E321" s="1">
        <v>33</v>
      </c>
      <c r="F321" s="5">
        <v>40.782003786744106</v>
      </c>
      <c r="G321" s="5">
        <v>7.3849999999999998</v>
      </c>
      <c r="H321" s="5">
        <v>146.5518519</v>
      </c>
      <c r="I321" s="3">
        <v>140</v>
      </c>
      <c r="J321" s="3">
        <v>1350</v>
      </c>
      <c r="K321" s="3">
        <v>50</v>
      </c>
      <c r="L321" s="3">
        <v>11.4</v>
      </c>
      <c r="M321" s="3">
        <v>5.3330000000000002</v>
      </c>
      <c r="N321" s="3">
        <v>0.4</v>
      </c>
      <c r="O321" s="3">
        <v>27.1</v>
      </c>
      <c r="P321" s="3">
        <v>600</v>
      </c>
      <c r="Q321" s="3">
        <v>29</v>
      </c>
      <c r="R321" s="3">
        <v>30929</v>
      </c>
      <c r="S321" s="5">
        <v>2.5780296210000002</v>
      </c>
      <c r="T321" s="5">
        <v>-0.70860732999999998</v>
      </c>
      <c r="U321" s="5">
        <v>0.45600000000000002</v>
      </c>
      <c r="V321" s="5">
        <v>0.47570336400000002</v>
      </c>
      <c r="W321" s="5">
        <v>1.1521999999999999</v>
      </c>
      <c r="X321" s="5">
        <f>SQRT(6/Q321)</f>
        <v>0.45485882614734202</v>
      </c>
      <c r="Y321" s="5">
        <f>W321/X321</f>
        <v>2.5330936408536759</v>
      </c>
    </row>
    <row r="322" spans="1:25" x14ac:dyDescent="0.25">
      <c r="A322" s="3" t="s">
        <v>322</v>
      </c>
      <c r="B322" s="4">
        <v>35657</v>
      </c>
      <c r="C322" s="5">
        <v>40.310588869999997</v>
      </c>
      <c r="D322" s="5">
        <v>-88.322275309999995</v>
      </c>
      <c r="E322" s="1">
        <v>216</v>
      </c>
      <c r="F322" s="5">
        <v>40.896983885526112</v>
      </c>
      <c r="G322" s="5">
        <v>7.7</v>
      </c>
      <c r="H322" s="5">
        <v>774</v>
      </c>
      <c r="I322" s="3">
        <v>154</v>
      </c>
      <c r="J322" s="3">
        <v>241</v>
      </c>
      <c r="K322" s="3">
        <v>83</v>
      </c>
      <c r="L322" s="3">
        <v>10.6</v>
      </c>
      <c r="M322" s="3">
        <v>9.9629999999999992</v>
      </c>
      <c r="N322" s="3">
        <v>-9.1999999999999993</v>
      </c>
      <c r="O322" s="3">
        <v>29.8</v>
      </c>
      <c r="P322" s="3">
        <v>603</v>
      </c>
      <c r="Q322" s="3">
        <v>43</v>
      </c>
      <c r="R322" s="3">
        <v>135289</v>
      </c>
      <c r="S322" s="5">
        <v>1.425644141</v>
      </c>
      <c r="T322" s="5">
        <v>1.4042921589999999</v>
      </c>
      <c r="U322" s="5">
        <v>0.46200000000000002</v>
      </c>
      <c r="V322" s="5">
        <v>0.85538257600000001</v>
      </c>
      <c r="W322" s="5">
        <v>0.85009999999999997</v>
      </c>
      <c r="X322" s="5">
        <f>SQRT(6/Q322)</f>
        <v>0.3735436838188142</v>
      </c>
      <c r="Y322" s="5">
        <f>W322/X322</f>
        <v>2.2757713135696798</v>
      </c>
    </row>
    <row r="323" spans="1:25" x14ac:dyDescent="0.25">
      <c r="A323" s="3" t="s">
        <v>323</v>
      </c>
      <c r="B323" s="4">
        <v>35650</v>
      </c>
      <c r="C323" s="5">
        <v>39.6961619</v>
      </c>
      <c r="D323" s="5">
        <v>-89.572595539999995</v>
      </c>
      <c r="E323" s="1">
        <v>165</v>
      </c>
      <c r="F323" s="5">
        <v>40.753359710335502</v>
      </c>
      <c r="G323" s="5">
        <v>7.4</v>
      </c>
      <c r="H323" s="5">
        <v>654</v>
      </c>
      <c r="I323" s="3">
        <v>378</v>
      </c>
      <c r="J323" s="3">
        <v>177</v>
      </c>
      <c r="K323" s="3">
        <v>110</v>
      </c>
      <c r="L323" s="3">
        <v>11.6</v>
      </c>
      <c r="M323" s="3">
        <v>9.7859999999999996</v>
      </c>
      <c r="N323" s="3">
        <v>-8.3000000000000007</v>
      </c>
      <c r="O323" s="3">
        <v>30.9</v>
      </c>
      <c r="P323" s="3">
        <v>607</v>
      </c>
      <c r="Q323" s="3">
        <v>58</v>
      </c>
      <c r="R323" s="3">
        <v>55105</v>
      </c>
      <c r="S323" s="5">
        <v>1.227752264</v>
      </c>
      <c r="T323" s="5">
        <v>1.412998719</v>
      </c>
      <c r="U323" s="5">
        <v>0.48</v>
      </c>
      <c r="V323" s="5">
        <v>0.87880931799999995</v>
      </c>
      <c r="W323" s="5">
        <v>0.80420000000000003</v>
      </c>
      <c r="X323" s="5">
        <f>SQRT(6/Q323)</f>
        <v>0.32163376045133846</v>
      </c>
      <c r="Y323" s="5">
        <f>W323/X323</f>
        <v>2.5003594114980086</v>
      </c>
    </row>
    <row r="324" spans="1:25" x14ac:dyDescent="0.25">
      <c r="A324" s="3" t="s">
        <v>324</v>
      </c>
      <c r="B324" s="4">
        <v>34169</v>
      </c>
      <c r="C324" s="5">
        <v>42.665833329999998</v>
      </c>
      <c r="D324" s="5">
        <v>-114.7122222</v>
      </c>
      <c r="E324" s="1">
        <v>909</v>
      </c>
      <c r="F324" s="5">
        <v>40.998124633520703</v>
      </c>
      <c r="G324" s="5">
        <v>8.44</v>
      </c>
      <c r="H324" s="5">
        <v>553</v>
      </c>
      <c r="I324" s="3">
        <v>110</v>
      </c>
      <c r="J324" s="3">
        <v>1300</v>
      </c>
      <c r="K324" s="3">
        <v>60</v>
      </c>
      <c r="L324" s="3">
        <v>9.9</v>
      </c>
      <c r="M324" s="3">
        <v>8.4410000000000007</v>
      </c>
      <c r="N324" s="3">
        <v>-6.8</v>
      </c>
      <c r="O324" s="3">
        <v>32.6</v>
      </c>
      <c r="P324" s="3">
        <v>600</v>
      </c>
      <c r="Q324" s="3">
        <v>48</v>
      </c>
      <c r="R324" s="3">
        <v>2841423</v>
      </c>
      <c r="S324" s="5">
        <v>1.6525541130000001</v>
      </c>
      <c r="T324" s="5">
        <v>1.0646171950000001</v>
      </c>
      <c r="U324" s="5">
        <v>0.45600000000000002</v>
      </c>
      <c r="V324" s="5">
        <v>0.78379090600000001</v>
      </c>
      <c r="W324" s="5">
        <v>0.53580000000000005</v>
      </c>
      <c r="X324" s="5">
        <f>SQRT(6/Q324)</f>
        <v>0.35355339059327379</v>
      </c>
      <c r="Y324" s="5">
        <f>W324/X324</f>
        <v>1.5154712534390087</v>
      </c>
    </row>
    <row r="325" spans="1:25" x14ac:dyDescent="0.25">
      <c r="A325" s="3" t="s">
        <v>325</v>
      </c>
      <c r="B325" s="4">
        <v>34171</v>
      </c>
      <c r="C325" s="5">
        <v>42.672777779999997</v>
      </c>
      <c r="D325" s="5">
        <v>-113.50027780000001</v>
      </c>
      <c r="E325" s="1">
        <v>1266</v>
      </c>
      <c r="F325" s="5">
        <v>41.231192671941848</v>
      </c>
      <c r="G325" s="5">
        <v>8.19</v>
      </c>
      <c r="H325" s="5">
        <v>404</v>
      </c>
      <c r="I325" s="3">
        <v>50</v>
      </c>
      <c r="J325" s="3">
        <v>130</v>
      </c>
      <c r="K325" s="3">
        <v>50</v>
      </c>
      <c r="L325" s="3">
        <v>8.3000000000000007</v>
      </c>
      <c r="M325" s="3">
        <v>8.7840000000000007</v>
      </c>
      <c r="N325" s="3">
        <v>-9.5</v>
      </c>
      <c r="O325" s="3">
        <v>30.9</v>
      </c>
      <c r="P325" s="3">
        <v>600</v>
      </c>
      <c r="Q325" s="3">
        <v>43</v>
      </c>
      <c r="R325" s="3">
        <v>4479840</v>
      </c>
      <c r="S325" s="5">
        <v>1.9044492289999999</v>
      </c>
      <c r="T325" s="5">
        <v>0.83518216099999998</v>
      </c>
      <c r="U325" s="5">
        <v>0.496</v>
      </c>
      <c r="V325" s="5">
        <v>0.72783538599999997</v>
      </c>
      <c r="W325" s="5">
        <v>0.29189999999999999</v>
      </c>
      <c r="X325" s="5">
        <f>SQRT(6/Q325)</f>
        <v>0.3735436838188142</v>
      </c>
      <c r="Y325" s="5">
        <f>W325/X325</f>
        <v>0.78143470936476833</v>
      </c>
    </row>
    <row r="326" spans="1:25" x14ac:dyDescent="0.25">
      <c r="A326" s="3" t="s">
        <v>326</v>
      </c>
      <c r="B326" s="4">
        <v>37096</v>
      </c>
      <c r="C326" s="5">
        <v>39.43592795</v>
      </c>
      <c r="D326" s="5">
        <v>-83.944366220000006</v>
      </c>
      <c r="E326" s="1">
        <v>263</v>
      </c>
      <c r="F326" s="5">
        <v>40.81068815726406</v>
      </c>
      <c r="G326" s="5">
        <v>7.85</v>
      </c>
      <c r="H326" s="5">
        <v>346.43</v>
      </c>
      <c r="I326" s="3">
        <v>36.1</v>
      </c>
      <c r="J326" s="3">
        <v>925</v>
      </c>
      <c r="K326" s="3">
        <v>40</v>
      </c>
      <c r="L326" s="3">
        <v>11.2</v>
      </c>
      <c r="M326" s="3">
        <v>8.9879999999999995</v>
      </c>
      <c r="N326" s="3">
        <v>-6.9</v>
      </c>
      <c r="O326" s="3">
        <v>29.2</v>
      </c>
      <c r="P326" s="3">
        <v>600</v>
      </c>
      <c r="Q326" s="3">
        <v>27</v>
      </c>
      <c r="R326" s="3">
        <v>2187908</v>
      </c>
      <c r="S326" s="5">
        <v>1.7553782710000001</v>
      </c>
      <c r="T326" s="5">
        <v>1.276717788</v>
      </c>
      <c r="U326" s="5">
        <v>0.45800000000000002</v>
      </c>
      <c r="V326" s="5">
        <v>0.80428799900000003</v>
      </c>
      <c r="W326" s="5">
        <v>0.86099999999999999</v>
      </c>
      <c r="X326" s="5">
        <f>SQRT(6/Q326)</f>
        <v>0.47140452079103168</v>
      </c>
      <c r="Y326" s="5">
        <f>W326/X326</f>
        <v>1.8264568158048522</v>
      </c>
    </row>
    <row r="327" spans="1:25" x14ac:dyDescent="0.25">
      <c r="A327" s="3" t="s">
        <v>327</v>
      </c>
      <c r="B327" s="4">
        <v>37103</v>
      </c>
      <c r="C327" s="5">
        <v>39.431388890000001</v>
      </c>
      <c r="D327" s="5">
        <v>-84.225277779999999</v>
      </c>
      <c r="E327" s="1">
        <v>207</v>
      </c>
      <c r="F327" s="5">
        <v>40.79634092992805</v>
      </c>
      <c r="G327" s="5">
        <v>8.08</v>
      </c>
      <c r="H327" s="5">
        <v>621</v>
      </c>
      <c r="I327" s="3">
        <v>72.3</v>
      </c>
      <c r="J327" s="3">
        <v>596</v>
      </c>
      <c r="K327" s="3">
        <v>40</v>
      </c>
      <c r="L327" s="3">
        <v>11.3</v>
      </c>
      <c r="M327" s="3">
        <v>9.0649999999999995</v>
      </c>
      <c r="N327" s="3">
        <v>-7.2</v>
      </c>
      <c r="O327" s="3">
        <v>29.6</v>
      </c>
      <c r="P327" s="3">
        <v>604</v>
      </c>
      <c r="Q327" s="3">
        <v>24</v>
      </c>
      <c r="R327" s="3">
        <v>1769883</v>
      </c>
      <c r="S327" s="5">
        <v>2.187720267</v>
      </c>
      <c r="T327" s="5">
        <v>0.35048753999999999</v>
      </c>
      <c r="U327" s="5">
        <v>0.47799999999999998</v>
      </c>
      <c r="V327" s="5">
        <v>0.63732462400000001</v>
      </c>
      <c r="W327" s="5">
        <v>1.2537</v>
      </c>
      <c r="X327" s="5">
        <f>SQRT(6/Q327)</f>
        <v>0.5</v>
      </c>
      <c r="Y327" s="5">
        <f>W327/X327</f>
        <v>2.5074000000000001</v>
      </c>
    </row>
    <row r="328" spans="1:25" x14ac:dyDescent="0.25">
      <c r="A328" s="3" t="s">
        <v>328</v>
      </c>
      <c r="B328" s="4">
        <v>37089</v>
      </c>
      <c r="C328" s="5">
        <v>39.831523529999998</v>
      </c>
      <c r="D328" s="5">
        <v>-84.411619930000001</v>
      </c>
      <c r="E328" s="1">
        <v>306</v>
      </c>
      <c r="F328" s="5">
        <v>40.882575929251487</v>
      </c>
      <c r="G328" s="5">
        <v>8.0299999999999994</v>
      </c>
      <c r="H328" s="5">
        <v>685</v>
      </c>
      <c r="I328" s="3">
        <v>108.7</v>
      </c>
      <c r="J328" s="3">
        <v>3168</v>
      </c>
      <c r="K328" s="3">
        <v>40</v>
      </c>
      <c r="L328" s="3">
        <v>10.7</v>
      </c>
      <c r="M328" s="3">
        <v>9.3089999999999993</v>
      </c>
      <c r="N328" s="3">
        <v>-8</v>
      </c>
      <c r="O328" s="3">
        <v>29.4</v>
      </c>
      <c r="P328" s="3">
        <v>600</v>
      </c>
      <c r="Q328" s="3">
        <v>22</v>
      </c>
      <c r="R328" s="3">
        <v>667205</v>
      </c>
      <c r="S328" s="5">
        <v>2.297411565</v>
      </c>
      <c r="T328" s="5">
        <v>0.352251855</v>
      </c>
      <c r="U328" s="5">
        <v>0.45600000000000002</v>
      </c>
      <c r="V328" s="5">
        <v>0.63301548500000004</v>
      </c>
      <c r="W328" s="5">
        <v>1.0462</v>
      </c>
      <c r="X328" s="5">
        <f>SQRT(6/Q328)</f>
        <v>0.5222329678670935</v>
      </c>
      <c r="Y328" s="5">
        <f>W328/X328</f>
        <v>2.003320480269362</v>
      </c>
    </row>
    <row r="329" spans="1:25" x14ac:dyDescent="0.25">
      <c r="A329" s="3" t="s">
        <v>329</v>
      </c>
      <c r="B329" s="4">
        <v>37083</v>
      </c>
      <c r="C329" s="5">
        <v>39.790893099999998</v>
      </c>
      <c r="D329" s="5">
        <v>-83.879373639999997</v>
      </c>
      <c r="E329" s="1">
        <v>280</v>
      </c>
      <c r="F329" s="5">
        <v>40.853790450688379</v>
      </c>
      <c r="G329" s="5">
        <v>8.1199999999999992</v>
      </c>
      <c r="H329" s="5">
        <v>776</v>
      </c>
      <c r="I329" s="3">
        <v>34.4</v>
      </c>
      <c r="J329" s="3">
        <v>4986</v>
      </c>
      <c r="K329" s="3">
        <v>41</v>
      </c>
      <c r="L329" s="3">
        <v>10.9</v>
      </c>
      <c r="M329" s="3">
        <v>9.1189999999999998</v>
      </c>
      <c r="N329" s="3">
        <v>-7.3</v>
      </c>
      <c r="O329" s="3">
        <v>29</v>
      </c>
      <c r="P329" s="3">
        <v>600</v>
      </c>
      <c r="Q329" s="3">
        <v>31</v>
      </c>
      <c r="R329" s="3">
        <v>894100</v>
      </c>
      <c r="S329" s="5">
        <v>1.333434888</v>
      </c>
      <c r="T329" s="5">
        <v>2.0205690870000002</v>
      </c>
      <c r="U329" s="5">
        <v>0.48399999999999999</v>
      </c>
      <c r="V329" s="5">
        <v>0.93123031999999994</v>
      </c>
      <c r="W329" s="5">
        <v>0.46650000000000003</v>
      </c>
      <c r="X329" s="5">
        <f>SQRT(6/Q329)</f>
        <v>0.43994134506405985</v>
      </c>
      <c r="Y329" s="5">
        <f>W329/X329</f>
        <v>1.0603686269406505</v>
      </c>
    </row>
    <row r="330" spans="1:25" x14ac:dyDescent="0.25">
      <c r="A330" s="3" t="s">
        <v>330</v>
      </c>
      <c r="B330" s="4">
        <v>37126</v>
      </c>
      <c r="C330" s="3">
        <v>59.857222219999997</v>
      </c>
      <c r="D330" s="3">
        <v>-151.655</v>
      </c>
      <c r="E330" s="1">
        <v>105</v>
      </c>
      <c r="F330" s="5">
        <v>42.144612956303014</v>
      </c>
      <c r="G330" s="5">
        <v>7.2</v>
      </c>
      <c r="H330" s="5">
        <v>70</v>
      </c>
      <c r="I330" s="3">
        <v>141.9</v>
      </c>
      <c r="J330" s="3">
        <v>29</v>
      </c>
      <c r="K330" s="3">
        <v>14</v>
      </c>
      <c r="L330" s="3">
        <v>2.2000000000000002</v>
      </c>
      <c r="M330" s="3">
        <v>6.6909999999999998</v>
      </c>
      <c r="N330" s="3">
        <v>-10.3</v>
      </c>
      <c r="O330" s="3">
        <v>16.3</v>
      </c>
      <c r="P330" s="3">
        <v>600</v>
      </c>
      <c r="Q330" s="3">
        <v>85</v>
      </c>
      <c r="R330" s="3">
        <v>3436</v>
      </c>
      <c r="S330" s="5">
        <v>1.6869217860000001</v>
      </c>
      <c r="T330" s="5">
        <v>6.9594610000000001E-3</v>
      </c>
      <c r="U330" s="5">
        <v>0.46</v>
      </c>
      <c r="V330" s="5">
        <v>0.59790967500000003</v>
      </c>
      <c r="W330" s="5">
        <v>0.97740000000000005</v>
      </c>
      <c r="X330" s="5">
        <f>SQRT(6/Q330)</f>
        <v>0.26568446566202858</v>
      </c>
      <c r="Y330" s="5">
        <f>W330/X330</f>
        <v>3.6787999537892793</v>
      </c>
    </row>
    <row r="331" spans="1:25" x14ac:dyDescent="0.25">
      <c r="A331" s="3" t="s">
        <v>331</v>
      </c>
      <c r="B331" s="4">
        <v>37128</v>
      </c>
      <c r="C331" s="5">
        <v>59.85125</v>
      </c>
      <c r="D331" s="5">
        <v>-151.7896111</v>
      </c>
      <c r="E331" s="1">
        <v>36</v>
      </c>
      <c r="F331" s="5">
        <v>42.098745429051455</v>
      </c>
      <c r="G331" s="5">
        <v>7.3</v>
      </c>
      <c r="H331" s="5">
        <v>82</v>
      </c>
      <c r="I331" s="3">
        <v>120.7</v>
      </c>
      <c r="J331" s="3">
        <v>106</v>
      </c>
      <c r="K331" s="3">
        <v>15</v>
      </c>
      <c r="L331" s="3">
        <v>2.5</v>
      </c>
      <c r="M331" s="3">
        <v>6.7640000000000002</v>
      </c>
      <c r="N331" s="3">
        <v>-10.1</v>
      </c>
      <c r="O331" s="3">
        <v>16.7</v>
      </c>
      <c r="P331" s="3">
        <v>600</v>
      </c>
      <c r="Q331" s="3">
        <v>39</v>
      </c>
      <c r="R331" s="3">
        <v>4588</v>
      </c>
      <c r="S331" s="5">
        <v>3.0676912349999998</v>
      </c>
      <c r="T331" s="5">
        <v>-3.0846151810000002</v>
      </c>
      <c r="U331" s="5">
        <v>0.47199999999999998</v>
      </c>
      <c r="V331" s="5">
        <v>0.22331306000000001</v>
      </c>
      <c r="W331" s="5">
        <v>1.3678999999999999</v>
      </c>
      <c r="X331" s="5">
        <f>SQRT(6/Q331)</f>
        <v>0.39223227027636809</v>
      </c>
      <c r="Y331" s="5">
        <f>W331/X331</f>
        <v>3.4874743963217849</v>
      </c>
    </row>
    <row r="332" spans="1:25" x14ac:dyDescent="0.25">
      <c r="A332" s="3" t="s">
        <v>332</v>
      </c>
      <c r="B332" s="4">
        <v>37133</v>
      </c>
      <c r="C332" s="5">
        <v>60.018388889999997</v>
      </c>
      <c r="D332" s="5">
        <v>-151.19286109999999</v>
      </c>
      <c r="E332" s="1">
        <v>394</v>
      </c>
      <c r="F332" s="5">
        <v>42.406428567579148</v>
      </c>
      <c r="G332" s="5">
        <v>7.6</v>
      </c>
      <c r="H332" s="5">
        <v>63</v>
      </c>
      <c r="I332" s="3">
        <v>22.1</v>
      </c>
      <c r="J332" s="3">
        <v>6</v>
      </c>
      <c r="K332" s="3">
        <v>3</v>
      </c>
      <c r="L332" s="3">
        <v>0.5</v>
      </c>
      <c r="M332" s="3">
        <v>6.8789999999999996</v>
      </c>
      <c r="N332" s="3">
        <v>-12.2</v>
      </c>
      <c r="O332" s="3">
        <v>15.2</v>
      </c>
      <c r="P332" s="3">
        <v>601</v>
      </c>
      <c r="Q332" s="3">
        <v>51</v>
      </c>
      <c r="R332" s="3">
        <v>127598</v>
      </c>
      <c r="S332" s="5">
        <v>2.7950580870000001</v>
      </c>
      <c r="T332" s="5">
        <v>-2.521910251</v>
      </c>
      <c r="U332" s="5">
        <v>0.46200000000000002</v>
      </c>
      <c r="V332" s="5">
        <v>0.259929509</v>
      </c>
      <c r="W332" s="5">
        <v>1.363</v>
      </c>
      <c r="X332" s="5">
        <f>SQRT(6/Q332)</f>
        <v>0.34299717028501769</v>
      </c>
      <c r="Y332" s="5">
        <f>W332/X332</f>
        <v>3.973793716337072</v>
      </c>
    </row>
    <row r="333" spans="1:25" x14ac:dyDescent="0.25">
      <c r="A333" s="3" t="s">
        <v>333</v>
      </c>
      <c r="B333" s="4">
        <v>34186</v>
      </c>
      <c r="C333" s="5">
        <v>42.624722220000002</v>
      </c>
      <c r="D333" s="5">
        <v>-112.0880556</v>
      </c>
      <c r="E333" s="1">
        <v>1501</v>
      </c>
      <c r="F333" s="5">
        <v>41.541146151845481</v>
      </c>
      <c r="G333" s="5">
        <v>8.18</v>
      </c>
      <c r="H333" s="5">
        <v>649</v>
      </c>
      <c r="I333" s="3">
        <v>90</v>
      </c>
      <c r="J333" s="3">
        <v>430</v>
      </c>
      <c r="K333" s="3">
        <v>30</v>
      </c>
      <c r="L333" s="3">
        <v>6.2</v>
      </c>
      <c r="M333" s="3">
        <v>8.7189999999999994</v>
      </c>
      <c r="N333" s="3">
        <v>-11.3</v>
      </c>
      <c r="O333" s="3">
        <v>29.1</v>
      </c>
      <c r="P333" s="3">
        <v>600</v>
      </c>
      <c r="Q333" s="3">
        <v>32</v>
      </c>
      <c r="R333" s="3">
        <v>1063172</v>
      </c>
      <c r="S333" s="5">
        <v>2.5509921470000001</v>
      </c>
      <c r="T333" s="5">
        <v>-0.54891221599999995</v>
      </c>
      <c r="U333" s="5">
        <v>0.49199999999999999</v>
      </c>
      <c r="V333" s="5">
        <v>0.49786804200000001</v>
      </c>
      <c r="W333" s="5">
        <v>0.88109999999999999</v>
      </c>
      <c r="X333" s="5">
        <f>SQRT(6/Q333)</f>
        <v>0.4330127018922193</v>
      </c>
      <c r="Y333" s="5">
        <f>W333/X333</f>
        <v>2.0348132887319172</v>
      </c>
    </row>
    <row r="334" spans="1:25" x14ac:dyDescent="0.25">
      <c r="A334" s="3" t="s">
        <v>334</v>
      </c>
      <c r="B334" s="4">
        <v>34198</v>
      </c>
      <c r="C334" s="5">
        <v>43.825833330000002</v>
      </c>
      <c r="D334" s="5">
        <v>-111.905</v>
      </c>
      <c r="E334" s="1">
        <v>1470</v>
      </c>
      <c r="F334" s="5">
        <v>41.570908749840711</v>
      </c>
      <c r="G334" s="5">
        <v>8.3000000000000007</v>
      </c>
      <c r="H334" s="5">
        <v>204</v>
      </c>
      <c r="I334" s="3">
        <v>30</v>
      </c>
      <c r="J334" s="3">
        <v>150</v>
      </c>
      <c r="K334" s="3">
        <v>20</v>
      </c>
      <c r="L334" s="3">
        <v>6</v>
      </c>
      <c r="M334" s="3">
        <v>9.3559999999999999</v>
      </c>
      <c r="N334" s="3">
        <v>-13.3</v>
      </c>
      <c r="O334" s="3">
        <v>29.4</v>
      </c>
      <c r="P334" s="3">
        <v>600</v>
      </c>
      <c r="Q334" s="3">
        <v>26</v>
      </c>
      <c r="R334" s="3">
        <v>431397</v>
      </c>
      <c r="S334" s="5">
        <v>2.7691984949999999</v>
      </c>
      <c r="T334" s="5">
        <v>-2.4781554720000001</v>
      </c>
      <c r="U334" s="5">
        <v>0.47799999999999998</v>
      </c>
      <c r="V334" s="5">
        <v>0.262881851</v>
      </c>
      <c r="W334" s="5">
        <v>2.1903000000000001</v>
      </c>
      <c r="X334" s="5">
        <f>SQRT(6/Q334)</f>
        <v>0.48038446141526142</v>
      </c>
      <c r="Y334" s="5">
        <f>W334/X334</f>
        <v>4.5594730386306708</v>
      </c>
    </row>
    <row r="335" spans="1:25" x14ac:dyDescent="0.25">
      <c r="A335" s="3" t="s">
        <v>335</v>
      </c>
      <c r="B335" s="4">
        <v>34205</v>
      </c>
      <c r="C335" s="5">
        <v>43.998333330000001</v>
      </c>
      <c r="D335" s="5">
        <v>-114.0211111</v>
      </c>
      <c r="E335" s="1">
        <v>2023</v>
      </c>
      <c r="F335" s="5">
        <v>42.144612956303014</v>
      </c>
      <c r="G335" s="5">
        <v>8.4600000000000009</v>
      </c>
      <c r="H335" s="5">
        <v>168</v>
      </c>
      <c r="I335" s="3">
        <v>10</v>
      </c>
      <c r="J335" s="3">
        <v>50</v>
      </c>
      <c r="K335" s="3">
        <v>20</v>
      </c>
      <c r="L335" s="3">
        <v>2.2000000000000002</v>
      </c>
      <c r="M335" s="3">
        <v>8.4960000000000004</v>
      </c>
      <c r="N335" s="3">
        <v>-16.8</v>
      </c>
      <c r="O335" s="3">
        <v>25.2</v>
      </c>
      <c r="P335" s="3">
        <v>600</v>
      </c>
      <c r="Q335" s="3">
        <v>56</v>
      </c>
      <c r="R335" s="3">
        <v>7416</v>
      </c>
      <c r="S335" s="5">
        <v>2.1612477970000001</v>
      </c>
      <c r="T335" s="5">
        <v>-0.140458416</v>
      </c>
      <c r="U335" s="5">
        <v>0.46800000000000003</v>
      </c>
      <c r="V335" s="5">
        <v>0.56137542100000004</v>
      </c>
      <c r="W335" s="5">
        <v>0.56010000000000004</v>
      </c>
      <c r="X335" s="5">
        <f>SQRT(6/Q335)</f>
        <v>0.32732683535398854</v>
      </c>
      <c r="Y335" s="5">
        <f>W335/X335</f>
        <v>1.711133764496511</v>
      </c>
    </row>
    <row r="336" spans="1:25" x14ac:dyDescent="0.25">
      <c r="A336" s="3" t="s">
        <v>336</v>
      </c>
      <c r="B336" s="4">
        <v>34207</v>
      </c>
      <c r="C336" s="5">
        <v>42.886388889999999</v>
      </c>
      <c r="D336" s="5">
        <v>-114.80305559999999</v>
      </c>
      <c r="E336" s="1">
        <v>1022</v>
      </c>
      <c r="F336" s="5">
        <v>40.983645338223674</v>
      </c>
      <c r="G336" s="5">
        <v>8.65</v>
      </c>
      <c r="H336" s="5">
        <v>406.5</v>
      </c>
      <c r="I336" s="3">
        <v>80</v>
      </c>
      <c r="J336" s="3">
        <v>63</v>
      </c>
      <c r="K336" s="3">
        <v>20</v>
      </c>
      <c r="L336" s="3">
        <v>10</v>
      </c>
      <c r="M336" s="3">
        <v>8.6859999999999999</v>
      </c>
      <c r="N336" s="3">
        <v>-7</v>
      </c>
      <c r="O336" s="3">
        <v>33.200000000000003</v>
      </c>
      <c r="P336" s="3">
        <v>600</v>
      </c>
      <c r="Q336" s="3">
        <v>28</v>
      </c>
      <c r="R336" s="3">
        <v>30476</v>
      </c>
      <c r="S336" s="5">
        <v>2.43534264</v>
      </c>
      <c r="T336" s="5">
        <v>-0.31614060999999999</v>
      </c>
      <c r="U336" s="5">
        <v>0.47</v>
      </c>
      <c r="V336" s="5">
        <v>0.53141800400000005</v>
      </c>
      <c r="W336" s="5">
        <v>1.052</v>
      </c>
      <c r="X336" s="5">
        <f>SQRT(6/Q336)</f>
        <v>0.46291004988627571</v>
      </c>
      <c r="Y336" s="5">
        <f>W336/X336</f>
        <v>2.2725797382416899</v>
      </c>
    </row>
    <row r="337" spans="1:25" x14ac:dyDescent="0.25">
      <c r="A337" s="3" t="s">
        <v>337</v>
      </c>
      <c r="B337" s="4">
        <v>34925</v>
      </c>
      <c r="C337" s="5">
        <v>43.00222222</v>
      </c>
      <c r="D337" s="5">
        <v>-115.2025</v>
      </c>
      <c r="E337" s="1">
        <v>769</v>
      </c>
      <c r="F337" s="5">
        <v>40.911402000768675</v>
      </c>
      <c r="G337" s="5">
        <v>8.4</v>
      </c>
      <c r="H337" s="5">
        <v>475</v>
      </c>
      <c r="I337" s="3">
        <v>80</v>
      </c>
      <c r="J337" s="3">
        <v>1200</v>
      </c>
      <c r="K337" s="3">
        <v>15</v>
      </c>
      <c r="L337" s="3">
        <v>10.5</v>
      </c>
      <c r="M337" s="3">
        <v>8.58</v>
      </c>
      <c r="N337" s="3">
        <v>-6.6</v>
      </c>
      <c r="O337" s="3">
        <v>34.5</v>
      </c>
      <c r="P337" s="3">
        <v>600</v>
      </c>
      <c r="Q337" s="3">
        <v>31</v>
      </c>
      <c r="R337" s="3">
        <v>3063892</v>
      </c>
      <c r="S337" s="5">
        <v>1.5126915569999999</v>
      </c>
      <c r="T337" s="5">
        <v>1.9346646110000001</v>
      </c>
      <c r="U337" s="5">
        <v>0.43</v>
      </c>
      <c r="V337" s="5">
        <v>0.90565483800000002</v>
      </c>
      <c r="W337" s="5">
        <v>5.7500000000000002E-2</v>
      </c>
      <c r="X337" s="5">
        <f>SQRT(6/Q337)</f>
        <v>0.43994134506405985</v>
      </c>
      <c r="Y337" s="5">
        <f>W337/X337</f>
        <v>0.13069924126278112</v>
      </c>
    </row>
    <row r="338" spans="1:25" x14ac:dyDescent="0.25">
      <c r="A338" s="3" t="s">
        <v>338</v>
      </c>
      <c r="B338" s="4">
        <v>37110</v>
      </c>
      <c r="C338" s="5">
        <v>42.38529819</v>
      </c>
      <c r="D338" s="5">
        <v>-88.369535519999999</v>
      </c>
      <c r="E338" s="1">
        <v>251</v>
      </c>
      <c r="F338" s="5">
        <v>41.21654831297473</v>
      </c>
      <c r="G338" s="5">
        <v>8.3000000000000007</v>
      </c>
      <c r="H338" s="5">
        <v>1170</v>
      </c>
      <c r="I338" s="3">
        <v>79.5</v>
      </c>
      <c r="J338" s="3">
        <v>2308</v>
      </c>
      <c r="K338" s="3">
        <v>46</v>
      </c>
      <c r="L338" s="3">
        <v>8.4</v>
      </c>
      <c r="M338" s="3">
        <v>10.263999999999999</v>
      </c>
      <c r="N338" s="3">
        <v>-12.2</v>
      </c>
      <c r="O338" s="3">
        <v>28.6</v>
      </c>
      <c r="P338" s="3">
        <v>603</v>
      </c>
      <c r="Q338" s="3">
        <v>55</v>
      </c>
      <c r="R338" s="3">
        <v>1225471</v>
      </c>
      <c r="S338" s="5">
        <v>1.310364522</v>
      </c>
      <c r="T338" s="5">
        <v>1.4307377649999999</v>
      </c>
      <c r="U338" s="5">
        <v>0.49399999999999999</v>
      </c>
      <c r="V338" s="5">
        <v>0.87169022500000004</v>
      </c>
      <c r="W338" s="5">
        <v>0.66379999999999995</v>
      </c>
      <c r="X338" s="5">
        <f>SQRT(6/Q338)</f>
        <v>0.33028912953790818</v>
      </c>
      <c r="Y338" s="5">
        <f>W338/X338</f>
        <v>2.0097543050499147</v>
      </c>
    </row>
    <row r="339" spans="1:25" x14ac:dyDescent="0.25">
      <c r="A339" s="3" t="s">
        <v>339</v>
      </c>
      <c r="B339" s="4">
        <v>37111</v>
      </c>
      <c r="C339" s="5">
        <v>42.48918682</v>
      </c>
      <c r="D339" s="5">
        <v>-87.926466329999997</v>
      </c>
      <c r="E339" s="1">
        <v>207</v>
      </c>
      <c r="F339" s="5">
        <v>41.231192671941848</v>
      </c>
      <c r="G339" s="5">
        <v>8.49</v>
      </c>
      <c r="H339" s="5">
        <v>1070</v>
      </c>
      <c r="I339" s="3">
        <v>382</v>
      </c>
      <c r="J339" s="3">
        <v>28</v>
      </c>
      <c r="K339" s="3">
        <v>41</v>
      </c>
      <c r="L339" s="3">
        <v>8.3000000000000007</v>
      </c>
      <c r="M339" s="3">
        <v>9.8049999999999997</v>
      </c>
      <c r="N339" s="3">
        <v>-11.4</v>
      </c>
      <c r="O339" s="3">
        <v>27</v>
      </c>
      <c r="P339" s="3">
        <v>600</v>
      </c>
      <c r="Q339" s="3">
        <v>64</v>
      </c>
      <c r="R339" s="3">
        <v>199793</v>
      </c>
      <c r="S339" s="5">
        <v>1.1119796660000001</v>
      </c>
      <c r="T339" s="5">
        <v>1.3025896480000001</v>
      </c>
      <c r="U339" s="5">
        <v>0.5</v>
      </c>
      <c r="V339" s="5">
        <v>0.87736567399999998</v>
      </c>
      <c r="W339" s="5">
        <v>1.2376</v>
      </c>
      <c r="X339" s="5">
        <f>SQRT(6/Q339)</f>
        <v>0.30618621784789724</v>
      </c>
      <c r="Y339" s="5">
        <f>W339/X339</f>
        <v>4.041984674224615</v>
      </c>
    </row>
    <row r="340" spans="1:25" x14ac:dyDescent="0.25">
      <c r="A340" s="3" t="s">
        <v>340</v>
      </c>
      <c r="B340" s="4">
        <v>37130</v>
      </c>
      <c r="C340" s="5">
        <v>41.09787335</v>
      </c>
      <c r="D340" s="5">
        <v>-75.003784589999995</v>
      </c>
      <c r="E340" s="1">
        <v>143</v>
      </c>
      <c r="F340" s="5">
        <v>41.158074756226405</v>
      </c>
      <c r="G340" s="5">
        <v>6.8</v>
      </c>
      <c r="H340" s="5">
        <v>59.4</v>
      </c>
      <c r="I340" s="3">
        <v>14.9</v>
      </c>
      <c r="J340" s="3">
        <v>127</v>
      </c>
      <c r="K340" s="3">
        <v>40</v>
      </c>
      <c r="L340" s="3">
        <v>8.8000000000000007</v>
      </c>
      <c r="M340" s="3">
        <v>8.9</v>
      </c>
      <c r="N340" s="3">
        <v>-9.8000000000000007</v>
      </c>
      <c r="O340" s="3">
        <v>28</v>
      </c>
      <c r="P340" s="3">
        <v>601</v>
      </c>
      <c r="Q340" s="3">
        <v>19</v>
      </c>
      <c r="R340" s="3">
        <v>235989</v>
      </c>
      <c r="S340" s="5">
        <v>3.4118209249999998</v>
      </c>
      <c r="T340" s="5">
        <v>-3.5215448550000001</v>
      </c>
      <c r="U340" s="5">
        <v>0.442</v>
      </c>
      <c r="V340" s="5">
        <v>0.20903042099999999</v>
      </c>
      <c r="W340" s="5">
        <v>1.4712000000000001</v>
      </c>
      <c r="X340" s="5">
        <f>SQRT(6/Q340)</f>
        <v>0.56195148694901631</v>
      </c>
      <c r="Y340" s="5">
        <f>W340/X340</f>
        <v>2.6180195873980781</v>
      </c>
    </row>
    <row r="341" spans="1:25" x14ac:dyDescent="0.25">
      <c r="A341" s="3" t="s">
        <v>341</v>
      </c>
      <c r="B341" s="4">
        <v>37130</v>
      </c>
      <c r="C341" s="5">
        <v>41.069322219999997</v>
      </c>
      <c r="D341" s="5">
        <v>-75.140008330000001</v>
      </c>
      <c r="E341" s="1">
        <v>208</v>
      </c>
      <c r="F341" s="5">
        <v>41.158074756226405</v>
      </c>
      <c r="G341" s="5">
        <v>7.125</v>
      </c>
      <c r="H341" s="5">
        <v>90.95</v>
      </c>
      <c r="I341" s="3">
        <v>40.5</v>
      </c>
      <c r="J341" s="3">
        <v>158</v>
      </c>
      <c r="K341" s="3">
        <v>40</v>
      </c>
      <c r="L341" s="3">
        <v>8.8000000000000007</v>
      </c>
      <c r="M341" s="3">
        <v>8.8780000000000001</v>
      </c>
      <c r="N341" s="3">
        <v>-9.5</v>
      </c>
      <c r="O341" s="3">
        <v>28.1</v>
      </c>
      <c r="P341" s="3">
        <v>601</v>
      </c>
      <c r="Q341" s="3">
        <v>16</v>
      </c>
      <c r="R341" s="3">
        <v>108406</v>
      </c>
      <c r="S341" s="5">
        <v>3.5214147690000002</v>
      </c>
      <c r="T341" s="5">
        <v>-2.9723224570000002</v>
      </c>
      <c r="U341" s="5">
        <v>0.44800000000000001</v>
      </c>
      <c r="V341" s="5">
        <v>0.26018646200000001</v>
      </c>
      <c r="W341" s="5">
        <v>1.194</v>
      </c>
      <c r="X341" s="5">
        <f>SQRT(6/Q341)</f>
        <v>0.61237243569579447</v>
      </c>
      <c r="Y341" s="5">
        <f>W341/X341</f>
        <v>1.9497938352554098</v>
      </c>
    </row>
    <row r="342" spans="1:25" x14ac:dyDescent="0.25">
      <c r="A342" s="3" t="s">
        <v>342</v>
      </c>
      <c r="B342" s="4">
        <v>34937</v>
      </c>
      <c r="C342" s="5">
        <v>30.88472222</v>
      </c>
      <c r="D342" s="5">
        <v>-95.777777779999994</v>
      </c>
      <c r="E342" s="1">
        <v>60</v>
      </c>
      <c r="F342" s="5">
        <v>39.639689760949729</v>
      </c>
      <c r="G342" s="5">
        <v>6.8</v>
      </c>
      <c r="H342" s="5">
        <v>185</v>
      </c>
      <c r="I342" s="3">
        <v>210</v>
      </c>
      <c r="J342" s="3">
        <v>560</v>
      </c>
      <c r="K342" s="3">
        <v>15</v>
      </c>
      <c r="L342" s="3">
        <v>19.600000000000001</v>
      </c>
      <c r="M342" s="3">
        <v>6.923</v>
      </c>
      <c r="N342" s="3">
        <v>2.9</v>
      </c>
      <c r="O342" s="3">
        <v>35.5</v>
      </c>
      <c r="P342" s="3">
        <v>600</v>
      </c>
      <c r="Q342" s="3">
        <v>53</v>
      </c>
      <c r="R342" s="3">
        <v>62086</v>
      </c>
      <c r="S342" s="5">
        <v>2.026158524</v>
      </c>
      <c r="T342" s="5">
        <v>6.6606223000000006E-2</v>
      </c>
      <c r="U342" s="5">
        <v>0.438</v>
      </c>
      <c r="V342" s="5">
        <v>0.59822617600000005</v>
      </c>
      <c r="W342" s="5">
        <v>0.82969999999999999</v>
      </c>
      <c r="X342" s="5">
        <f>SQRT(6/Q342)</f>
        <v>0.33646329245522655</v>
      </c>
      <c r="Y342" s="5">
        <f>W342/X342</f>
        <v>2.4659450781258965</v>
      </c>
    </row>
    <row r="343" spans="1:25" x14ac:dyDescent="0.25">
      <c r="A343" s="3" t="s">
        <v>343</v>
      </c>
      <c r="B343" s="4">
        <v>34907</v>
      </c>
      <c r="C343" s="5">
        <v>30.461873409999999</v>
      </c>
      <c r="D343" s="5">
        <v>-94.722981630000007</v>
      </c>
      <c r="E343" s="1">
        <v>50</v>
      </c>
      <c r="F343" s="5">
        <v>39.707507878590363</v>
      </c>
      <c r="G343" s="5">
        <v>5.7</v>
      </c>
      <c r="H343" s="5">
        <v>62</v>
      </c>
      <c r="I343" s="3">
        <v>30</v>
      </c>
      <c r="J343" s="3">
        <v>150</v>
      </c>
      <c r="K343" s="3">
        <v>15</v>
      </c>
      <c r="L343" s="3">
        <v>19.100000000000001</v>
      </c>
      <c r="M343" s="3">
        <v>6.5110000000000001</v>
      </c>
      <c r="N343" s="3">
        <v>3.1</v>
      </c>
      <c r="O343" s="3">
        <v>34.1</v>
      </c>
      <c r="P343" s="3">
        <v>600</v>
      </c>
      <c r="Q343" s="3">
        <v>44</v>
      </c>
      <c r="R343" s="3">
        <v>237772</v>
      </c>
      <c r="S343" s="5">
        <v>2.0103419819999999</v>
      </c>
      <c r="T343" s="5">
        <v>0.11412196600000001</v>
      </c>
      <c r="U343" s="5">
        <v>0.49399999999999999</v>
      </c>
      <c r="V343" s="5">
        <v>0.60660155500000001</v>
      </c>
      <c r="W343" s="5">
        <v>1.1494</v>
      </c>
      <c r="X343" s="5">
        <f>SQRT(6/Q343)</f>
        <v>0.3692744729379982</v>
      </c>
      <c r="Y343" s="5">
        <f>W343/X343</f>
        <v>3.112589914096191</v>
      </c>
    </row>
    <row r="344" spans="1:25" x14ac:dyDescent="0.25">
      <c r="A344" s="3" t="s">
        <v>344</v>
      </c>
      <c r="B344" s="4">
        <v>37862</v>
      </c>
      <c r="C344" s="5">
        <v>46.895696270000002</v>
      </c>
      <c r="D344" s="5">
        <v>-119.3039088</v>
      </c>
      <c r="E344" s="1">
        <v>232</v>
      </c>
      <c r="F344" s="5">
        <v>40.868178121211599</v>
      </c>
      <c r="G344" s="5">
        <v>8.9499999999999993</v>
      </c>
      <c r="H344" s="5">
        <v>245</v>
      </c>
      <c r="I344" s="3">
        <v>19.3</v>
      </c>
      <c r="J344" s="3">
        <v>60</v>
      </c>
      <c r="K344" s="3">
        <v>41</v>
      </c>
      <c r="L344" s="3">
        <v>10.8</v>
      </c>
      <c r="M344" s="3">
        <v>8.3040000000000003</v>
      </c>
      <c r="N344" s="3">
        <v>-5.3</v>
      </c>
      <c r="O344" s="3">
        <v>31.3</v>
      </c>
      <c r="P344" s="3">
        <v>600</v>
      </c>
      <c r="Q344" s="3">
        <v>31</v>
      </c>
      <c r="R344" s="3">
        <v>4754187</v>
      </c>
      <c r="S344" s="5">
        <v>2.808672412</v>
      </c>
      <c r="T344" s="5">
        <v>-1.4757200180000001</v>
      </c>
      <c r="U344" s="5">
        <v>0.47399999999999998</v>
      </c>
      <c r="V344" s="5">
        <v>0.38055022799999999</v>
      </c>
      <c r="W344" s="5">
        <v>1.2049000000000001</v>
      </c>
      <c r="X344" s="5">
        <f>SQRT(6/Q344)</f>
        <v>0.43994134506405985</v>
      </c>
      <c r="Y344" s="5">
        <f>W344/X344</f>
        <v>2.7387741877830432</v>
      </c>
    </row>
    <row r="345" spans="1:25" x14ac:dyDescent="0.25">
      <c r="A345" s="3" t="s">
        <v>345</v>
      </c>
      <c r="B345" s="4">
        <v>37844</v>
      </c>
      <c r="C345" s="5">
        <v>41.821666669999999</v>
      </c>
      <c r="D345" s="5">
        <v>-87.821944439999996</v>
      </c>
      <c r="E345" s="1">
        <v>187</v>
      </c>
      <c r="F345" s="5">
        <v>40.998124633520703</v>
      </c>
      <c r="G345" s="5">
        <v>7.83</v>
      </c>
      <c r="H345" s="5">
        <v>1021</v>
      </c>
      <c r="I345" s="3">
        <v>1305</v>
      </c>
      <c r="J345" s="3">
        <v>6421</v>
      </c>
      <c r="K345" s="3">
        <v>41</v>
      </c>
      <c r="L345" s="3">
        <v>9.9</v>
      </c>
      <c r="M345" s="3">
        <v>9.98</v>
      </c>
      <c r="N345" s="3">
        <v>-9.6</v>
      </c>
      <c r="O345" s="3">
        <v>29</v>
      </c>
      <c r="P345" s="3">
        <v>600</v>
      </c>
      <c r="Q345" s="3">
        <v>38</v>
      </c>
      <c r="R345" s="3">
        <v>145880</v>
      </c>
      <c r="S345" s="5">
        <v>1.8373002650000001</v>
      </c>
      <c r="T345" s="5">
        <v>0.65855125000000003</v>
      </c>
      <c r="U345" s="5">
        <v>0.49199999999999999</v>
      </c>
      <c r="V345" s="5">
        <v>0.70506942699999997</v>
      </c>
      <c r="W345" s="5">
        <v>1.1528</v>
      </c>
      <c r="X345" s="5">
        <f>SQRT(6/Q345)</f>
        <v>0.39735970711951313</v>
      </c>
      <c r="Y345" s="5">
        <f>W345/X345</f>
        <v>2.9011497123267072</v>
      </c>
    </row>
    <row r="346" spans="1:25" x14ac:dyDescent="0.25">
      <c r="A346" s="3" t="s">
        <v>346</v>
      </c>
      <c r="B346" s="4">
        <v>37853</v>
      </c>
      <c r="C346" s="5">
        <v>39.703380199999998</v>
      </c>
      <c r="D346" s="5">
        <v>-90.645404679999999</v>
      </c>
      <c r="E346" s="1">
        <v>132</v>
      </c>
      <c r="F346" s="5">
        <v>40.767676717084257</v>
      </c>
      <c r="G346" s="5">
        <v>7.94</v>
      </c>
      <c r="H346" s="5">
        <v>687</v>
      </c>
      <c r="I346" s="3">
        <v>456</v>
      </c>
      <c r="J346" s="3">
        <v>1803</v>
      </c>
      <c r="K346" s="3">
        <v>41</v>
      </c>
      <c r="L346" s="3">
        <v>11.5</v>
      </c>
      <c r="M346" s="3">
        <v>9.7479999999999993</v>
      </c>
      <c r="N346" s="3">
        <v>-8.6</v>
      </c>
      <c r="O346" s="3">
        <v>30.9</v>
      </c>
      <c r="P346" s="3">
        <v>600</v>
      </c>
      <c r="Q346" s="3">
        <v>48</v>
      </c>
      <c r="R346" s="3">
        <v>95212</v>
      </c>
      <c r="S346" s="5">
        <v>1.6508917219999999</v>
      </c>
      <c r="T346" s="5">
        <v>0.89176915599999995</v>
      </c>
      <c r="U346" s="5">
        <v>0.48799999999999999</v>
      </c>
      <c r="V346" s="5">
        <v>0.75716461099999999</v>
      </c>
      <c r="W346" s="5">
        <v>0.92679999999999996</v>
      </c>
      <c r="X346" s="5">
        <f>SQRT(6/Q346)</f>
        <v>0.35355339059327379</v>
      </c>
      <c r="Y346" s="5">
        <f>W346/X346</f>
        <v>2.6213862592147685</v>
      </c>
    </row>
    <row r="347" spans="1:25" x14ac:dyDescent="0.25">
      <c r="A347" s="3" t="s">
        <v>347</v>
      </c>
      <c r="B347" s="4">
        <v>37838</v>
      </c>
      <c r="C347" s="5">
        <v>39.042722220000002</v>
      </c>
      <c r="D347" s="5">
        <v>-78.598333330000003</v>
      </c>
      <c r="E347" s="1">
        <v>394</v>
      </c>
      <c r="F347" s="5">
        <v>40.896983885526112</v>
      </c>
      <c r="G347" s="5">
        <v>6.8</v>
      </c>
      <c r="H347" s="5">
        <v>60.838868130000002</v>
      </c>
      <c r="I347" s="3">
        <v>15.100000000000001</v>
      </c>
      <c r="J347" s="3">
        <v>90</v>
      </c>
      <c r="K347" s="3">
        <v>40</v>
      </c>
      <c r="L347" s="3">
        <v>10.6</v>
      </c>
      <c r="M347" s="3">
        <v>8.3450000000000006</v>
      </c>
      <c r="N347" s="3">
        <v>-7.8</v>
      </c>
      <c r="O347" s="3">
        <v>28.9</v>
      </c>
      <c r="P347" s="3">
        <v>600</v>
      </c>
      <c r="Q347" s="3">
        <v>46</v>
      </c>
      <c r="R347" s="3">
        <v>653</v>
      </c>
      <c r="S347" s="5">
        <v>2.5265937840000001</v>
      </c>
      <c r="T347" s="5">
        <v>-1.4662863020000001</v>
      </c>
      <c r="U347" s="5">
        <v>0.51</v>
      </c>
      <c r="V347" s="5">
        <v>0.37046879799999999</v>
      </c>
      <c r="W347" s="5">
        <v>1.3713</v>
      </c>
      <c r="X347" s="5">
        <f>SQRT(6/Q347)</f>
        <v>0.36115755925730758</v>
      </c>
      <c r="Y347" s="5">
        <f>W347/X347</f>
        <v>3.7969577677398521</v>
      </c>
    </row>
    <row r="348" spans="1:25" x14ac:dyDescent="0.25">
      <c r="A348" s="3" t="s">
        <v>348</v>
      </c>
      <c r="B348" s="4">
        <v>37861</v>
      </c>
      <c r="C348" s="5">
        <v>47.005420229999999</v>
      </c>
      <c r="D348" s="5">
        <v>-119.1502916</v>
      </c>
      <c r="E348" s="1">
        <v>330</v>
      </c>
      <c r="F348" s="5">
        <v>40.940268751166109</v>
      </c>
      <c r="G348" s="5">
        <v>8.2200000000000006</v>
      </c>
      <c r="H348" s="5">
        <v>334</v>
      </c>
      <c r="I348" s="3">
        <v>64.699999999999989</v>
      </c>
      <c r="J348" s="3">
        <v>2152</v>
      </c>
      <c r="K348" s="3">
        <v>41</v>
      </c>
      <c r="L348" s="3">
        <v>10.3</v>
      </c>
      <c r="M348" s="3">
        <v>8.2240000000000002</v>
      </c>
      <c r="N348" s="3">
        <v>-5.6</v>
      </c>
      <c r="O348" s="3">
        <v>30.9</v>
      </c>
      <c r="P348" s="3">
        <v>600</v>
      </c>
      <c r="Q348" s="3">
        <v>44</v>
      </c>
      <c r="R348" s="3">
        <v>2563446</v>
      </c>
      <c r="S348" s="5">
        <v>1.480862578</v>
      </c>
      <c r="T348" s="5">
        <v>1.5516702469999999</v>
      </c>
      <c r="U348" s="5">
        <v>0.46</v>
      </c>
      <c r="V348" s="5">
        <v>0.86795338700000002</v>
      </c>
      <c r="W348" s="5">
        <v>0.1193</v>
      </c>
      <c r="X348" s="5">
        <f>SQRT(6/Q348)</f>
        <v>0.3692744729379982</v>
      </c>
      <c r="Y348" s="5">
        <f>W348/X348</f>
        <v>0.32306592722435667</v>
      </c>
    </row>
    <row r="349" spans="1:25" x14ac:dyDescent="0.25">
      <c r="A349" s="3" t="s">
        <v>349</v>
      </c>
      <c r="B349" s="4">
        <v>37861</v>
      </c>
      <c r="C349" s="5">
        <v>46.738283330000002</v>
      </c>
      <c r="D349" s="5">
        <v>-119.6035444</v>
      </c>
      <c r="E349" s="1">
        <v>200</v>
      </c>
      <c r="F349" s="5">
        <v>40.782003786744106</v>
      </c>
      <c r="G349" s="5">
        <v>8.58</v>
      </c>
      <c r="H349" s="5">
        <v>317</v>
      </c>
      <c r="I349" s="3">
        <v>31.9</v>
      </c>
      <c r="J349" s="3">
        <v>445</v>
      </c>
      <c r="K349" s="3">
        <v>41</v>
      </c>
      <c r="L349" s="3">
        <v>11.4</v>
      </c>
      <c r="M349" s="3">
        <v>8.3350000000000009</v>
      </c>
      <c r="N349" s="3">
        <v>-4.5999999999999996</v>
      </c>
      <c r="O349" s="3">
        <v>32.200000000000003</v>
      </c>
      <c r="P349" s="3">
        <v>600</v>
      </c>
      <c r="Q349" s="3">
        <v>53</v>
      </c>
      <c r="R349" s="3">
        <v>978052</v>
      </c>
      <c r="S349" s="5">
        <v>1.584270415</v>
      </c>
      <c r="T349" s="5">
        <v>0.95681131900000005</v>
      </c>
      <c r="U349" s="5">
        <v>0.43</v>
      </c>
      <c r="V349" s="5">
        <v>0.77354044499999997</v>
      </c>
      <c r="W349" s="5">
        <v>0.69269999999999998</v>
      </c>
      <c r="X349" s="5">
        <f>SQRT(6/Q349)</f>
        <v>0.33646329245522655</v>
      </c>
      <c r="Y349" s="5">
        <f>W349/X349</f>
        <v>2.058768417039663</v>
      </c>
    </row>
    <row r="350" spans="1:25" x14ac:dyDescent="0.25">
      <c r="A350" s="3" t="s">
        <v>350</v>
      </c>
      <c r="B350" s="4">
        <v>39290</v>
      </c>
      <c r="C350" s="5">
        <v>42.63</v>
      </c>
      <c r="D350" s="5">
        <v>-112.22555560000001</v>
      </c>
      <c r="E350" s="1">
        <v>1408</v>
      </c>
      <c r="F350" s="5">
        <v>41.392970135609183</v>
      </c>
      <c r="G350" s="5">
        <v>8.17</v>
      </c>
      <c r="H350" s="5">
        <v>807</v>
      </c>
      <c r="I350" s="3">
        <v>65.5</v>
      </c>
      <c r="J350" s="3">
        <v>298</v>
      </c>
      <c r="K350" s="3">
        <v>30.13</v>
      </c>
      <c r="L350" s="3">
        <v>7.2</v>
      </c>
      <c r="M350" s="3">
        <v>8.8379999999999992</v>
      </c>
      <c r="N350" s="3">
        <v>-10.5</v>
      </c>
      <c r="O350" s="3">
        <v>30.3</v>
      </c>
      <c r="P350" s="3">
        <v>604</v>
      </c>
      <c r="Q350" s="3">
        <v>37</v>
      </c>
      <c r="R350" s="3">
        <v>1979672</v>
      </c>
      <c r="S350" s="5">
        <v>3.1315521460000002</v>
      </c>
      <c r="T350" s="5">
        <v>-1.8162256800000001</v>
      </c>
      <c r="U350" s="5">
        <v>0.50600000000000001</v>
      </c>
      <c r="V350" s="5">
        <v>0.35354165700000001</v>
      </c>
      <c r="W350" s="5">
        <v>0.49630000000000002</v>
      </c>
      <c r="X350" s="5">
        <f>SQRT(6/Q350)</f>
        <v>0.40269363312841461</v>
      </c>
      <c r="Y350" s="5">
        <f>W350/X350</f>
        <v>1.232450575750065</v>
      </c>
    </row>
    <row r="351" spans="1:25" x14ac:dyDescent="0.25">
      <c r="A351" s="3" t="s">
        <v>351</v>
      </c>
      <c r="B351" s="4">
        <v>38230</v>
      </c>
      <c r="C351" s="5">
        <v>44.603331670000003</v>
      </c>
      <c r="D351" s="5">
        <v>-87.527034060000005</v>
      </c>
      <c r="E351" s="1">
        <v>202</v>
      </c>
      <c r="F351" s="5">
        <v>41.481748623835685</v>
      </c>
      <c r="G351" s="5">
        <v>7.76</v>
      </c>
      <c r="H351" s="5">
        <v>793</v>
      </c>
      <c r="I351" s="3">
        <v>160.1</v>
      </c>
      <c r="J351" s="3">
        <v>4137</v>
      </c>
      <c r="K351" s="3">
        <v>40</v>
      </c>
      <c r="L351" s="3">
        <v>6.6</v>
      </c>
      <c r="M351" s="3">
        <v>9.7940000000000005</v>
      </c>
      <c r="N351" s="3">
        <v>-12.7</v>
      </c>
      <c r="O351" s="3">
        <v>25.9</v>
      </c>
      <c r="P351" s="3">
        <v>603</v>
      </c>
      <c r="Q351" s="3">
        <v>52</v>
      </c>
      <c r="R351" s="3">
        <v>2609847</v>
      </c>
      <c r="S351" s="5">
        <v>1.6903132519999999</v>
      </c>
      <c r="T351" s="5">
        <v>0.50450553899999995</v>
      </c>
      <c r="U351" s="5">
        <v>0.48799999999999999</v>
      </c>
      <c r="V351" s="5">
        <v>0.68904860400000001</v>
      </c>
      <c r="W351" s="5">
        <v>1.0580000000000001</v>
      </c>
      <c r="X351" s="5">
        <f>SQRT(6/Q351)</f>
        <v>0.33968311024337872</v>
      </c>
      <c r="Y351" s="5">
        <f>W351/X351</f>
        <v>3.1146676655249541</v>
      </c>
    </row>
    <row r="352" spans="1:25" x14ac:dyDescent="0.25">
      <c r="A352" s="3" t="s">
        <v>352</v>
      </c>
      <c r="B352" s="4">
        <v>37852</v>
      </c>
      <c r="C352" s="5">
        <v>41.338089230000001</v>
      </c>
      <c r="D352" s="5">
        <v>-88.852854930000007</v>
      </c>
      <c r="E352" s="1">
        <v>142</v>
      </c>
      <c r="F352" s="5">
        <v>41.02711393854706</v>
      </c>
      <c r="G352" s="5">
        <v>8.3699999999999992</v>
      </c>
      <c r="H352" s="5">
        <v>743</v>
      </c>
      <c r="I352" s="3">
        <v>581</v>
      </c>
      <c r="J352" s="3">
        <v>2690</v>
      </c>
      <c r="K352" s="3">
        <v>41</v>
      </c>
      <c r="L352" s="3">
        <v>9.6999999999999993</v>
      </c>
      <c r="M352" s="3">
        <v>10.092000000000001</v>
      </c>
      <c r="N352" s="3">
        <v>-10.9</v>
      </c>
      <c r="O352" s="3">
        <v>29</v>
      </c>
      <c r="P352" s="3">
        <v>600</v>
      </c>
      <c r="Q352" s="3">
        <v>50</v>
      </c>
      <c r="R352" s="3">
        <v>1217907</v>
      </c>
      <c r="S352" s="5">
        <v>1.519575624</v>
      </c>
      <c r="T352" s="5">
        <v>0.96027878700000002</v>
      </c>
      <c r="U352" s="5">
        <v>0.46600000000000003</v>
      </c>
      <c r="V352" s="5">
        <v>0.78021585800000004</v>
      </c>
      <c r="W352" s="5">
        <v>0.97250000000000003</v>
      </c>
      <c r="X352" s="5">
        <f>SQRT(6/Q352)</f>
        <v>0.34641016151377546</v>
      </c>
      <c r="Y352" s="5">
        <f>W352/X352</f>
        <v>2.8073656839345555</v>
      </c>
    </row>
    <row r="353" spans="1:25" x14ac:dyDescent="0.25">
      <c r="A353" s="3" t="s">
        <v>353</v>
      </c>
      <c r="B353" s="4">
        <v>37853</v>
      </c>
      <c r="C353" s="5">
        <v>42.364818909999997</v>
      </c>
      <c r="D353" s="5">
        <v>-71.189776679999994</v>
      </c>
      <c r="E353" s="1">
        <v>9</v>
      </c>
      <c r="F353" s="5">
        <v>41.056144268593791</v>
      </c>
      <c r="G353" s="5">
        <v>7.1</v>
      </c>
      <c r="H353" s="5">
        <v>455</v>
      </c>
      <c r="I353" s="3">
        <v>68.900000000000006</v>
      </c>
      <c r="J353" s="3">
        <v>335</v>
      </c>
      <c r="K353" s="3">
        <v>65</v>
      </c>
      <c r="L353" s="3">
        <v>9.5</v>
      </c>
      <c r="M353" s="3">
        <v>8.8089999999999993</v>
      </c>
      <c r="N353" s="3">
        <v>-8.4</v>
      </c>
      <c r="O353" s="3">
        <v>28.2</v>
      </c>
      <c r="P353" s="3">
        <v>600</v>
      </c>
      <c r="Q353" s="3">
        <v>47</v>
      </c>
      <c r="R353" s="3">
        <v>302558</v>
      </c>
      <c r="S353" s="5">
        <v>1.8223562179999999</v>
      </c>
      <c r="T353" s="5">
        <v>0.20497769099999999</v>
      </c>
      <c r="U353" s="5">
        <v>0.46200000000000002</v>
      </c>
      <c r="V353" s="5">
        <v>0.62919162900000003</v>
      </c>
      <c r="W353" s="5">
        <v>1.2866</v>
      </c>
      <c r="X353" s="5">
        <f>SQRT(6/Q353)</f>
        <v>0.3572948005052482</v>
      </c>
      <c r="Y353" s="5">
        <f>W353/X353</f>
        <v>3.6009480075854099</v>
      </c>
    </row>
    <row r="354" spans="1:25" x14ac:dyDescent="0.25">
      <c r="A354" s="3" t="s">
        <v>354</v>
      </c>
      <c r="B354" s="4">
        <v>37851</v>
      </c>
      <c r="C354" s="5">
        <v>46.746111110000001</v>
      </c>
      <c r="D354" s="5">
        <v>-120.6052778</v>
      </c>
      <c r="E354" s="1">
        <v>439</v>
      </c>
      <c r="F354" s="5">
        <v>41.201914352984325</v>
      </c>
      <c r="G354" s="5">
        <v>7.97</v>
      </c>
      <c r="H354" s="5">
        <v>273</v>
      </c>
      <c r="I354" s="3">
        <v>121</v>
      </c>
      <c r="J354" s="3">
        <v>1453</v>
      </c>
      <c r="K354" s="3">
        <v>41</v>
      </c>
      <c r="L354" s="3">
        <v>8.5</v>
      </c>
      <c r="M354" s="3">
        <v>7.6239999999999997</v>
      </c>
      <c r="N354" s="3">
        <v>-6.8</v>
      </c>
      <c r="O354" s="3">
        <v>28.6</v>
      </c>
      <c r="P354" s="3">
        <v>602</v>
      </c>
      <c r="Q354" s="3">
        <v>36</v>
      </c>
      <c r="R354" s="3">
        <v>2464792</v>
      </c>
      <c r="S354" s="5">
        <v>2.585166423</v>
      </c>
      <c r="T354" s="5">
        <v>-0.64710758800000001</v>
      </c>
      <c r="U354" s="5">
        <v>0.46400000000000002</v>
      </c>
      <c r="V354" s="5">
        <v>0.48433340600000002</v>
      </c>
      <c r="W354" s="5">
        <v>0.91949999999999998</v>
      </c>
      <c r="X354" s="5">
        <f>SQRT(6/Q354)</f>
        <v>0.40824829046386302</v>
      </c>
      <c r="Y354" s="5">
        <f>W354/X354</f>
        <v>2.2523058184891322</v>
      </c>
    </row>
    <row r="355" spans="1:25" x14ac:dyDescent="0.25">
      <c r="A355" s="3" t="s">
        <v>355</v>
      </c>
      <c r="B355" s="4">
        <v>38939</v>
      </c>
      <c r="C355" s="5">
        <v>36.449444440000001</v>
      </c>
      <c r="D355" s="5">
        <v>-93.075000000000003</v>
      </c>
      <c r="E355" s="1">
        <v>222</v>
      </c>
      <c r="F355" s="5">
        <v>40.384615199297144</v>
      </c>
      <c r="G355" s="5">
        <v>8.11</v>
      </c>
      <c r="H355" s="5">
        <v>406</v>
      </c>
      <c r="I355" s="3">
        <v>6.6</v>
      </c>
      <c r="J355" s="3">
        <v>66</v>
      </c>
      <c r="K355" s="3">
        <v>15.42</v>
      </c>
      <c r="L355" s="3">
        <v>14.2</v>
      </c>
      <c r="M355" s="3">
        <v>8.4469999999999992</v>
      </c>
      <c r="N355" s="3">
        <v>-5.3</v>
      </c>
      <c r="O355" s="3">
        <v>33</v>
      </c>
      <c r="P355" s="3">
        <v>600</v>
      </c>
      <c r="Q355" s="3">
        <v>24</v>
      </c>
      <c r="R355" s="3">
        <v>217360</v>
      </c>
      <c r="S355" s="5">
        <v>1.834770877</v>
      </c>
      <c r="T355" s="5">
        <v>1.225283948</v>
      </c>
      <c r="U355" s="5">
        <v>0.45600000000000002</v>
      </c>
      <c r="V355" s="5">
        <v>0.78989916599999999</v>
      </c>
      <c r="W355" s="5">
        <v>0.73899999999999999</v>
      </c>
      <c r="X355" s="5">
        <f>SQRT(6/Q355)</f>
        <v>0.5</v>
      </c>
      <c r="Y355" s="5">
        <f>W355/X355</f>
        <v>1.478</v>
      </c>
    </row>
    <row r="356" spans="1:25" x14ac:dyDescent="0.25">
      <c r="A356" s="3" t="s">
        <v>356</v>
      </c>
      <c r="B356" s="4">
        <v>38937</v>
      </c>
      <c r="C356" s="5">
        <v>36.364166670000003</v>
      </c>
      <c r="D356" s="5">
        <v>-93.270555560000005</v>
      </c>
      <c r="E356" s="1">
        <v>332</v>
      </c>
      <c r="F356" s="5">
        <v>40.41274308729944</v>
      </c>
      <c r="G356" s="5">
        <v>7.71</v>
      </c>
      <c r="H356" s="5">
        <v>366</v>
      </c>
      <c r="I356" s="3">
        <v>32.9</v>
      </c>
      <c r="J356" s="3">
        <v>378</v>
      </c>
      <c r="K356" s="3">
        <v>20.170000000000002</v>
      </c>
      <c r="L356" s="3">
        <v>14</v>
      </c>
      <c r="M356" s="3">
        <v>8.3249999999999993</v>
      </c>
      <c r="N356" s="3">
        <v>-4.7</v>
      </c>
      <c r="O356" s="3">
        <v>32.1</v>
      </c>
      <c r="P356" s="3">
        <v>600</v>
      </c>
      <c r="Q356" s="3">
        <v>44</v>
      </c>
      <c r="R356" s="3">
        <v>240966</v>
      </c>
      <c r="S356" s="5">
        <v>1.4783189430000001</v>
      </c>
      <c r="T356" s="5">
        <v>1.4045533079999999</v>
      </c>
      <c r="U356" s="5">
        <v>0.46400000000000002</v>
      </c>
      <c r="V356" s="5">
        <v>0.84968282500000003</v>
      </c>
      <c r="W356" s="5">
        <v>0.54890000000000005</v>
      </c>
      <c r="X356" s="5">
        <f>SQRT(6/Q356)</f>
        <v>0.3692744729379982</v>
      </c>
      <c r="Y356" s="5">
        <f>W356/X356</f>
        <v>1.4864282267682263</v>
      </c>
    </row>
    <row r="357" spans="1:25" x14ac:dyDescent="0.25">
      <c r="A357" s="3" t="s">
        <v>357</v>
      </c>
      <c r="B357" s="4">
        <v>38922</v>
      </c>
      <c r="C357" s="5">
        <v>35.978684700000002</v>
      </c>
      <c r="D357" s="5">
        <v>-92.481549659999999</v>
      </c>
      <c r="E357" s="1">
        <v>202</v>
      </c>
      <c r="F357" s="5">
        <v>40.370565933268509</v>
      </c>
      <c r="G357" s="5">
        <v>7.96</v>
      </c>
      <c r="H357" s="5">
        <v>294</v>
      </c>
      <c r="I357" s="3">
        <v>25.8</v>
      </c>
      <c r="J357" s="3">
        <v>182</v>
      </c>
      <c r="K357" s="3">
        <v>45.23</v>
      </c>
      <c r="L357" s="3">
        <v>14.3</v>
      </c>
      <c r="M357" s="3">
        <v>8.3550000000000004</v>
      </c>
      <c r="N357" s="3">
        <v>-5.0999999999999996</v>
      </c>
      <c r="O357" s="3">
        <v>32.9</v>
      </c>
      <c r="P357" s="3">
        <v>600</v>
      </c>
      <c r="Q357" s="3">
        <v>24</v>
      </c>
      <c r="R357" s="3">
        <v>131407</v>
      </c>
      <c r="S357" s="5">
        <v>2.072425366</v>
      </c>
      <c r="T357" s="5">
        <v>0.96389262600000003</v>
      </c>
      <c r="U357" s="5">
        <v>0.44400000000000001</v>
      </c>
      <c r="V357" s="5">
        <v>0.73411447299999999</v>
      </c>
      <c r="W357" s="5">
        <v>0.80989999999999995</v>
      </c>
      <c r="X357" s="5">
        <f>SQRT(6/Q357)</f>
        <v>0.5</v>
      </c>
      <c r="Y357" s="5">
        <f>W357/X357</f>
        <v>1.6197999999999999</v>
      </c>
    </row>
    <row r="358" spans="1:25" x14ac:dyDescent="0.25">
      <c r="A358" s="3" t="s">
        <v>358</v>
      </c>
      <c r="B358" s="4">
        <v>38931</v>
      </c>
      <c r="C358" s="5">
        <v>36.148427609999999</v>
      </c>
      <c r="D358" s="5">
        <v>-95.157461299999994</v>
      </c>
      <c r="E358" s="1">
        <v>196</v>
      </c>
      <c r="F358" s="5">
        <v>40.244561045666842</v>
      </c>
      <c r="G358" s="5">
        <v>7.35</v>
      </c>
      <c r="H358" s="5">
        <v>221</v>
      </c>
      <c r="I358" s="3">
        <v>9.9</v>
      </c>
      <c r="J358" s="3">
        <v>192</v>
      </c>
      <c r="K358" s="3">
        <v>22.41</v>
      </c>
      <c r="L358" s="3">
        <v>15.2</v>
      </c>
      <c r="M358" s="3">
        <v>8.5579999999999998</v>
      </c>
      <c r="N358" s="3">
        <v>-4</v>
      </c>
      <c r="O358" s="3">
        <v>33.5</v>
      </c>
      <c r="P358" s="3">
        <v>600</v>
      </c>
      <c r="Q358" s="3">
        <v>27</v>
      </c>
      <c r="R358" s="3">
        <v>44977</v>
      </c>
      <c r="S358" s="5">
        <v>2.0578157379999999</v>
      </c>
      <c r="T358" s="5">
        <v>1.2203556849999999</v>
      </c>
      <c r="U358" s="5">
        <v>0.46600000000000003</v>
      </c>
      <c r="V358" s="5">
        <v>0.76997200399999999</v>
      </c>
      <c r="W358" s="5">
        <v>0.33700000000000002</v>
      </c>
      <c r="X358" s="5">
        <f>SQRT(6/Q358)</f>
        <v>0.47140452079103168</v>
      </c>
      <c r="Y358" s="5">
        <f>W358/X358</f>
        <v>0.71488495577959965</v>
      </c>
    </row>
    <row r="359" spans="1:25" x14ac:dyDescent="0.25">
      <c r="A359" s="3" t="s">
        <v>359</v>
      </c>
      <c r="B359" s="4">
        <v>38938</v>
      </c>
      <c r="C359" s="5">
        <v>36.26812795</v>
      </c>
      <c r="D359" s="5">
        <v>-93.635190530000003</v>
      </c>
      <c r="E359" s="1">
        <v>358</v>
      </c>
      <c r="F359" s="5">
        <v>40.41274308729944</v>
      </c>
      <c r="G359" s="5">
        <v>7.72</v>
      </c>
      <c r="H359" s="5">
        <v>283</v>
      </c>
      <c r="I359" s="3">
        <v>8.6</v>
      </c>
      <c r="J359" s="3">
        <v>347</v>
      </c>
      <c r="K359" s="3">
        <v>28.79</v>
      </c>
      <c r="L359" s="3">
        <v>14</v>
      </c>
      <c r="M359" s="3">
        <v>8.2769999999999992</v>
      </c>
      <c r="N359" s="3">
        <v>-4.5</v>
      </c>
      <c r="O359" s="3">
        <v>32.200000000000003</v>
      </c>
      <c r="P359" s="3">
        <v>600</v>
      </c>
      <c r="Q359" s="3">
        <v>25</v>
      </c>
      <c r="R359" s="3">
        <v>232692</v>
      </c>
      <c r="S359" s="5">
        <v>1.701222907</v>
      </c>
      <c r="T359" s="5">
        <v>1.67486216</v>
      </c>
      <c r="U359" s="5">
        <v>0.47799999999999998</v>
      </c>
      <c r="V359" s="5">
        <v>0.85927054800000002</v>
      </c>
      <c r="W359" s="5">
        <v>0.66710000000000003</v>
      </c>
      <c r="X359" s="5">
        <f>SQRT(6/Q359)</f>
        <v>0.4898979485566356</v>
      </c>
      <c r="Y359" s="5">
        <f>W359/X359</f>
        <v>1.3617121728422152</v>
      </c>
    </row>
    <row r="360" spans="1:25" x14ac:dyDescent="0.25">
      <c r="A360" s="3" t="s">
        <v>360</v>
      </c>
      <c r="B360" s="4">
        <v>38918</v>
      </c>
      <c r="C360" s="5">
        <v>35.887500000000003</v>
      </c>
      <c r="D360" s="5">
        <v>-91.641666670000006</v>
      </c>
      <c r="E360" s="1">
        <v>123</v>
      </c>
      <c r="F360" s="5">
        <v>40.300465975058287</v>
      </c>
      <c r="G360" s="5">
        <v>8.0500000000000007</v>
      </c>
      <c r="H360" s="5">
        <v>334</v>
      </c>
      <c r="I360" s="3">
        <v>16.400000000000002</v>
      </c>
      <c r="J360" s="3">
        <v>367</v>
      </c>
      <c r="K360" s="3">
        <v>48.38</v>
      </c>
      <c r="L360" s="3">
        <v>14.8</v>
      </c>
      <c r="M360" s="3">
        <v>8.4179999999999993</v>
      </c>
      <c r="N360" s="3">
        <v>-4.3</v>
      </c>
      <c r="O360" s="3">
        <v>33.700000000000003</v>
      </c>
      <c r="P360" s="3">
        <v>600</v>
      </c>
      <c r="Q360" s="3">
        <v>31</v>
      </c>
      <c r="R360" s="3">
        <v>144517</v>
      </c>
      <c r="S360" s="5">
        <v>1.640494619</v>
      </c>
      <c r="T360" s="5">
        <v>1.1318539320000001</v>
      </c>
      <c r="U360" s="5">
        <v>0.48199999999999998</v>
      </c>
      <c r="V360" s="5">
        <v>0.79491382899999996</v>
      </c>
      <c r="W360" s="5">
        <v>1.264</v>
      </c>
      <c r="X360" s="5">
        <f>SQRT(6/Q360)</f>
        <v>0.43994134506405985</v>
      </c>
      <c r="Y360" s="5">
        <f>W360/X360</f>
        <v>2.8731102774983537</v>
      </c>
    </row>
    <row r="361" spans="1:25" x14ac:dyDescent="0.25">
      <c r="A361" s="3" t="s">
        <v>361</v>
      </c>
      <c r="B361" s="4">
        <v>38917</v>
      </c>
      <c r="C361" s="5">
        <v>35.922132320000003</v>
      </c>
      <c r="D361" s="5">
        <v>-92.231079710000003</v>
      </c>
      <c r="E361" s="1">
        <v>153</v>
      </c>
      <c r="F361" s="5">
        <v>40.370565933268509</v>
      </c>
      <c r="G361" s="5">
        <v>7.93</v>
      </c>
      <c r="H361" s="5">
        <v>291</v>
      </c>
      <c r="I361" s="3">
        <v>16.899999999999999</v>
      </c>
      <c r="J361" s="3">
        <v>402</v>
      </c>
      <c r="K361" s="3">
        <v>45.879999999999995</v>
      </c>
      <c r="L361" s="3">
        <v>14.3</v>
      </c>
      <c r="M361" s="3">
        <v>8.39</v>
      </c>
      <c r="N361" s="3">
        <v>-4.9000000000000004</v>
      </c>
      <c r="O361" s="3">
        <v>33</v>
      </c>
      <c r="P361" s="3">
        <v>600</v>
      </c>
      <c r="Q361" s="3">
        <v>42</v>
      </c>
      <c r="R361" s="3">
        <v>109510</v>
      </c>
      <c r="S361" s="5">
        <v>1.971876642</v>
      </c>
      <c r="T361" s="5">
        <v>0.477814199</v>
      </c>
      <c r="U361" s="5">
        <v>0.48199999999999998</v>
      </c>
      <c r="V361" s="5">
        <v>0.66768867899999995</v>
      </c>
      <c r="W361" s="5">
        <v>0.81100000000000005</v>
      </c>
      <c r="X361" s="5">
        <f>SQRT(6/Q361)</f>
        <v>0.3779644730092272</v>
      </c>
      <c r="Y361" s="5">
        <f>W361/X361</f>
        <v>2.1457043132733831</v>
      </c>
    </row>
    <row r="362" spans="1:25" x14ac:dyDescent="0.25">
      <c r="A362" s="3" t="s">
        <v>362</v>
      </c>
      <c r="B362" s="4">
        <v>38930</v>
      </c>
      <c r="C362" s="5">
        <v>36.365600000000001</v>
      </c>
      <c r="D362" s="5">
        <v>-94.727500000000006</v>
      </c>
      <c r="E362" s="1">
        <v>270</v>
      </c>
      <c r="F362" s="5">
        <v>40.300465975058287</v>
      </c>
      <c r="G362" s="5">
        <v>7.64</v>
      </c>
      <c r="H362" s="5">
        <v>317</v>
      </c>
      <c r="I362" s="3">
        <v>46</v>
      </c>
      <c r="J362" s="3">
        <v>1074</v>
      </c>
      <c r="K362" s="3">
        <v>29.25</v>
      </c>
      <c r="L362" s="3">
        <v>14.8</v>
      </c>
      <c r="M362" s="3">
        <v>8.4499999999999993</v>
      </c>
      <c r="N362" s="3">
        <v>-4.4000000000000004</v>
      </c>
      <c r="O362" s="3">
        <v>33</v>
      </c>
      <c r="P362" s="3">
        <v>600</v>
      </c>
      <c r="Q362" s="3">
        <v>36</v>
      </c>
      <c r="R362" s="3">
        <v>269395</v>
      </c>
      <c r="S362" s="5">
        <v>1.5721517220000001</v>
      </c>
      <c r="T362" s="5">
        <v>1.3087603800000001</v>
      </c>
      <c r="U362" s="5">
        <v>0.434</v>
      </c>
      <c r="V362" s="5">
        <v>0.82688024400000004</v>
      </c>
      <c r="W362" s="5">
        <v>0.92569999999999997</v>
      </c>
      <c r="X362" s="5">
        <f>SQRT(6/Q362)</f>
        <v>0.40824829046386302</v>
      </c>
      <c r="Y362" s="5">
        <f>W362/X362</f>
        <v>2.2674926548943879</v>
      </c>
    </row>
    <row r="363" spans="1:25" x14ac:dyDescent="0.25">
      <c r="A363" s="3" t="s">
        <v>363</v>
      </c>
      <c r="B363" s="4">
        <v>38936</v>
      </c>
      <c r="C363" s="5">
        <v>35.967019639999997</v>
      </c>
      <c r="D363" s="5">
        <v>-92.775722009999996</v>
      </c>
      <c r="E363" s="1">
        <v>194</v>
      </c>
      <c r="F363" s="5">
        <v>40.342496706129097</v>
      </c>
      <c r="G363" s="5">
        <v>7.73</v>
      </c>
      <c r="H363" s="5">
        <v>340</v>
      </c>
      <c r="I363" s="3">
        <v>32.5</v>
      </c>
      <c r="J363" s="3">
        <v>238</v>
      </c>
      <c r="K363" s="3">
        <v>38.65</v>
      </c>
      <c r="L363" s="3">
        <v>14.5</v>
      </c>
      <c r="M363" s="3">
        <v>8.2089999999999996</v>
      </c>
      <c r="N363" s="3">
        <v>-5</v>
      </c>
      <c r="O363" s="3">
        <v>33.200000000000003</v>
      </c>
      <c r="P363" s="3">
        <v>601</v>
      </c>
      <c r="Q363" s="3">
        <v>26</v>
      </c>
      <c r="R363" s="3">
        <v>266296</v>
      </c>
      <c r="S363" s="5">
        <v>1.6399913559999999</v>
      </c>
      <c r="T363" s="5">
        <v>1.869404939</v>
      </c>
      <c r="U363" s="5">
        <v>0.46</v>
      </c>
      <c r="V363" s="5">
        <v>0.886333708</v>
      </c>
      <c r="W363" s="5">
        <v>0.32679999999999998</v>
      </c>
      <c r="X363" s="5">
        <f>SQRT(6/Q363)</f>
        <v>0.48038446141526142</v>
      </c>
      <c r="Y363" s="5">
        <f>W363/X363</f>
        <v>0.68028844862553206</v>
      </c>
    </row>
    <row r="364" spans="1:25" x14ac:dyDescent="0.25">
      <c r="A364" s="3" t="s">
        <v>364</v>
      </c>
      <c r="B364" s="4">
        <v>38932</v>
      </c>
      <c r="C364" s="5">
        <v>36.822006510000001</v>
      </c>
      <c r="D364" s="5">
        <v>-93.794366429999997</v>
      </c>
      <c r="E364" s="1">
        <v>352</v>
      </c>
      <c r="F364" s="5">
        <v>40.553972313534977</v>
      </c>
      <c r="G364" s="5">
        <v>7.76</v>
      </c>
      <c r="H364" s="5">
        <v>317</v>
      </c>
      <c r="I364" s="3">
        <v>30.599999999999998</v>
      </c>
      <c r="J364" s="3">
        <v>2306</v>
      </c>
      <c r="K364" s="3">
        <v>39.129999999999995</v>
      </c>
      <c r="L364" s="3">
        <v>13</v>
      </c>
      <c r="M364" s="3">
        <v>8.7520000000000007</v>
      </c>
      <c r="N364" s="3">
        <v>-6.6</v>
      </c>
      <c r="O364" s="3">
        <v>31.5</v>
      </c>
      <c r="P364" s="3">
        <v>600</v>
      </c>
      <c r="Q364" s="3">
        <v>23</v>
      </c>
      <c r="R364" s="3">
        <v>306729</v>
      </c>
      <c r="S364" s="5">
        <v>1.7597851630000001</v>
      </c>
      <c r="T364" s="5">
        <v>1.071015372</v>
      </c>
      <c r="U364" s="5">
        <v>0.442</v>
      </c>
      <c r="V364" s="5">
        <v>0.77489591999999996</v>
      </c>
      <c r="W364" s="5">
        <v>1.2693000000000001</v>
      </c>
      <c r="X364" s="5">
        <f>SQRT(6/Q364)</f>
        <v>0.5107539184552492</v>
      </c>
      <c r="Y364" s="5">
        <f>W364/X364</f>
        <v>2.4851498033317831</v>
      </c>
    </row>
    <row r="365" spans="1:25" x14ac:dyDescent="0.25">
      <c r="A365" s="3" t="s">
        <v>365</v>
      </c>
      <c r="B365" s="4">
        <v>38230</v>
      </c>
      <c r="C365" s="5">
        <v>44.337216869999999</v>
      </c>
      <c r="D365" s="5">
        <v>-87.745367169999994</v>
      </c>
      <c r="E365" s="1">
        <v>229</v>
      </c>
      <c r="F365" s="5">
        <v>41.481748623835685</v>
      </c>
      <c r="G365" s="5">
        <v>8.2050000000000001</v>
      </c>
      <c r="H365" s="5">
        <v>705</v>
      </c>
      <c r="I365" s="3">
        <v>311</v>
      </c>
      <c r="J365" s="3">
        <v>2566</v>
      </c>
      <c r="K365" s="3">
        <v>40</v>
      </c>
      <c r="L365" s="3">
        <v>6.6</v>
      </c>
      <c r="M365" s="3">
        <v>9.8940000000000001</v>
      </c>
      <c r="N365" s="3">
        <v>-12.9</v>
      </c>
      <c r="O365" s="3">
        <v>25.9</v>
      </c>
      <c r="P365" s="3">
        <v>600</v>
      </c>
      <c r="Q365" s="3">
        <v>34</v>
      </c>
      <c r="R365" s="3">
        <v>3374629</v>
      </c>
      <c r="S365" s="5">
        <v>2.9860149109999998</v>
      </c>
      <c r="T365" s="5">
        <v>-2.75925105</v>
      </c>
      <c r="U365" s="5">
        <v>0.436</v>
      </c>
      <c r="V365" s="5">
        <v>0.24817666299999999</v>
      </c>
      <c r="W365" s="5">
        <v>1.454</v>
      </c>
      <c r="X365" s="5">
        <f>SQRT(6/Q365)</f>
        <v>0.42008402520840293</v>
      </c>
      <c r="Y365" s="5">
        <f>W365/X365</f>
        <v>3.4612123117004345</v>
      </c>
    </row>
    <row r="366" spans="1:25" x14ac:dyDescent="0.25">
      <c r="A366" s="3" t="s">
        <v>366</v>
      </c>
      <c r="B366" s="4">
        <v>38209</v>
      </c>
      <c r="C366" s="5">
        <v>39.757004520000002</v>
      </c>
      <c r="D366" s="5">
        <v>-83.790203309999995</v>
      </c>
      <c r="E366" s="1">
        <v>314</v>
      </c>
      <c r="F366" s="5">
        <v>40.896983885526112</v>
      </c>
      <c r="G366" s="5">
        <v>8.06</v>
      </c>
      <c r="H366" s="5">
        <v>747</v>
      </c>
      <c r="I366" s="3">
        <v>34</v>
      </c>
      <c r="J366" s="3">
        <v>1245</v>
      </c>
      <c r="K366" s="3">
        <v>35</v>
      </c>
      <c r="L366" s="3">
        <v>10.6</v>
      </c>
      <c r="M366" s="3">
        <v>9.0690000000000008</v>
      </c>
      <c r="N366" s="3">
        <v>-7.7</v>
      </c>
      <c r="O366" s="3">
        <v>28.7</v>
      </c>
      <c r="P366" s="3">
        <v>600</v>
      </c>
      <c r="Q366" s="3">
        <v>45</v>
      </c>
      <c r="R366" s="3">
        <v>246722</v>
      </c>
      <c r="S366" s="5">
        <v>2.1111317629999999</v>
      </c>
      <c r="T366" s="5">
        <v>-5.2571927999999997E-2</v>
      </c>
      <c r="U366" s="5">
        <v>0.432</v>
      </c>
      <c r="V366" s="5">
        <v>0.57649030599999995</v>
      </c>
      <c r="W366" s="5">
        <v>1.0216000000000001</v>
      </c>
      <c r="X366" s="5">
        <f>SQRT(6/Q366)</f>
        <v>0.36514837167011072</v>
      </c>
      <c r="Y366" s="5">
        <f>W366/X366</f>
        <v>2.7977668237363891</v>
      </c>
    </row>
    <row r="367" spans="1:25" x14ac:dyDescent="0.25">
      <c r="A367" s="3" t="s">
        <v>367</v>
      </c>
      <c r="B367" s="4">
        <v>38211</v>
      </c>
      <c r="C367" s="5">
        <v>39.752899999999997</v>
      </c>
      <c r="D367" s="5">
        <v>-84.91631667</v>
      </c>
      <c r="E367" s="1">
        <v>275</v>
      </c>
      <c r="F367" s="5">
        <v>40.940268751166109</v>
      </c>
      <c r="G367" s="5">
        <v>8.3800000000000008</v>
      </c>
      <c r="H367" s="5">
        <v>586</v>
      </c>
      <c r="I367" s="3">
        <v>26.200000000000003</v>
      </c>
      <c r="J367" s="3">
        <v>1627</v>
      </c>
      <c r="K367" s="3">
        <v>40</v>
      </c>
      <c r="L367" s="3">
        <v>10.3</v>
      </c>
      <c r="M367" s="3">
        <v>9.17</v>
      </c>
      <c r="N367" s="3">
        <v>-8.6999999999999993</v>
      </c>
      <c r="O367" s="3">
        <v>29.3</v>
      </c>
      <c r="P367" s="3">
        <v>601</v>
      </c>
      <c r="Q367" s="3">
        <v>33</v>
      </c>
      <c r="R367" s="3">
        <v>2885504</v>
      </c>
      <c r="S367" s="5">
        <v>1.6525833329999999</v>
      </c>
      <c r="T367" s="5">
        <v>1.4534665579999999</v>
      </c>
      <c r="U367" s="5">
        <v>0.44600000000000001</v>
      </c>
      <c r="V367" s="5">
        <v>0.83768447199999996</v>
      </c>
      <c r="W367" s="5">
        <v>0.76400000000000001</v>
      </c>
      <c r="X367" s="5">
        <f>SQRT(6/Q367)</f>
        <v>0.42640143271122088</v>
      </c>
      <c r="Y367" s="5">
        <f>W367/X367</f>
        <v>1.7917388202525502</v>
      </c>
    </row>
    <row r="368" spans="1:25" x14ac:dyDescent="0.25">
      <c r="A368" s="3" t="s">
        <v>368</v>
      </c>
      <c r="B368" s="4">
        <v>39293</v>
      </c>
      <c r="C368" s="5">
        <v>42.815277780000002</v>
      </c>
      <c r="D368" s="5">
        <v>-111.5066667</v>
      </c>
      <c r="E368" s="1">
        <v>1914</v>
      </c>
      <c r="F368" s="5">
        <v>41.795494966749629</v>
      </c>
      <c r="G368" s="5">
        <v>8.75</v>
      </c>
      <c r="H368" s="5">
        <v>223</v>
      </c>
      <c r="I368" s="3">
        <v>31</v>
      </c>
      <c r="J368" s="3">
        <v>16</v>
      </c>
      <c r="K368" s="3">
        <v>20</v>
      </c>
      <c r="L368" s="3">
        <v>4.5</v>
      </c>
      <c r="M368" s="3">
        <v>8.5909999999999993</v>
      </c>
      <c r="N368" s="3">
        <v>-13.1</v>
      </c>
      <c r="O368" s="3">
        <v>27</v>
      </c>
      <c r="P368" s="3">
        <v>602</v>
      </c>
      <c r="Q368" s="3">
        <v>44</v>
      </c>
      <c r="R368" s="3">
        <v>1578385</v>
      </c>
      <c r="S368" s="5">
        <v>2.315980299</v>
      </c>
      <c r="T368" s="5">
        <v>4.7379405999999999E-2</v>
      </c>
      <c r="U368" s="5">
        <v>0.498</v>
      </c>
      <c r="V368" s="5">
        <v>0.58719744100000004</v>
      </c>
      <c r="W368" s="5">
        <v>0.34200000000000003</v>
      </c>
      <c r="X368" s="5">
        <f>SQRT(6/Q368)</f>
        <v>0.3692744729379982</v>
      </c>
      <c r="Y368" s="5">
        <f>W368/X368</f>
        <v>0.92614037812849959</v>
      </c>
    </row>
    <row r="369" spans="1:25" x14ac:dyDescent="0.25">
      <c r="A369" s="3" t="s">
        <v>369</v>
      </c>
      <c r="B369" s="4">
        <v>39276</v>
      </c>
      <c r="C369" s="5">
        <v>42.614722219999997</v>
      </c>
      <c r="D369" s="5">
        <v>-114.4683333</v>
      </c>
      <c r="E369" s="1">
        <v>1020</v>
      </c>
      <c r="F369" s="5">
        <v>40.998124633520703</v>
      </c>
      <c r="G369" s="5">
        <v>7.7</v>
      </c>
      <c r="H369" s="5">
        <v>620</v>
      </c>
      <c r="I369" s="3">
        <v>15.100000000000001</v>
      </c>
      <c r="J369" s="3">
        <v>1970</v>
      </c>
      <c r="K369" s="3">
        <v>20</v>
      </c>
      <c r="L369" s="3">
        <v>9.9</v>
      </c>
      <c r="M369" s="3">
        <v>8.4239999999999995</v>
      </c>
      <c r="N369" s="3">
        <v>-6.7</v>
      </c>
      <c r="O369" s="3">
        <v>32.299999999999997</v>
      </c>
      <c r="P369" s="3">
        <v>604</v>
      </c>
      <c r="Q369" s="3">
        <v>33</v>
      </c>
      <c r="R369" s="3">
        <v>946043</v>
      </c>
      <c r="S369" s="5">
        <v>2.3005463019999999</v>
      </c>
      <c r="T369" s="5">
        <v>0.147429218</v>
      </c>
      <c r="U369" s="5">
        <v>0.46800000000000003</v>
      </c>
      <c r="V369" s="5">
        <v>0.60259886200000001</v>
      </c>
      <c r="W369" s="5">
        <v>0.73709999999999998</v>
      </c>
      <c r="X369" s="5">
        <f>SQRT(6/Q369)</f>
        <v>0.42640143271122088</v>
      </c>
      <c r="Y369" s="5">
        <f>W369/X369</f>
        <v>1.7286527282829249</v>
      </c>
    </row>
    <row r="370" spans="1:25" x14ac:dyDescent="0.25">
      <c r="A370" s="3" t="s">
        <v>370</v>
      </c>
      <c r="B370" s="4">
        <v>39282</v>
      </c>
      <c r="C370" s="5">
        <v>43.332777780000001</v>
      </c>
      <c r="D370" s="5">
        <v>-114.54194440000001</v>
      </c>
      <c r="E370" s="1">
        <v>1502</v>
      </c>
      <c r="F370" s="5">
        <v>41.585806047367981</v>
      </c>
      <c r="G370" s="5">
        <v>8.11</v>
      </c>
      <c r="H370" s="5">
        <v>219</v>
      </c>
      <c r="I370" s="3">
        <v>36.200000000000003</v>
      </c>
      <c r="J370" s="3">
        <v>3768</v>
      </c>
      <c r="K370" s="3">
        <v>27.86</v>
      </c>
      <c r="L370" s="3">
        <v>5.9</v>
      </c>
      <c r="M370" s="3">
        <v>9.0830000000000002</v>
      </c>
      <c r="N370" s="3">
        <v>-13.2</v>
      </c>
      <c r="O370" s="3">
        <v>29.8</v>
      </c>
      <c r="P370" s="3">
        <v>604</v>
      </c>
      <c r="Q370" s="3">
        <v>35</v>
      </c>
      <c r="R370" s="3">
        <v>1460148</v>
      </c>
      <c r="S370" s="5">
        <v>2.2926408679999999</v>
      </c>
      <c r="T370" s="5">
        <v>-0.35119450899999999</v>
      </c>
      <c r="U370" s="5">
        <v>0.44400000000000001</v>
      </c>
      <c r="V370" s="5">
        <v>0.52695425600000001</v>
      </c>
      <c r="W370" s="5">
        <v>1.2965</v>
      </c>
      <c r="X370" s="5">
        <f>SQRT(6/Q370)</f>
        <v>0.41403933560541251</v>
      </c>
      <c r="Y370" s="5">
        <f>W370/X370</f>
        <v>3.1313449919057681</v>
      </c>
    </row>
    <row r="371" spans="1:25" x14ac:dyDescent="0.25">
      <c r="A371" s="3" t="s">
        <v>371</v>
      </c>
      <c r="B371" s="4">
        <v>39275</v>
      </c>
      <c r="C371" s="5">
        <v>42.563796859999997</v>
      </c>
      <c r="D371" s="5">
        <v>-114.62421089999999</v>
      </c>
      <c r="E371" s="1">
        <v>1149</v>
      </c>
      <c r="F371" s="5">
        <v>41.085215710809109</v>
      </c>
      <c r="G371" s="5">
        <v>8.08</v>
      </c>
      <c r="H371" s="5">
        <v>632</v>
      </c>
      <c r="I371" s="3">
        <v>136.5</v>
      </c>
      <c r="J371" s="3">
        <v>822</v>
      </c>
      <c r="K371" s="3">
        <v>20</v>
      </c>
      <c r="L371" s="3">
        <v>9.3000000000000007</v>
      </c>
      <c r="M371" s="3">
        <v>8.266</v>
      </c>
      <c r="N371" s="3">
        <v>-7.1</v>
      </c>
      <c r="O371" s="3">
        <v>31.5</v>
      </c>
      <c r="P371" s="3">
        <v>605</v>
      </c>
      <c r="Q371" s="3">
        <v>43</v>
      </c>
      <c r="R371" s="3">
        <v>5655862</v>
      </c>
      <c r="S371" s="5">
        <v>3.1501867570000002</v>
      </c>
      <c r="T371" s="5">
        <v>-2.515532603</v>
      </c>
      <c r="U371" s="5">
        <v>0.45400000000000001</v>
      </c>
      <c r="V371" s="5">
        <v>0.28157267800000002</v>
      </c>
      <c r="W371" s="5">
        <v>0.81459999999999999</v>
      </c>
      <c r="X371" s="5">
        <f>SQRT(6/Q371)</f>
        <v>0.3735436838188142</v>
      </c>
      <c r="Y371" s="5">
        <f>W371/X371</f>
        <v>2.1807355746781099</v>
      </c>
    </row>
    <row r="372" spans="1:25" x14ac:dyDescent="0.25">
      <c r="A372" s="3" t="s">
        <v>372</v>
      </c>
      <c r="B372" s="4">
        <v>39287</v>
      </c>
      <c r="C372" s="5">
        <v>41.94194444</v>
      </c>
      <c r="D372" s="5">
        <v>-114.6847222</v>
      </c>
      <c r="E372" s="1">
        <v>1560</v>
      </c>
      <c r="F372" s="5">
        <v>41.378210652587036</v>
      </c>
      <c r="G372" s="5">
        <v>8</v>
      </c>
      <c r="H372" s="5">
        <v>275</v>
      </c>
      <c r="I372" s="3">
        <v>48.7</v>
      </c>
      <c r="J372" s="3">
        <v>8</v>
      </c>
      <c r="K372" s="3">
        <v>11.99</v>
      </c>
      <c r="L372" s="3">
        <v>7.3</v>
      </c>
      <c r="M372" s="3">
        <v>7.9249999999999998</v>
      </c>
      <c r="N372" s="3">
        <v>-10</v>
      </c>
      <c r="O372" s="3">
        <v>30.3</v>
      </c>
      <c r="P372" s="3">
        <v>603</v>
      </c>
      <c r="Q372" s="3">
        <v>43</v>
      </c>
      <c r="R372" s="3">
        <v>2040679</v>
      </c>
      <c r="S372" s="5">
        <v>2.0961865660000001</v>
      </c>
      <c r="T372" s="5">
        <v>-0.75090982500000003</v>
      </c>
      <c r="U372" s="5">
        <v>0.46200000000000002</v>
      </c>
      <c r="V372" s="5">
        <v>0.46208285900000001</v>
      </c>
      <c r="W372" s="5">
        <v>1.6423000000000001</v>
      </c>
      <c r="X372" s="5">
        <f>SQRT(6/Q372)</f>
        <v>0.3735436838188142</v>
      </c>
      <c r="Y372" s="5">
        <f>W372/X372</f>
        <v>4.3965406755387431</v>
      </c>
    </row>
    <row r="373" spans="1:25" x14ac:dyDescent="0.25">
      <c r="A373" s="3" t="s">
        <v>373</v>
      </c>
      <c r="B373" s="4">
        <v>39289</v>
      </c>
      <c r="C373" s="5">
        <v>42.29407878</v>
      </c>
      <c r="D373" s="5">
        <v>-114.02252</v>
      </c>
      <c r="E373" s="1">
        <v>1446</v>
      </c>
      <c r="F373" s="5">
        <v>41.289874319580271</v>
      </c>
      <c r="G373" s="5">
        <v>8.16</v>
      </c>
      <c r="H373" s="5">
        <v>125</v>
      </c>
      <c r="I373" s="3">
        <v>32.700000000000003</v>
      </c>
      <c r="J373" s="3">
        <v>16</v>
      </c>
      <c r="K373" s="3">
        <v>20</v>
      </c>
      <c r="L373" s="3">
        <v>7.9</v>
      </c>
      <c r="M373" s="3">
        <v>7.8659999999999997</v>
      </c>
      <c r="N373" s="3">
        <v>-8.4</v>
      </c>
      <c r="O373" s="3">
        <v>29</v>
      </c>
      <c r="P373" s="3">
        <v>603</v>
      </c>
      <c r="Q373" s="3">
        <v>61</v>
      </c>
      <c r="R373" s="3">
        <v>273824</v>
      </c>
      <c r="S373" s="5">
        <v>2.8530095470000001</v>
      </c>
      <c r="T373" s="5">
        <v>-2.2417291110000002</v>
      </c>
      <c r="U373" s="5">
        <v>0.48</v>
      </c>
      <c r="V373" s="5">
        <v>0.29334843300000002</v>
      </c>
      <c r="W373" s="5">
        <v>0.83540000000000003</v>
      </c>
      <c r="X373" s="5">
        <f>SQRT(6/Q373)</f>
        <v>0.31362502409359</v>
      </c>
      <c r="Y373" s="5">
        <f>W373/X373</f>
        <v>2.6636905087991489</v>
      </c>
    </row>
    <row r="374" spans="1:25" x14ac:dyDescent="0.25">
      <c r="A374" s="3" t="s">
        <v>374</v>
      </c>
      <c r="B374" s="4">
        <v>37838</v>
      </c>
      <c r="C374" s="5">
        <v>39.816156730000003</v>
      </c>
      <c r="D374" s="5">
        <v>-86.753340019999996</v>
      </c>
      <c r="E374" s="1">
        <v>250</v>
      </c>
      <c r="F374" s="5">
        <v>40.882575929251487</v>
      </c>
      <c r="G374" s="5">
        <v>8.2100000000000009</v>
      </c>
      <c r="H374" s="5">
        <v>572.86859379999999</v>
      </c>
      <c r="I374" s="3">
        <v>67.599999999999994</v>
      </c>
      <c r="J374" s="3">
        <v>1919</v>
      </c>
      <c r="K374" s="3">
        <v>41</v>
      </c>
      <c r="L374" s="3">
        <v>10.7</v>
      </c>
      <c r="M374" s="3">
        <v>9.3079999999999998</v>
      </c>
      <c r="N374" s="3">
        <v>-8.1</v>
      </c>
      <c r="O374" s="3">
        <v>29.6</v>
      </c>
      <c r="P374" s="3">
        <v>600</v>
      </c>
      <c r="Q374" s="3">
        <v>37</v>
      </c>
      <c r="R374" s="3">
        <v>2270220</v>
      </c>
      <c r="S374" s="5">
        <v>1.7362697659999999</v>
      </c>
      <c r="T374" s="5">
        <v>1.296292107</v>
      </c>
      <c r="U374" s="5">
        <v>0.47799999999999998</v>
      </c>
      <c r="V374" s="5">
        <v>0.80876772399999997</v>
      </c>
      <c r="W374" s="5">
        <v>0.51470000000000005</v>
      </c>
      <c r="X374" s="5">
        <f>SQRT(6/Q374)</f>
        <v>0.40269363312841461</v>
      </c>
      <c r="Y374" s="5">
        <f>W374/X374</f>
        <v>1.2781428799890358</v>
      </c>
    </row>
    <row r="375" spans="1:25" x14ac:dyDescent="0.25">
      <c r="A375" s="3" t="s">
        <v>375</v>
      </c>
      <c r="B375" s="4">
        <v>39308</v>
      </c>
      <c r="C375" s="5">
        <v>45.930555560000002</v>
      </c>
      <c r="D375" s="5">
        <v>-94.430833329999999</v>
      </c>
      <c r="E375" s="1">
        <v>340</v>
      </c>
      <c r="F375" s="5">
        <v>41.615632696855066</v>
      </c>
      <c r="G375" s="5">
        <v>7.93</v>
      </c>
      <c r="H375" s="5">
        <v>449</v>
      </c>
      <c r="I375" s="3">
        <v>29.4</v>
      </c>
      <c r="J375" s="3">
        <v>713</v>
      </c>
      <c r="K375" s="3">
        <v>17.8</v>
      </c>
      <c r="L375" s="3">
        <v>5.7</v>
      </c>
      <c r="M375" s="3">
        <v>12.058</v>
      </c>
      <c r="N375" s="3">
        <v>-19.100000000000001</v>
      </c>
      <c r="O375" s="3">
        <v>28.5</v>
      </c>
      <c r="P375" s="3">
        <v>600</v>
      </c>
      <c r="Q375" s="3">
        <v>51</v>
      </c>
      <c r="R375" s="3">
        <v>355517</v>
      </c>
      <c r="S375" s="5">
        <v>1.17490563</v>
      </c>
      <c r="T375" s="5">
        <v>1.7306325170000001</v>
      </c>
      <c r="U375" s="5">
        <v>0.46200000000000002</v>
      </c>
      <c r="V375" s="5">
        <v>0.92129564200000003</v>
      </c>
      <c r="W375" s="5">
        <v>0.22120000000000001</v>
      </c>
      <c r="X375" s="5">
        <f>SQRT(6/Q375)</f>
        <v>0.34299717028501769</v>
      </c>
      <c r="Y375" s="5">
        <f>W375/X375</f>
        <v>0.64490327956989024</v>
      </c>
    </row>
    <row r="376" spans="1:25" x14ac:dyDescent="0.25">
      <c r="A376" s="3" t="s">
        <v>376</v>
      </c>
      <c r="B376" s="4">
        <v>38223</v>
      </c>
      <c r="C376" s="5">
        <v>42.5969646</v>
      </c>
      <c r="D376" s="5">
        <v>-87.828408069999995</v>
      </c>
      <c r="E376" s="1">
        <v>187</v>
      </c>
      <c r="F376" s="5">
        <v>41.231192671941848</v>
      </c>
      <c r="G376" s="5">
        <v>7.5250000000000004</v>
      </c>
      <c r="H376" s="5">
        <v>1151</v>
      </c>
      <c r="I376" s="3">
        <v>32.200000000000003</v>
      </c>
      <c r="J376" s="3">
        <v>681</v>
      </c>
      <c r="K376" s="3">
        <v>26</v>
      </c>
      <c r="L376" s="3">
        <v>8.3000000000000007</v>
      </c>
      <c r="M376" s="3">
        <v>9.5779999999999994</v>
      </c>
      <c r="N376" s="3">
        <v>-10.8</v>
      </c>
      <c r="O376" s="3">
        <v>26.4</v>
      </c>
      <c r="P376" s="3">
        <v>602</v>
      </c>
      <c r="Q376" s="3">
        <v>38</v>
      </c>
      <c r="R376" s="3">
        <v>2754561</v>
      </c>
      <c r="S376" s="5">
        <v>1.944471305</v>
      </c>
      <c r="T376" s="5">
        <v>0.64842180699999996</v>
      </c>
      <c r="U376" s="5">
        <v>0.45600000000000002</v>
      </c>
      <c r="V376" s="5">
        <v>0.69631402399999998</v>
      </c>
      <c r="W376" s="5">
        <v>0.82640000000000002</v>
      </c>
      <c r="X376" s="5">
        <f>SQRT(6/Q376)</f>
        <v>0.39735970711951313</v>
      </c>
      <c r="Y376" s="5">
        <f>W376/X376</f>
        <v>2.0797277257692492</v>
      </c>
    </row>
    <row r="377" spans="1:25" x14ac:dyDescent="0.25">
      <c r="A377" s="3" t="s">
        <v>377</v>
      </c>
      <c r="B377" s="4">
        <v>38224</v>
      </c>
      <c r="C377" s="5">
        <v>42.772796620000001</v>
      </c>
      <c r="D377" s="5">
        <v>-87.866189579999997</v>
      </c>
      <c r="E377" s="1">
        <v>208</v>
      </c>
      <c r="F377" s="5">
        <v>41.245847440973996</v>
      </c>
      <c r="G377" s="5">
        <v>7.72</v>
      </c>
      <c r="H377" s="5">
        <v>1013.5</v>
      </c>
      <c r="I377" s="3">
        <v>244</v>
      </c>
      <c r="J377" s="3">
        <v>2331</v>
      </c>
      <c r="K377" s="3">
        <v>40</v>
      </c>
      <c r="L377" s="3">
        <v>8.1999999999999993</v>
      </c>
      <c r="M377" s="3">
        <v>9.7170000000000005</v>
      </c>
      <c r="N377" s="3">
        <v>-11</v>
      </c>
      <c r="O377" s="3">
        <v>26.6</v>
      </c>
      <c r="P377" s="3">
        <v>603</v>
      </c>
      <c r="Q377" s="3">
        <v>38</v>
      </c>
      <c r="R377" s="3">
        <v>967398</v>
      </c>
      <c r="S377" s="5">
        <v>2.1538788609999999</v>
      </c>
      <c r="T377" s="5">
        <v>0.23428138800000001</v>
      </c>
      <c r="U377" s="5">
        <v>0.46800000000000003</v>
      </c>
      <c r="V377" s="5">
        <v>0.62082338599999998</v>
      </c>
      <c r="W377" s="5">
        <v>0.80569999999999997</v>
      </c>
      <c r="X377" s="5">
        <f>SQRT(6/Q377)</f>
        <v>0.39735970711951313</v>
      </c>
      <c r="Y377" s="5">
        <f>W377/X377</f>
        <v>2.0276338681658812</v>
      </c>
    </row>
    <row r="378" spans="1:25" x14ac:dyDescent="0.25">
      <c r="A378" s="3" t="s">
        <v>378</v>
      </c>
      <c r="B378" s="4">
        <v>38224</v>
      </c>
      <c r="C378" s="5">
        <v>43.042235239999997</v>
      </c>
      <c r="D378" s="5">
        <v>-88.010643040000005</v>
      </c>
      <c r="E378" s="1">
        <v>209</v>
      </c>
      <c r="F378" s="5">
        <v>41.231192671941848</v>
      </c>
      <c r="G378" s="5">
        <v>8.0050000000000008</v>
      </c>
      <c r="H378" s="5">
        <v>1090.5</v>
      </c>
      <c r="I378" s="3">
        <v>95.5</v>
      </c>
      <c r="J378" s="3">
        <v>1118</v>
      </c>
      <c r="K378" s="3">
        <v>40</v>
      </c>
      <c r="L378" s="3">
        <v>8.3000000000000007</v>
      </c>
      <c r="M378" s="3">
        <v>10.132999999999999</v>
      </c>
      <c r="N378" s="3">
        <v>-11.6</v>
      </c>
      <c r="O378" s="3">
        <v>28</v>
      </c>
      <c r="P378" s="3">
        <v>600</v>
      </c>
      <c r="Q378" s="3">
        <v>31</v>
      </c>
      <c r="R378" s="3">
        <v>55307</v>
      </c>
      <c r="S378" s="5">
        <v>2.3834966030000002</v>
      </c>
      <c r="T378" s="5">
        <v>-0.18164807099999999</v>
      </c>
      <c r="U378" s="5">
        <v>0.438</v>
      </c>
      <c r="V378" s="5">
        <v>0.55173851699999998</v>
      </c>
      <c r="W378" s="5">
        <v>1.0790999999999999</v>
      </c>
      <c r="X378" s="5">
        <f>SQRT(6/Q378)</f>
        <v>0.43994134506405985</v>
      </c>
      <c r="Y378" s="5">
        <f>W378/X378</f>
        <v>2.4528269782029062</v>
      </c>
    </row>
    <row r="379" spans="1:25" x14ac:dyDescent="0.25">
      <c r="A379" s="3" t="s">
        <v>379</v>
      </c>
      <c r="B379" s="4">
        <v>38209</v>
      </c>
      <c r="C379" s="5">
        <v>39.856099999999998</v>
      </c>
      <c r="D379" s="5">
        <v>-83.938316670000006</v>
      </c>
      <c r="E379" s="1">
        <v>278</v>
      </c>
      <c r="F379" s="5">
        <v>40.853790450688379</v>
      </c>
      <c r="G379" s="5">
        <v>8.06</v>
      </c>
      <c r="H379" s="5">
        <v>742</v>
      </c>
      <c r="I379" s="3">
        <v>29.5</v>
      </c>
      <c r="J379" s="3">
        <v>5074</v>
      </c>
      <c r="K379" s="3">
        <v>26</v>
      </c>
      <c r="L379" s="3">
        <v>10.9</v>
      </c>
      <c r="M379" s="3">
        <v>9.1739999999999995</v>
      </c>
      <c r="N379" s="3">
        <v>-7.3</v>
      </c>
      <c r="O379" s="3">
        <v>29.2</v>
      </c>
      <c r="P379" s="3">
        <v>602</v>
      </c>
      <c r="Q379" s="3">
        <v>31</v>
      </c>
      <c r="R379" s="3">
        <v>706030</v>
      </c>
      <c r="S379" s="5">
        <v>2.5537191699999999</v>
      </c>
      <c r="T379" s="5">
        <v>-0.57170660100000004</v>
      </c>
      <c r="U379" s="5">
        <v>0.434</v>
      </c>
      <c r="V379" s="5">
        <v>0.49467075399999999</v>
      </c>
      <c r="W379" s="5">
        <v>0.85460000000000003</v>
      </c>
      <c r="X379" s="5">
        <f>SQRT(6/Q379)</f>
        <v>0.43994134506405985</v>
      </c>
      <c r="Y379" s="5">
        <f>W379/X379</f>
        <v>1.9425316797073522</v>
      </c>
    </row>
    <row r="380" spans="1:25" x14ac:dyDescent="0.25">
      <c r="A380" s="3" t="s">
        <v>380</v>
      </c>
      <c r="B380" s="4">
        <v>37853</v>
      </c>
      <c r="C380" s="5">
        <v>46.535960379999999</v>
      </c>
      <c r="D380" s="5">
        <v>-120.4733968</v>
      </c>
      <c r="E380" s="1">
        <v>291</v>
      </c>
      <c r="F380" s="5">
        <v>40.969176266612656</v>
      </c>
      <c r="G380" s="5">
        <v>8.26</v>
      </c>
      <c r="H380" s="5">
        <v>263</v>
      </c>
      <c r="I380" s="3">
        <v>124.39999999999999</v>
      </c>
      <c r="J380" s="3">
        <v>431</v>
      </c>
      <c r="K380" s="3">
        <v>41</v>
      </c>
      <c r="L380" s="3">
        <v>10.1</v>
      </c>
      <c r="M380" s="3">
        <v>7.9009999999999998</v>
      </c>
      <c r="N380" s="3">
        <v>-5.7</v>
      </c>
      <c r="O380" s="3">
        <v>30.6</v>
      </c>
      <c r="P380" s="3">
        <v>600</v>
      </c>
      <c r="Q380" s="3">
        <v>44</v>
      </c>
      <c r="R380" s="3">
        <v>1240912</v>
      </c>
      <c r="S380" s="5">
        <v>1.27065557</v>
      </c>
      <c r="T380" s="5">
        <v>1.6608092860000001</v>
      </c>
      <c r="U380" s="5">
        <v>0.47799999999999998</v>
      </c>
      <c r="V380" s="5">
        <v>0.90357639199999995</v>
      </c>
      <c r="W380" s="5">
        <v>0.49430000000000002</v>
      </c>
      <c r="X380" s="5">
        <f>SQRT(6/Q380)</f>
        <v>0.3692744729379982</v>
      </c>
      <c r="Y380" s="5">
        <f>W380/X380</f>
        <v>1.3385707278038517</v>
      </c>
    </row>
    <row r="381" spans="1:25" x14ac:dyDescent="0.25">
      <c r="A381" s="3" t="s">
        <v>381</v>
      </c>
      <c r="B381" s="4">
        <v>37853</v>
      </c>
      <c r="C381" s="5">
        <v>46.629511110000003</v>
      </c>
      <c r="D381" s="5">
        <v>-120.6622583</v>
      </c>
      <c r="E381" s="1">
        <v>474</v>
      </c>
      <c r="F381" s="5">
        <v>41.172677585659166</v>
      </c>
      <c r="G381" s="5">
        <v>8.23</v>
      </c>
      <c r="H381" s="5">
        <v>438</v>
      </c>
      <c r="I381" s="3">
        <v>171.1</v>
      </c>
      <c r="J381" s="3">
        <v>1211</v>
      </c>
      <c r="K381" s="3">
        <v>41</v>
      </c>
      <c r="L381" s="3">
        <v>8.6999999999999993</v>
      </c>
      <c r="M381" s="3">
        <v>7.5620000000000003</v>
      </c>
      <c r="N381" s="3">
        <v>-6.5</v>
      </c>
      <c r="O381" s="3">
        <v>28.8</v>
      </c>
      <c r="P381" s="3">
        <v>601</v>
      </c>
      <c r="Q381" s="3">
        <v>31</v>
      </c>
      <c r="R381" s="3">
        <v>7161950</v>
      </c>
      <c r="S381" s="5">
        <v>1.481196376</v>
      </c>
      <c r="T381" s="5">
        <v>1.3516714030000001</v>
      </c>
      <c r="U381" s="5">
        <v>0.45</v>
      </c>
      <c r="V381" s="5">
        <v>0.842320705</v>
      </c>
      <c r="W381" s="5">
        <v>1.4169</v>
      </c>
      <c r="X381" s="5">
        <f>SQRT(6/Q381)</f>
        <v>0.43994134506405985</v>
      </c>
      <c r="Y381" s="5">
        <f>W381/X381</f>
        <v>3.2206566077432099</v>
      </c>
    </row>
    <row r="382" spans="1:25" x14ac:dyDescent="0.25">
      <c r="A382" s="3" t="s">
        <v>382</v>
      </c>
      <c r="B382" s="4">
        <v>38930</v>
      </c>
      <c r="C382" s="5">
        <v>37.147271170000003</v>
      </c>
      <c r="D382" s="5">
        <v>-91.37846888</v>
      </c>
      <c r="E382" s="1">
        <v>209</v>
      </c>
      <c r="F382" s="5">
        <v>40.511500008790485</v>
      </c>
      <c r="G382" s="5">
        <v>7.61</v>
      </c>
      <c r="H382" s="5">
        <v>410</v>
      </c>
      <c r="I382" s="3">
        <v>9.1</v>
      </c>
      <c r="J382" s="3">
        <v>212</v>
      </c>
      <c r="K382" s="3">
        <v>10</v>
      </c>
      <c r="L382" s="3">
        <v>13.3</v>
      </c>
      <c r="M382" s="3">
        <v>8.7409999999999997</v>
      </c>
      <c r="N382" s="3">
        <v>-7</v>
      </c>
      <c r="O382" s="3">
        <v>32.5</v>
      </c>
      <c r="P382" s="3">
        <v>600</v>
      </c>
      <c r="Q382" s="3">
        <v>25</v>
      </c>
      <c r="R382" s="3">
        <v>1393116</v>
      </c>
      <c r="S382" s="5">
        <v>2.9044494310000002</v>
      </c>
      <c r="T382" s="5">
        <v>-1.490561357</v>
      </c>
      <c r="U382" s="5">
        <v>0.45600000000000002</v>
      </c>
      <c r="V382" s="5">
        <v>0.38222365800000002</v>
      </c>
      <c r="W382" s="5">
        <v>1.1124000000000001</v>
      </c>
      <c r="X382" s="5">
        <f>SQRT(6/Q382)</f>
        <v>0.4898979485566356</v>
      </c>
      <c r="Y382" s="5">
        <f>W382/X382</f>
        <v>2.2706769915600065</v>
      </c>
    </row>
    <row r="383" spans="1:25" x14ac:dyDescent="0.25">
      <c r="A383" s="3" t="s">
        <v>383</v>
      </c>
      <c r="B383" s="4">
        <v>38937</v>
      </c>
      <c r="C383" s="5">
        <v>36.484366540000003</v>
      </c>
      <c r="D383" s="5">
        <v>-91.846845970000004</v>
      </c>
      <c r="E383" s="1">
        <v>219</v>
      </c>
      <c r="F383" s="5">
        <v>40.483234528233154</v>
      </c>
      <c r="G383" s="5">
        <v>7.4</v>
      </c>
      <c r="H383" s="5">
        <v>443</v>
      </c>
      <c r="I383" s="3">
        <v>13.799999999999999</v>
      </c>
      <c r="J383" s="3">
        <v>118</v>
      </c>
      <c r="K383" s="3">
        <v>35.46</v>
      </c>
      <c r="L383" s="3">
        <v>13.5</v>
      </c>
      <c r="M383" s="3">
        <v>8.6219999999999999</v>
      </c>
      <c r="N383" s="3">
        <v>-6.3</v>
      </c>
      <c r="O383" s="3">
        <v>32.700000000000003</v>
      </c>
      <c r="P383" s="3">
        <v>600</v>
      </c>
      <c r="Q383" s="3">
        <v>31</v>
      </c>
      <c r="R383" s="3">
        <v>454786</v>
      </c>
      <c r="S383" s="5">
        <v>1.467219007</v>
      </c>
      <c r="T383" s="5">
        <v>1.9497144319999999</v>
      </c>
      <c r="U383" s="5">
        <v>0.45400000000000001</v>
      </c>
      <c r="V383" s="5">
        <v>0.91167431499999996</v>
      </c>
      <c r="W383" s="5">
        <v>0.13150000000000001</v>
      </c>
      <c r="X383" s="5">
        <f>SQRT(6/Q383)</f>
        <v>0.43994134506405985</v>
      </c>
      <c r="Y383" s="5">
        <f>W383/X383</f>
        <v>0.29890348219227336</v>
      </c>
    </row>
    <row r="384" spans="1:25" x14ac:dyDescent="0.25">
      <c r="A384" s="3" t="s">
        <v>384</v>
      </c>
      <c r="B384" s="4">
        <v>38211</v>
      </c>
      <c r="C384" s="5">
        <v>39.897222220000003</v>
      </c>
      <c r="D384" s="5">
        <v>-84.593888890000002</v>
      </c>
      <c r="E384" s="1">
        <v>321</v>
      </c>
      <c r="F384" s="5">
        <v>40.954717407863185</v>
      </c>
      <c r="G384" s="5">
        <v>8</v>
      </c>
      <c r="H384" s="5">
        <v>648</v>
      </c>
      <c r="I384" s="3">
        <v>82.699999999999989</v>
      </c>
      <c r="J384" s="3">
        <v>309</v>
      </c>
      <c r="K384" s="3">
        <v>37</v>
      </c>
      <c r="L384" s="3">
        <v>10.199999999999999</v>
      </c>
      <c r="M384" s="3">
        <v>9.2889999999999997</v>
      </c>
      <c r="N384" s="3">
        <v>-8.6999999999999993</v>
      </c>
      <c r="O384" s="3">
        <v>29.2</v>
      </c>
      <c r="P384" s="3">
        <v>604</v>
      </c>
      <c r="Q384" s="3">
        <v>44</v>
      </c>
      <c r="R384" s="3">
        <v>439904</v>
      </c>
      <c r="S384" s="5">
        <v>1.8644983900000001</v>
      </c>
      <c r="T384" s="5">
        <v>0.46361596500000002</v>
      </c>
      <c r="U384" s="5">
        <v>0.46400000000000002</v>
      </c>
      <c r="V384" s="5">
        <v>0.671397248</v>
      </c>
      <c r="W384" s="5">
        <v>0.99519999999999997</v>
      </c>
      <c r="X384" s="5">
        <f>SQRT(6/Q384)</f>
        <v>0.3692744729379982</v>
      </c>
      <c r="Y384" s="5">
        <f>W384/X384</f>
        <v>2.6950143400979023</v>
      </c>
    </row>
    <row r="385" spans="1:25" x14ac:dyDescent="0.25">
      <c r="A385" s="3" t="s">
        <v>385</v>
      </c>
      <c r="B385" s="4">
        <v>39315</v>
      </c>
      <c r="C385" s="5">
        <v>45.16551973</v>
      </c>
      <c r="D385" s="5">
        <v>-92.380192269999995</v>
      </c>
      <c r="E385" s="1">
        <v>314</v>
      </c>
      <c r="F385" s="5">
        <v>41.556022121819282</v>
      </c>
      <c r="G385" s="5">
        <v>7.98</v>
      </c>
      <c r="H385" s="5">
        <v>349</v>
      </c>
      <c r="I385" s="3">
        <v>109.5</v>
      </c>
      <c r="J385" s="3">
        <v>1520</v>
      </c>
      <c r="K385" s="3">
        <v>44.53</v>
      </c>
      <c r="L385" s="3">
        <v>6.1</v>
      </c>
      <c r="M385" s="3">
        <v>11.666</v>
      </c>
      <c r="N385" s="3">
        <v>-18</v>
      </c>
      <c r="O385" s="3">
        <v>28.2</v>
      </c>
      <c r="P385" s="3">
        <v>600</v>
      </c>
      <c r="Q385" s="3">
        <v>54</v>
      </c>
      <c r="R385" s="3">
        <v>1776175</v>
      </c>
      <c r="S385" s="5">
        <v>1.1999443460000001</v>
      </c>
      <c r="T385" s="5">
        <v>1.6078857049999999</v>
      </c>
      <c r="U385" s="5">
        <v>0.46800000000000003</v>
      </c>
      <c r="V385" s="5">
        <v>0.90558224499999995</v>
      </c>
      <c r="W385" s="5">
        <v>0.47939999999999999</v>
      </c>
      <c r="X385" s="5">
        <f>SQRT(6/Q385)</f>
        <v>0.33333333333333331</v>
      </c>
      <c r="Y385" s="5">
        <f>W385/X385</f>
        <v>1.4382000000000001</v>
      </c>
    </row>
    <row r="386" spans="1:25" x14ac:dyDescent="0.25">
      <c r="A386" s="3" t="s">
        <v>386</v>
      </c>
      <c r="B386" s="4">
        <v>39316</v>
      </c>
      <c r="C386" s="5">
        <v>47.755931410000002</v>
      </c>
      <c r="D386" s="5">
        <v>-122.2337368</v>
      </c>
      <c r="E386" s="1">
        <v>9</v>
      </c>
      <c r="F386" s="5">
        <v>40.868178121211599</v>
      </c>
      <c r="G386" s="5">
        <v>7.32</v>
      </c>
      <c r="H386" s="5">
        <v>220</v>
      </c>
      <c r="I386" s="3">
        <v>76.5</v>
      </c>
      <c r="J386" s="3">
        <v>647</v>
      </c>
      <c r="K386" s="3">
        <v>21.29</v>
      </c>
      <c r="L386" s="3">
        <v>10.8</v>
      </c>
      <c r="M386" s="3">
        <v>4.7329999999999997</v>
      </c>
      <c r="N386" s="3">
        <v>1.5</v>
      </c>
      <c r="O386" s="3">
        <v>23.3</v>
      </c>
      <c r="P386" s="3">
        <v>600</v>
      </c>
      <c r="Q386" s="3">
        <v>51</v>
      </c>
      <c r="R386" s="3">
        <v>692202</v>
      </c>
      <c r="S386" s="5">
        <v>1.873918612</v>
      </c>
      <c r="T386" s="5">
        <v>0.585666252</v>
      </c>
      <c r="U386" s="5">
        <v>0.434</v>
      </c>
      <c r="V386" s="5">
        <v>0.69086402000000002</v>
      </c>
      <c r="W386" s="5">
        <v>0.56040000000000001</v>
      </c>
      <c r="X386" s="5">
        <f>SQRT(6/Q386)</f>
        <v>0.34299717028501769</v>
      </c>
      <c r="Y386" s="5">
        <f>W386/X386</f>
        <v>1.6338327209356531</v>
      </c>
    </row>
    <row r="387" spans="1:25" x14ac:dyDescent="0.25">
      <c r="A387" s="3" t="s">
        <v>387</v>
      </c>
      <c r="B387" s="4">
        <v>38937</v>
      </c>
      <c r="C387" s="5">
        <v>32.889292070000003</v>
      </c>
      <c r="D387" s="5">
        <v>-96.756666359999997</v>
      </c>
      <c r="E387" s="1">
        <v>153</v>
      </c>
      <c r="F387" s="5">
        <v>39.802844031960333</v>
      </c>
      <c r="G387" s="5">
        <v>7.24</v>
      </c>
      <c r="H387" s="5">
        <v>837</v>
      </c>
      <c r="I387" s="3">
        <v>1165</v>
      </c>
      <c r="J387" s="3">
        <v>3650</v>
      </c>
      <c r="K387" s="3">
        <v>254.58999999999997</v>
      </c>
      <c r="L387" s="3">
        <v>18.399999999999999</v>
      </c>
      <c r="M387" s="3">
        <v>7.89</v>
      </c>
      <c r="N387" s="3">
        <v>0.7</v>
      </c>
      <c r="O387" s="3">
        <v>35.200000000000003</v>
      </c>
      <c r="P387" s="3">
        <v>600</v>
      </c>
      <c r="Q387" s="3">
        <v>24</v>
      </c>
      <c r="R387" s="3">
        <v>817284</v>
      </c>
      <c r="S387" s="5">
        <v>2.4153561899999998</v>
      </c>
      <c r="T387" s="5">
        <v>0.161592918</v>
      </c>
      <c r="U387" s="5">
        <v>0.46600000000000003</v>
      </c>
      <c r="V387" s="5">
        <v>0.60122369200000003</v>
      </c>
      <c r="W387" s="5">
        <v>0.84550000000000003</v>
      </c>
      <c r="X387" s="5">
        <f>SQRT(6/Q387)</f>
        <v>0.5</v>
      </c>
      <c r="Y387" s="5">
        <f>W387/X387</f>
        <v>1.6910000000000001</v>
      </c>
    </row>
    <row r="388" spans="1:25" x14ac:dyDescent="0.25">
      <c r="A388" s="3" t="s">
        <v>388</v>
      </c>
      <c r="B388" s="4">
        <v>38938</v>
      </c>
      <c r="C388" s="5">
        <v>36.42779548</v>
      </c>
      <c r="D388" s="5">
        <v>-92.082781499999996</v>
      </c>
      <c r="E388" s="1">
        <v>211</v>
      </c>
      <c r="F388" s="5">
        <v>40.455008462673995</v>
      </c>
      <c r="G388" s="5">
        <v>7.8</v>
      </c>
      <c r="H388" s="5">
        <v>529</v>
      </c>
      <c r="I388" s="3">
        <v>10.4</v>
      </c>
      <c r="J388" s="3">
        <v>42</v>
      </c>
      <c r="K388" s="3">
        <v>15.69</v>
      </c>
      <c r="L388" s="3">
        <v>13.7</v>
      </c>
      <c r="M388" s="3">
        <v>8.5950000000000006</v>
      </c>
      <c r="N388" s="3">
        <v>-6.1</v>
      </c>
      <c r="O388" s="3">
        <v>32.9</v>
      </c>
      <c r="P388" s="3">
        <v>600</v>
      </c>
      <c r="Q388" s="3">
        <v>33</v>
      </c>
      <c r="R388" s="3">
        <v>761368</v>
      </c>
      <c r="S388" s="5">
        <v>1.47630415</v>
      </c>
      <c r="T388" s="5">
        <v>1.7391852489999999</v>
      </c>
      <c r="U388" s="5">
        <v>0.496</v>
      </c>
      <c r="V388" s="5">
        <v>0.88979101100000002</v>
      </c>
      <c r="W388" s="5">
        <v>0.44369999999999998</v>
      </c>
      <c r="X388" s="5">
        <f>SQRT(6/Q388)</f>
        <v>0.42640143271122088</v>
      </c>
      <c r="Y388" s="5">
        <f>W388/X388</f>
        <v>1.0405687363168277</v>
      </c>
    </row>
    <row r="389" spans="1:25" x14ac:dyDescent="0.25">
      <c r="A389" s="3" t="s">
        <v>389</v>
      </c>
      <c r="B389" s="4">
        <v>38929</v>
      </c>
      <c r="C389" s="5">
        <v>37.241666670000001</v>
      </c>
      <c r="D389" s="5">
        <v>-92.00972222</v>
      </c>
      <c r="E389" s="1">
        <v>336</v>
      </c>
      <c r="F389" s="5">
        <v>40.582336693540952</v>
      </c>
      <c r="G389" s="5">
        <v>7.9</v>
      </c>
      <c r="H389" s="5">
        <v>418</v>
      </c>
      <c r="I389" s="3">
        <v>23.7</v>
      </c>
      <c r="J389" s="3">
        <v>99</v>
      </c>
      <c r="K389" s="3">
        <v>9.5399999999999991</v>
      </c>
      <c r="L389" s="3">
        <v>12.8</v>
      </c>
      <c r="M389" s="3">
        <v>8.8230000000000004</v>
      </c>
      <c r="N389" s="3">
        <v>-7</v>
      </c>
      <c r="O389" s="3">
        <v>31.9</v>
      </c>
      <c r="P389" s="3">
        <v>600</v>
      </c>
      <c r="Q389" s="3">
        <v>32</v>
      </c>
      <c r="R389" s="3">
        <v>385588</v>
      </c>
      <c r="S389" s="5">
        <v>2.1278453850000001</v>
      </c>
      <c r="T389" s="5">
        <v>0.87133331400000003</v>
      </c>
      <c r="U389" s="5">
        <v>0.47399999999999998</v>
      </c>
      <c r="V389" s="5">
        <v>0.71719888300000001</v>
      </c>
      <c r="W389" s="5">
        <v>0.30680000000000002</v>
      </c>
      <c r="X389" s="5">
        <f>SQRT(6/Q389)</f>
        <v>0.4330127018922193</v>
      </c>
      <c r="Y389" s="5">
        <f>W389/X389</f>
        <v>0.70852425034950883</v>
      </c>
    </row>
    <row r="390" spans="1:25" x14ac:dyDescent="0.25">
      <c r="A390" s="3" t="s">
        <v>390</v>
      </c>
      <c r="B390" s="4">
        <v>38923</v>
      </c>
      <c r="C390" s="5">
        <v>37.054722220000002</v>
      </c>
      <c r="D390" s="5">
        <v>-92.187777780000005</v>
      </c>
      <c r="E390" s="1">
        <v>313</v>
      </c>
      <c r="F390" s="5">
        <v>40.553972313534977</v>
      </c>
      <c r="G390" s="5">
        <v>7.75</v>
      </c>
      <c r="H390" s="5">
        <v>404</v>
      </c>
      <c r="I390" s="3">
        <v>7</v>
      </c>
      <c r="J390" s="3">
        <v>181</v>
      </c>
      <c r="K390" s="3">
        <v>10</v>
      </c>
      <c r="L390" s="3">
        <v>13</v>
      </c>
      <c r="M390" s="3">
        <v>8.7309999999999999</v>
      </c>
      <c r="N390" s="3">
        <v>-6.7</v>
      </c>
      <c r="O390" s="3">
        <v>32</v>
      </c>
      <c r="P390" s="3">
        <v>600</v>
      </c>
      <c r="Q390" s="3">
        <v>30</v>
      </c>
      <c r="R390" s="3">
        <v>1684847</v>
      </c>
      <c r="S390" s="5">
        <v>1.411666592</v>
      </c>
      <c r="T390" s="5">
        <v>2.0478785749999999</v>
      </c>
      <c r="U390" s="5">
        <v>0.42399999999999999</v>
      </c>
      <c r="V390" s="5">
        <v>0.92582674099999995</v>
      </c>
      <c r="W390" s="5">
        <v>6.1499999999999999E-2</v>
      </c>
      <c r="X390" s="5">
        <f>SQRT(6/Q390)</f>
        <v>0.44721359549995793</v>
      </c>
      <c r="Y390" s="5">
        <f>W390/X390</f>
        <v>0.13751818061623708</v>
      </c>
    </row>
    <row r="391" spans="1:25" x14ac:dyDescent="0.25">
      <c r="A391" s="3" t="s">
        <v>391</v>
      </c>
      <c r="B391" s="4">
        <v>39280</v>
      </c>
      <c r="C391" s="5">
        <v>43.365000000000002</v>
      </c>
      <c r="D391" s="5">
        <v>-114.3977778</v>
      </c>
      <c r="E391" s="1">
        <v>1510</v>
      </c>
      <c r="F391" s="5">
        <v>41.556022121819282</v>
      </c>
      <c r="G391" s="5">
        <v>8.8800000000000008</v>
      </c>
      <c r="H391" s="5">
        <v>206</v>
      </c>
      <c r="I391" s="3">
        <v>144.9</v>
      </c>
      <c r="J391" s="3">
        <v>185</v>
      </c>
      <c r="K391" s="3">
        <v>16.990000000000002</v>
      </c>
      <c r="L391" s="3">
        <v>6.1</v>
      </c>
      <c r="M391" s="3">
        <v>9.09</v>
      </c>
      <c r="N391" s="3">
        <v>-13</v>
      </c>
      <c r="O391" s="3">
        <v>29.8</v>
      </c>
      <c r="P391" s="3">
        <v>604</v>
      </c>
      <c r="Q391" s="3">
        <v>48</v>
      </c>
      <c r="R391" s="3">
        <v>22466</v>
      </c>
      <c r="S391" s="5">
        <v>2.2365035799999999</v>
      </c>
      <c r="T391" s="5">
        <v>-0.34343659100000001</v>
      </c>
      <c r="U391" s="5">
        <v>0.48399999999999999</v>
      </c>
      <c r="V391" s="5">
        <v>0.52842442700000003</v>
      </c>
      <c r="W391" s="5">
        <v>0.73540000000000005</v>
      </c>
      <c r="X391" s="5">
        <f>SQRT(6/Q391)</f>
        <v>0.35355339059327379</v>
      </c>
      <c r="Y391" s="5">
        <f>W391/X391</f>
        <v>2.0800253075383481</v>
      </c>
    </row>
    <row r="392" spans="1:25" x14ac:dyDescent="0.25">
      <c r="A392" s="3" t="s">
        <v>392</v>
      </c>
      <c r="B392" s="4">
        <v>39280</v>
      </c>
      <c r="C392" s="5">
        <v>42.589722219999999</v>
      </c>
      <c r="D392" s="5">
        <v>-114.3469444</v>
      </c>
      <c r="E392" s="1">
        <v>1083</v>
      </c>
      <c r="F392" s="5">
        <v>41.070674845223976</v>
      </c>
      <c r="G392" s="5">
        <v>8.1999999999999993</v>
      </c>
      <c r="H392" s="5">
        <v>615</v>
      </c>
      <c r="I392" s="3">
        <v>20</v>
      </c>
      <c r="J392" s="3">
        <v>2386</v>
      </c>
      <c r="K392" s="3">
        <v>22.99</v>
      </c>
      <c r="L392" s="3">
        <v>9.4</v>
      </c>
      <c r="M392" s="3">
        <v>8.3829999999999991</v>
      </c>
      <c r="N392" s="3">
        <v>-7.1</v>
      </c>
      <c r="O392" s="3">
        <v>31.6</v>
      </c>
      <c r="P392" s="3">
        <v>601</v>
      </c>
      <c r="Q392" s="3">
        <v>42</v>
      </c>
      <c r="R392" s="3">
        <v>825678</v>
      </c>
      <c r="S392" s="5">
        <v>1.567636722</v>
      </c>
      <c r="T392" s="5">
        <v>1.2665611370000001</v>
      </c>
      <c r="U392" s="5">
        <v>0.498</v>
      </c>
      <c r="V392" s="5">
        <v>0.82150248100000001</v>
      </c>
      <c r="W392" s="5">
        <v>0.33750000000000002</v>
      </c>
      <c r="X392" s="5">
        <f>SQRT(6/Q392)</f>
        <v>0.3779644730092272</v>
      </c>
      <c r="Y392" s="5">
        <f>W392/X392</f>
        <v>0.89294106748429947</v>
      </c>
    </row>
    <row r="393" spans="1:25" x14ac:dyDescent="0.25">
      <c r="A393" s="3" t="s">
        <v>393</v>
      </c>
      <c r="B393" s="4">
        <v>39286</v>
      </c>
      <c r="C393" s="5">
        <v>41.949444440000001</v>
      </c>
      <c r="D393" s="5">
        <v>-114.6844444</v>
      </c>
      <c r="E393" s="1">
        <v>1562</v>
      </c>
      <c r="F393" s="5">
        <v>41.378210652587036</v>
      </c>
      <c r="G393" s="5">
        <v>8.01</v>
      </c>
      <c r="H393" s="5">
        <v>336</v>
      </c>
      <c r="I393" s="3">
        <v>54.5</v>
      </c>
      <c r="J393" s="3">
        <v>265</v>
      </c>
      <c r="K393" s="3">
        <v>20.650000000000002</v>
      </c>
      <c r="L393" s="3">
        <v>7.3</v>
      </c>
      <c r="M393" s="3">
        <v>7.9249999999999998</v>
      </c>
      <c r="N393" s="3">
        <v>-10</v>
      </c>
      <c r="O393" s="3">
        <v>30.3</v>
      </c>
      <c r="P393" s="3">
        <v>609</v>
      </c>
      <c r="Q393" s="3">
        <v>40</v>
      </c>
      <c r="R393" s="3">
        <v>2340989</v>
      </c>
      <c r="S393" s="5">
        <v>1.642297111</v>
      </c>
      <c r="T393" s="5">
        <v>1.1425828010000001</v>
      </c>
      <c r="U393" s="5">
        <v>0.45200000000000001</v>
      </c>
      <c r="V393" s="5">
        <v>0.79630820800000002</v>
      </c>
      <c r="W393" s="5">
        <v>0.72609999999999997</v>
      </c>
      <c r="X393" s="5">
        <f>SQRT(6/Q393)</f>
        <v>0.3872983346207417</v>
      </c>
      <c r="Y393" s="5">
        <f>W393/X393</f>
        <v>1.8747821384541368</v>
      </c>
    </row>
    <row r="394" spans="1:25" x14ac:dyDescent="0.25">
      <c r="A394" s="3" t="s">
        <v>394</v>
      </c>
      <c r="B394" s="4">
        <v>39290</v>
      </c>
      <c r="C394" s="5">
        <v>42.331666669999997</v>
      </c>
      <c r="D394" s="5">
        <v>-114.42638890000001</v>
      </c>
      <c r="E394" s="1">
        <v>1457</v>
      </c>
      <c r="F394" s="5">
        <v>41.46692577279984</v>
      </c>
      <c r="G394" s="5">
        <v>7.7</v>
      </c>
      <c r="H394" s="5">
        <v>82</v>
      </c>
      <c r="I394" s="3">
        <v>105.6</v>
      </c>
      <c r="J394" s="3">
        <v>107</v>
      </c>
      <c r="K394" s="3">
        <v>10.77</v>
      </c>
      <c r="L394" s="3">
        <v>6.7</v>
      </c>
      <c r="M394" s="3">
        <v>7.9059999999999997</v>
      </c>
      <c r="N394" s="3">
        <v>-10</v>
      </c>
      <c r="O394" s="3">
        <v>28.5</v>
      </c>
      <c r="P394" s="3">
        <v>601</v>
      </c>
      <c r="Q394" s="3">
        <v>39</v>
      </c>
      <c r="R394" s="3">
        <v>164866</v>
      </c>
      <c r="S394" s="5">
        <v>1.8796389019999999</v>
      </c>
      <c r="T394" s="5">
        <v>0.98099959400000003</v>
      </c>
      <c r="U394" s="5">
        <v>0.46</v>
      </c>
      <c r="V394" s="5">
        <v>0.75147355599999999</v>
      </c>
      <c r="W394" s="5">
        <v>0.40600000000000003</v>
      </c>
      <c r="X394" s="5">
        <f>SQRT(6/Q394)</f>
        <v>0.39223227027636809</v>
      </c>
      <c r="Y394" s="5">
        <f>W394/X394</f>
        <v>1.0351009612593354</v>
      </c>
    </row>
    <row r="395" spans="1:25" x14ac:dyDescent="0.25">
      <c r="A395" s="3" t="s">
        <v>395</v>
      </c>
      <c r="B395" s="4">
        <v>39288</v>
      </c>
      <c r="C395" s="5">
        <v>42.126111109999997</v>
      </c>
      <c r="D395" s="5">
        <v>-113.9355556</v>
      </c>
      <c r="E395" s="1">
        <v>1464</v>
      </c>
      <c r="F395" s="5">
        <v>41.348723240755511</v>
      </c>
      <c r="G395" s="5">
        <v>8.27</v>
      </c>
      <c r="H395" s="5">
        <v>538</v>
      </c>
      <c r="I395" s="3">
        <v>34.1</v>
      </c>
      <c r="J395" s="3">
        <v>16</v>
      </c>
      <c r="K395" s="3">
        <v>10.68</v>
      </c>
      <c r="L395" s="3">
        <v>7.5</v>
      </c>
      <c r="M395" s="3">
        <v>7.9550000000000001</v>
      </c>
      <c r="N395" s="3">
        <v>-9.4</v>
      </c>
      <c r="O395" s="3">
        <v>28.9</v>
      </c>
      <c r="P395" s="3">
        <v>608</v>
      </c>
      <c r="Q395" s="3">
        <v>54</v>
      </c>
      <c r="R395" s="3">
        <v>1252598</v>
      </c>
      <c r="S395" s="5">
        <v>1.5443412590000001</v>
      </c>
      <c r="T395" s="5">
        <v>1.1649877870000001</v>
      </c>
      <c r="U395" s="5">
        <v>0.46600000000000003</v>
      </c>
      <c r="V395" s="5">
        <v>0.80931192200000002</v>
      </c>
      <c r="W395" s="5">
        <v>0.29289999999999999</v>
      </c>
      <c r="X395" s="5">
        <f>SQRT(6/Q395)</f>
        <v>0.33333333333333331</v>
      </c>
      <c r="Y395" s="5">
        <f>W395/X395</f>
        <v>0.87870000000000004</v>
      </c>
    </row>
    <row r="396" spans="1:25" x14ac:dyDescent="0.25">
      <c r="A396" s="3" t="s">
        <v>396</v>
      </c>
      <c r="B396" s="4">
        <v>39289</v>
      </c>
      <c r="C396" s="5">
        <v>42.165833329999998</v>
      </c>
      <c r="D396" s="5">
        <v>-113.9836111</v>
      </c>
      <c r="E396" s="1">
        <v>1480</v>
      </c>
      <c r="F396" s="5">
        <v>41.452113511405727</v>
      </c>
      <c r="G396" s="5">
        <v>8.31</v>
      </c>
      <c r="H396" s="5">
        <v>248</v>
      </c>
      <c r="I396" s="3">
        <v>51.4</v>
      </c>
      <c r="J396" s="3">
        <v>15</v>
      </c>
      <c r="K396" s="3">
        <v>20</v>
      </c>
      <c r="L396" s="3">
        <v>6.8</v>
      </c>
      <c r="M396" s="3">
        <v>7.976</v>
      </c>
      <c r="N396" s="3">
        <v>-10.199999999999999</v>
      </c>
      <c r="O396" s="3">
        <v>28.5</v>
      </c>
      <c r="P396" s="3">
        <v>601</v>
      </c>
      <c r="Q396" s="3">
        <v>38</v>
      </c>
      <c r="R396" s="3">
        <v>1149632</v>
      </c>
      <c r="S396" s="5">
        <v>2.450775964</v>
      </c>
      <c r="T396" s="5">
        <v>-0.84988837299999997</v>
      </c>
      <c r="U396" s="5">
        <v>0.45800000000000002</v>
      </c>
      <c r="V396" s="5">
        <v>0.453769857</v>
      </c>
      <c r="W396" s="5">
        <v>1.1964999999999999</v>
      </c>
      <c r="X396" s="5">
        <f>SQRT(6/Q396)</f>
        <v>0.39735970711951313</v>
      </c>
      <c r="Y396" s="5">
        <f>W396/X396</f>
        <v>3.0111256339338173</v>
      </c>
    </row>
    <row r="397" spans="1:25" x14ac:dyDescent="0.25">
      <c r="A397" s="3" t="s">
        <v>397</v>
      </c>
      <c r="B397" s="4">
        <v>39294</v>
      </c>
      <c r="C397" s="5">
        <v>43.44194444</v>
      </c>
      <c r="D397" s="5">
        <v>-111.7283333</v>
      </c>
      <c r="E397" s="1">
        <v>1584</v>
      </c>
      <c r="F397" s="5">
        <v>41.630562071813571</v>
      </c>
      <c r="G397" s="5">
        <v>8.9700000000000006</v>
      </c>
      <c r="H397" s="5">
        <v>285</v>
      </c>
      <c r="I397" s="3">
        <v>38.6</v>
      </c>
      <c r="J397" s="3">
        <v>8</v>
      </c>
      <c r="K397" s="3">
        <v>20</v>
      </c>
      <c r="L397" s="3">
        <v>5.6</v>
      </c>
      <c r="M397" s="3">
        <v>8.7829999999999995</v>
      </c>
      <c r="N397" s="3">
        <v>-12.4</v>
      </c>
      <c r="O397" s="3">
        <v>27.7</v>
      </c>
      <c r="P397" s="3">
        <v>601</v>
      </c>
      <c r="Q397" s="3">
        <v>31</v>
      </c>
      <c r="R397" s="3">
        <v>816393</v>
      </c>
      <c r="S397" s="5">
        <v>2.843643621</v>
      </c>
      <c r="T397" s="5">
        <v>-0.60086473100000004</v>
      </c>
      <c r="U397" s="5">
        <v>0.44400000000000001</v>
      </c>
      <c r="V397" s="5">
        <v>0.49221928799999998</v>
      </c>
      <c r="W397" s="5">
        <v>0.3659</v>
      </c>
      <c r="X397" s="5">
        <f>SQRT(6/Q397)</f>
        <v>0.43994134506405985</v>
      </c>
      <c r="Y397" s="5">
        <f>W397/X397</f>
        <v>0.83170178048785415</v>
      </c>
    </row>
    <row r="398" spans="1:25" x14ac:dyDescent="0.25">
      <c r="A398" s="3" t="s">
        <v>398</v>
      </c>
      <c r="B398" s="4">
        <v>39282</v>
      </c>
      <c r="C398" s="5">
        <v>42.455555560000001</v>
      </c>
      <c r="D398" s="5">
        <v>-113.5194444</v>
      </c>
      <c r="E398" s="1">
        <v>1375</v>
      </c>
      <c r="F398" s="5">
        <v>41.319277826305985</v>
      </c>
      <c r="G398" s="5">
        <v>8.3000000000000007</v>
      </c>
      <c r="H398" s="5">
        <v>383</v>
      </c>
      <c r="I398" s="3">
        <v>65.600000000000009</v>
      </c>
      <c r="J398" s="3">
        <v>16</v>
      </c>
      <c r="K398" s="3">
        <v>20</v>
      </c>
      <c r="L398" s="3">
        <v>7.7</v>
      </c>
      <c r="M398" s="3">
        <v>8.2669999999999995</v>
      </c>
      <c r="N398" s="3">
        <v>-9.4</v>
      </c>
      <c r="O398" s="3">
        <v>29.9</v>
      </c>
      <c r="P398" s="3">
        <v>606</v>
      </c>
      <c r="Q398" s="3">
        <v>35</v>
      </c>
      <c r="R398" s="3">
        <v>1917390</v>
      </c>
      <c r="S398" s="5">
        <v>2.9268415879999998</v>
      </c>
      <c r="T398" s="5">
        <v>-1.8698909480000001</v>
      </c>
      <c r="U398" s="5">
        <v>0.46400000000000002</v>
      </c>
      <c r="V398" s="5">
        <v>0.33871140599999999</v>
      </c>
      <c r="W398" s="5">
        <v>1.0860000000000001</v>
      </c>
      <c r="X398" s="5">
        <f>SQRT(6/Q398)</f>
        <v>0.41403933560541251</v>
      </c>
      <c r="Y398" s="5">
        <f>W398/X398</f>
        <v>2.6229391910602886</v>
      </c>
    </row>
    <row r="399" spans="1:25" x14ac:dyDescent="0.25">
      <c r="A399" s="3" t="s">
        <v>399</v>
      </c>
      <c r="B399" s="4">
        <v>39286</v>
      </c>
      <c r="C399" s="5">
        <v>42.626388890000001</v>
      </c>
      <c r="D399" s="5">
        <v>-114.8052778</v>
      </c>
      <c r="E399" s="1">
        <v>997</v>
      </c>
      <c r="F399" s="5">
        <v>40.940268751166109</v>
      </c>
      <c r="G399" s="5">
        <v>8.3000000000000007</v>
      </c>
      <c r="H399" s="5">
        <v>877</v>
      </c>
      <c r="I399" s="3">
        <v>126.8</v>
      </c>
      <c r="J399" s="3">
        <v>2460</v>
      </c>
      <c r="K399" s="3">
        <v>21.27</v>
      </c>
      <c r="L399" s="3">
        <v>10.3</v>
      </c>
      <c r="M399" s="3">
        <v>8.4489999999999998</v>
      </c>
      <c r="N399" s="3">
        <v>-6.4</v>
      </c>
      <c r="O399" s="3">
        <v>33.299999999999997</v>
      </c>
      <c r="P399" s="3">
        <v>602</v>
      </c>
      <c r="Q399" s="3">
        <v>49</v>
      </c>
      <c r="R399" s="3">
        <v>557574</v>
      </c>
      <c r="S399" s="5">
        <v>2.4266368659999999</v>
      </c>
      <c r="T399" s="5">
        <v>-0.53716914199999999</v>
      </c>
      <c r="U399" s="5">
        <v>0.42799999999999999</v>
      </c>
      <c r="V399" s="5">
        <v>0.49902008799999997</v>
      </c>
      <c r="W399" s="5">
        <v>0.59599999999999997</v>
      </c>
      <c r="X399" s="5">
        <f>SQRT(6/Q399)</f>
        <v>0.3499271061118826</v>
      </c>
      <c r="Y399" s="5">
        <f>W399/X399</f>
        <v>1.7032118678152364</v>
      </c>
    </row>
    <row r="400" spans="1:25" x14ac:dyDescent="0.25">
      <c r="A400" s="3" t="s">
        <v>400</v>
      </c>
      <c r="B400" s="4">
        <v>39307</v>
      </c>
      <c r="C400" s="5">
        <v>46.814166669999999</v>
      </c>
      <c r="D400" s="5">
        <v>-95.121388890000006</v>
      </c>
      <c r="E400" s="1">
        <v>433</v>
      </c>
      <c r="F400" s="5">
        <v>41.901134419635433</v>
      </c>
      <c r="G400" s="5">
        <v>8.16</v>
      </c>
      <c r="H400" s="5">
        <v>375</v>
      </c>
      <c r="I400" s="3">
        <v>44</v>
      </c>
      <c r="J400" s="3">
        <v>16</v>
      </c>
      <c r="K400" s="3">
        <v>20</v>
      </c>
      <c r="L400" s="3">
        <v>3.8</v>
      </c>
      <c r="M400" s="3">
        <v>12.238</v>
      </c>
      <c r="N400" s="3">
        <v>-21.7</v>
      </c>
      <c r="O400" s="3">
        <v>26.6</v>
      </c>
      <c r="P400" s="3">
        <v>600</v>
      </c>
      <c r="Q400" s="3">
        <v>57</v>
      </c>
      <c r="R400" s="3">
        <v>231864</v>
      </c>
      <c r="S400" s="5">
        <v>1.456059167</v>
      </c>
      <c r="T400" s="5">
        <v>1.0981225059999999</v>
      </c>
      <c r="U400" s="5">
        <v>0.47199999999999998</v>
      </c>
      <c r="V400" s="5">
        <v>0.80831024200000001</v>
      </c>
      <c r="W400" s="5">
        <v>0.71140000000000003</v>
      </c>
      <c r="X400" s="5">
        <f>SQRT(6/Q400)</f>
        <v>0.32444284226152509</v>
      </c>
      <c r="Y400" s="5">
        <f>W400/X400</f>
        <v>2.1926820608560651</v>
      </c>
    </row>
    <row r="401" spans="1:25" x14ac:dyDescent="0.25">
      <c r="A401" s="3" t="s">
        <v>401</v>
      </c>
      <c r="B401" s="4">
        <v>38210</v>
      </c>
      <c r="C401" s="5">
        <v>39.501168239999998</v>
      </c>
      <c r="D401" s="5">
        <v>-84.459666900000002</v>
      </c>
      <c r="E401" s="1">
        <v>206</v>
      </c>
      <c r="F401" s="5">
        <v>40.839412906978829</v>
      </c>
      <c r="G401" s="5">
        <v>8.1</v>
      </c>
      <c r="H401" s="5">
        <v>584</v>
      </c>
      <c r="I401" s="3">
        <v>17.3</v>
      </c>
      <c r="J401" s="3">
        <v>374</v>
      </c>
      <c r="K401" s="3">
        <v>40</v>
      </c>
      <c r="L401" s="3">
        <v>11</v>
      </c>
      <c r="M401" s="3">
        <v>9.1359999999999992</v>
      </c>
      <c r="N401" s="3">
        <v>-7.7</v>
      </c>
      <c r="O401" s="3">
        <v>29.7</v>
      </c>
      <c r="P401" s="3">
        <v>607</v>
      </c>
      <c r="Q401" s="3">
        <v>37</v>
      </c>
      <c r="R401" s="3">
        <v>1369993</v>
      </c>
      <c r="S401" s="5">
        <v>1.8785014819999999</v>
      </c>
      <c r="T401" s="5">
        <v>0.91375345699999999</v>
      </c>
      <c r="U401" s="5">
        <v>0.46200000000000002</v>
      </c>
      <c r="V401" s="5">
        <v>0.74163235800000005</v>
      </c>
      <c r="W401" s="5">
        <v>0.64890000000000003</v>
      </c>
      <c r="X401" s="5">
        <f>SQRT(6/Q401)</f>
        <v>0.40269363312841461</v>
      </c>
      <c r="Y401" s="5">
        <f>W401/X401</f>
        <v>1.6113987076450074</v>
      </c>
    </row>
    <row r="402" spans="1:25" x14ac:dyDescent="0.25">
      <c r="A402" s="3" t="s">
        <v>402</v>
      </c>
      <c r="B402" s="4">
        <v>38211</v>
      </c>
      <c r="C402" s="5">
        <v>40.082828460000002</v>
      </c>
      <c r="D402" s="5">
        <v>-84.397726669999997</v>
      </c>
      <c r="E402" s="1">
        <v>293</v>
      </c>
      <c r="F402" s="5">
        <v>40.925830285727507</v>
      </c>
      <c r="G402" s="5">
        <v>8.23</v>
      </c>
      <c r="H402" s="5">
        <v>612</v>
      </c>
      <c r="I402" s="3">
        <v>98.9</v>
      </c>
      <c r="J402" s="3">
        <v>347</v>
      </c>
      <c r="K402" s="3">
        <v>41</v>
      </c>
      <c r="L402" s="3">
        <v>10.4</v>
      </c>
      <c r="M402" s="3">
        <v>9.3699999999999992</v>
      </c>
      <c r="N402" s="3">
        <v>-8.3000000000000007</v>
      </c>
      <c r="O402" s="3">
        <v>29.2</v>
      </c>
      <c r="P402" s="3">
        <v>601</v>
      </c>
      <c r="Q402" s="3">
        <v>31</v>
      </c>
      <c r="R402" s="3">
        <v>452135</v>
      </c>
      <c r="S402" s="5">
        <v>3.1434551220000002</v>
      </c>
      <c r="T402" s="5">
        <v>-2.5204729590000001</v>
      </c>
      <c r="U402" s="5">
        <v>0.47799999999999998</v>
      </c>
      <c r="V402" s="5">
        <v>0.280715618</v>
      </c>
      <c r="W402" s="5">
        <v>1.1808000000000001</v>
      </c>
      <c r="X402" s="5">
        <f>SQRT(6/Q402)</f>
        <v>0.43994134506405985</v>
      </c>
      <c r="Y402" s="5">
        <f>W402/X402</f>
        <v>2.6839941579668167</v>
      </c>
    </row>
    <row r="403" spans="1:25" x14ac:dyDescent="0.25">
      <c r="A403" s="3" t="s">
        <v>403</v>
      </c>
      <c r="B403" s="4">
        <v>38918</v>
      </c>
      <c r="C403" s="5">
        <v>37.086944440000003</v>
      </c>
      <c r="D403" s="5">
        <v>-91.75</v>
      </c>
      <c r="E403" s="1">
        <v>325</v>
      </c>
      <c r="F403" s="5">
        <v>40.539804986962565</v>
      </c>
      <c r="G403" s="5">
        <v>7.92</v>
      </c>
      <c r="H403" s="5">
        <v>377</v>
      </c>
      <c r="I403" s="3">
        <v>7.9</v>
      </c>
      <c r="J403" s="3">
        <v>120</v>
      </c>
      <c r="K403" s="3">
        <v>10</v>
      </c>
      <c r="L403" s="3">
        <v>13.1</v>
      </c>
      <c r="M403" s="3">
        <v>8.7100000000000009</v>
      </c>
      <c r="N403" s="3">
        <v>-6.5</v>
      </c>
      <c r="O403" s="3">
        <v>32</v>
      </c>
      <c r="P403" s="3">
        <v>600</v>
      </c>
      <c r="Q403" s="3">
        <v>20</v>
      </c>
      <c r="R403" s="3">
        <v>917710</v>
      </c>
      <c r="S403" s="5">
        <v>1.5070660419999999</v>
      </c>
      <c r="T403" s="5">
        <v>1.9708800399999999</v>
      </c>
      <c r="U403" s="5">
        <v>0.45</v>
      </c>
      <c r="V403" s="5">
        <v>0.90958875699999997</v>
      </c>
      <c r="W403" s="5">
        <v>0.87860000000000005</v>
      </c>
      <c r="X403" s="5">
        <f>SQRT(6/Q403)</f>
        <v>0.54772255750516607</v>
      </c>
      <c r="Y403" s="5">
        <f>W403/X403</f>
        <v>1.6040967967467967</v>
      </c>
    </row>
    <row r="404" spans="1:25" x14ac:dyDescent="0.25">
      <c r="A404" s="3" t="s">
        <v>404</v>
      </c>
      <c r="B404" s="4">
        <v>38936</v>
      </c>
      <c r="C404" s="5">
        <v>36.422505559999998</v>
      </c>
      <c r="D404" s="5">
        <v>-91.657883330000004</v>
      </c>
      <c r="E404" s="1">
        <v>160</v>
      </c>
      <c r="F404" s="5">
        <v>40.483234528233154</v>
      </c>
      <c r="G404" s="5">
        <v>7.55</v>
      </c>
      <c r="H404" s="5">
        <v>496</v>
      </c>
      <c r="I404" s="3">
        <v>11.2</v>
      </c>
      <c r="J404" s="3">
        <v>28</v>
      </c>
      <c r="K404" s="3">
        <v>7.26</v>
      </c>
      <c r="L404" s="3">
        <v>13.5</v>
      </c>
      <c r="M404" s="3">
        <v>8.6210000000000004</v>
      </c>
      <c r="N404" s="3">
        <v>-6.2</v>
      </c>
      <c r="O404" s="3">
        <v>32.799999999999997</v>
      </c>
      <c r="P404" s="3">
        <v>600</v>
      </c>
      <c r="Q404" s="3">
        <v>39</v>
      </c>
      <c r="R404" s="3">
        <v>762012</v>
      </c>
      <c r="S404" s="5">
        <v>1.984608653</v>
      </c>
      <c r="T404" s="5">
        <v>0.66606079200000001</v>
      </c>
      <c r="U404" s="5">
        <v>0.47399999999999998</v>
      </c>
      <c r="V404" s="5">
        <v>0.69646458700000002</v>
      </c>
      <c r="W404" s="5">
        <v>0.55249999999999999</v>
      </c>
      <c r="X404" s="5">
        <f>SQRT(6/Q404)</f>
        <v>0.39223227027636809</v>
      </c>
      <c r="Y404" s="5">
        <f>W404/X404</f>
        <v>1.4086041406300067</v>
      </c>
    </row>
    <row r="405" spans="1:25" x14ac:dyDescent="0.25">
      <c r="A405" s="3" t="s">
        <v>405</v>
      </c>
      <c r="B405" s="4">
        <v>39281</v>
      </c>
      <c r="C405" s="5">
        <v>42.063611109999997</v>
      </c>
      <c r="D405" s="5">
        <v>-113.4513889</v>
      </c>
      <c r="E405" s="1">
        <v>1521</v>
      </c>
      <c r="F405" s="5">
        <v>41.319277826305985</v>
      </c>
      <c r="G405" s="5">
        <v>8</v>
      </c>
      <c r="H405" s="5">
        <v>1560</v>
      </c>
      <c r="I405" s="3">
        <v>33</v>
      </c>
      <c r="J405" s="3">
        <v>32</v>
      </c>
      <c r="K405" s="3">
        <v>25.31</v>
      </c>
      <c r="L405" s="3">
        <v>7.7</v>
      </c>
      <c r="M405" s="3">
        <v>8.3889999999999993</v>
      </c>
      <c r="N405" s="3">
        <v>-9.9</v>
      </c>
      <c r="O405" s="3">
        <v>30.2</v>
      </c>
      <c r="P405" s="3">
        <v>602</v>
      </c>
      <c r="Q405" s="3">
        <v>55</v>
      </c>
      <c r="R405" s="3">
        <v>835377</v>
      </c>
      <c r="S405" s="5">
        <v>2.8071341169999999</v>
      </c>
      <c r="T405" s="5">
        <v>-2.4854735419999998</v>
      </c>
      <c r="U405" s="5">
        <v>0.42199999999999999</v>
      </c>
      <c r="V405" s="5">
        <v>0.26450222800000001</v>
      </c>
      <c r="W405" s="5">
        <v>1.3329</v>
      </c>
      <c r="X405" s="5">
        <f>SQRT(6/Q405)</f>
        <v>0.33028912953790818</v>
      </c>
      <c r="Y405" s="5">
        <f>W405/X405</f>
        <v>4.0355551569765469</v>
      </c>
    </row>
    <row r="406" spans="1:25" x14ac:dyDescent="0.25">
      <c r="A406" s="3" t="s">
        <v>406</v>
      </c>
      <c r="B406" s="4">
        <v>39280</v>
      </c>
      <c r="C406" s="5">
        <v>43.322777780000003</v>
      </c>
      <c r="D406" s="5">
        <v>-114.32416670000001</v>
      </c>
      <c r="E406" s="1">
        <v>1476</v>
      </c>
      <c r="F406" s="5">
        <v>41.556022121819282</v>
      </c>
      <c r="G406" s="5">
        <v>7.81</v>
      </c>
      <c r="H406" s="5">
        <v>424</v>
      </c>
      <c r="I406" s="3">
        <v>23.7</v>
      </c>
      <c r="J406" s="3">
        <v>47</v>
      </c>
      <c r="K406" s="3">
        <v>20</v>
      </c>
      <c r="L406" s="3">
        <v>6.1</v>
      </c>
      <c r="M406" s="3">
        <v>9.1140000000000008</v>
      </c>
      <c r="N406" s="3">
        <v>-13</v>
      </c>
      <c r="O406" s="3">
        <v>29.8</v>
      </c>
      <c r="P406" s="3">
        <v>610</v>
      </c>
      <c r="Q406" s="3">
        <v>37</v>
      </c>
      <c r="R406" s="3">
        <v>1617476</v>
      </c>
      <c r="S406" s="5">
        <v>2.2052805850000001</v>
      </c>
      <c r="T406" s="5">
        <v>0.100016443</v>
      </c>
      <c r="U406" s="5">
        <v>0.438</v>
      </c>
      <c r="V406" s="5">
        <v>0.59824577300000004</v>
      </c>
      <c r="W406" s="5">
        <v>0.83420000000000005</v>
      </c>
      <c r="X406" s="5">
        <f>SQRT(6/Q406)</f>
        <v>0.40269363312841461</v>
      </c>
      <c r="Y406" s="5">
        <f>W406/X406</f>
        <v>2.0715500106602946</v>
      </c>
    </row>
    <row r="407" spans="1:25" x14ac:dyDescent="0.25">
      <c r="A407" s="3" t="s">
        <v>407</v>
      </c>
      <c r="B407" s="4">
        <v>39307</v>
      </c>
      <c r="C407" s="5">
        <v>47.325555559999998</v>
      </c>
      <c r="D407" s="5">
        <v>-95.224999999999994</v>
      </c>
      <c r="E407" s="1">
        <v>433</v>
      </c>
      <c r="F407" s="5">
        <v>41.976918710501117</v>
      </c>
      <c r="G407" s="5">
        <v>7.89</v>
      </c>
      <c r="H407" s="5">
        <v>514</v>
      </c>
      <c r="I407" s="3">
        <v>51.4</v>
      </c>
      <c r="J407" s="3">
        <v>16</v>
      </c>
      <c r="K407" s="3">
        <v>10.64</v>
      </c>
      <c r="L407" s="3">
        <v>3.3</v>
      </c>
      <c r="M407" s="3">
        <v>12.106999999999999</v>
      </c>
      <c r="N407" s="3">
        <v>-22.2</v>
      </c>
      <c r="O407" s="3">
        <v>26.3</v>
      </c>
      <c r="P407" s="3">
        <v>600</v>
      </c>
      <c r="Q407" s="3">
        <v>50</v>
      </c>
      <c r="R407" s="3">
        <v>678750</v>
      </c>
      <c r="S407" s="5">
        <v>1.1027404670000001</v>
      </c>
      <c r="T407" s="5">
        <v>1.8491710830000001</v>
      </c>
      <c r="U407" s="5">
        <v>0.45800000000000002</v>
      </c>
      <c r="V407" s="5">
        <v>0.93977804899999995</v>
      </c>
      <c r="W407" s="5">
        <v>0.2203</v>
      </c>
      <c r="X407" s="5">
        <f>SQRT(6/Q407)</f>
        <v>0.34641016151377546</v>
      </c>
      <c r="Y407" s="5">
        <f>W407/X407</f>
        <v>0.63595132151237277</v>
      </c>
    </row>
    <row r="408" spans="1:25" x14ac:dyDescent="0.25">
      <c r="A408" s="3" t="s">
        <v>408</v>
      </c>
      <c r="B408" s="4">
        <v>39308</v>
      </c>
      <c r="C408" s="5">
        <v>45.763298919999997</v>
      </c>
      <c r="D408" s="5">
        <v>-94.204438300000007</v>
      </c>
      <c r="E408" s="1">
        <v>316</v>
      </c>
      <c r="F408" s="5">
        <v>41.615632696855066</v>
      </c>
      <c r="G408" s="5">
        <v>7.54</v>
      </c>
      <c r="H408" s="5">
        <v>432</v>
      </c>
      <c r="I408" s="3">
        <v>57.6</v>
      </c>
      <c r="J408" s="3">
        <v>4929</v>
      </c>
      <c r="K408" s="3">
        <v>30.21</v>
      </c>
      <c r="L408" s="3">
        <v>5.7</v>
      </c>
      <c r="M408" s="3">
        <v>11.927</v>
      </c>
      <c r="N408" s="3">
        <v>-18.899999999999999</v>
      </c>
      <c r="O408" s="3">
        <v>28.3</v>
      </c>
      <c r="P408" s="3">
        <v>600</v>
      </c>
      <c r="Q408" s="3">
        <v>66</v>
      </c>
      <c r="R408" s="3">
        <v>1393747</v>
      </c>
      <c r="S408" s="5">
        <v>1.1762724760000001</v>
      </c>
      <c r="T408" s="5">
        <v>1.352334124</v>
      </c>
      <c r="U408" s="5">
        <v>0.48199999999999998</v>
      </c>
      <c r="V408" s="5">
        <v>0.876693842</v>
      </c>
      <c r="W408" s="5">
        <v>0.6915</v>
      </c>
      <c r="X408" s="5">
        <f>SQRT(6/Q408)</f>
        <v>0.30151134457776363</v>
      </c>
      <c r="Y408" s="5">
        <f>W408/X408</f>
        <v>2.2934460425307588</v>
      </c>
    </row>
    <row r="409" spans="1:25" x14ac:dyDescent="0.25">
      <c r="A409" s="3" t="s">
        <v>409</v>
      </c>
      <c r="B409" s="4">
        <v>38211</v>
      </c>
      <c r="C409" s="5">
        <v>40.094650000000001</v>
      </c>
      <c r="D409" s="5">
        <v>-84.699066669999993</v>
      </c>
      <c r="E409" s="1">
        <v>321</v>
      </c>
      <c r="F409" s="5">
        <v>40.983645338223674</v>
      </c>
      <c r="G409" s="5">
        <v>8.0299999999999994</v>
      </c>
      <c r="H409" s="5">
        <v>721</v>
      </c>
      <c r="I409" s="3">
        <v>24.2</v>
      </c>
      <c r="J409" s="3">
        <v>1079</v>
      </c>
      <c r="K409" s="3">
        <v>40</v>
      </c>
      <c r="L409" s="3">
        <v>10</v>
      </c>
      <c r="M409" s="3">
        <v>9.3279999999999994</v>
      </c>
      <c r="N409" s="3">
        <v>-8.8000000000000007</v>
      </c>
      <c r="O409" s="3">
        <v>29</v>
      </c>
      <c r="P409" s="3">
        <v>604</v>
      </c>
      <c r="Q409" s="3">
        <v>45</v>
      </c>
      <c r="R409" s="3">
        <v>1187786</v>
      </c>
      <c r="S409" s="5">
        <v>1.827048741</v>
      </c>
      <c r="T409" s="5">
        <v>0.78784135600000005</v>
      </c>
      <c r="U409" s="5">
        <v>0.46800000000000003</v>
      </c>
      <c r="V409" s="5">
        <v>0.72636222900000003</v>
      </c>
      <c r="W409" s="5">
        <v>0.61899999999999999</v>
      </c>
      <c r="X409" s="5">
        <f>SQRT(6/Q409)</f>
        <v>0.36514837167011072</v>
      </c>
      <c r="Y409" s="5">
        <f>W409/X409</f>
        <v>1.6952013154784893</v>
      </c>
    </row>
    <row r="410" spans="1:25" x14ac:dyDescent="0.25">
      <c r="A410" s="3" t="s">
        <v>410</v>
      </c>
      <c r="B410" s="4">
        <v>38208</v>
      </c>
      <c r="C410" s="5">
        <v>39.40073056</v>
      </c>
      <c r="D410" s="5">
        <v>-85.841716669999997</v>
      </c>
      <c r="E410" s="1">
        <v>213</v>
      </c>
      <c r="F410" s="5">
        <v>40.782003786744106</v>
      </c>
      <c r="G410" s="5">
        <v>7.7</v>
      </c>
      <c r="H410" s="5">
        <v>612</v>
      </c>
      <c r="I410" s="3">
        <v>26.5</v>
      </c>
      <c r="J410" s="3">
        <v>2378</v>
      </c>
      <c r="K410" s="3">
        <v>23</v>
      </c>
      <c r="L410" s="3">
        <v>11.4</v>
      </c>
      <c r="M410" s="3">
        <v>9.1839999999999993</v>
      </c>
      <c r="N410" s="3">
        <v>-7.2</v>
      </c>
      <c r="O410" s="3">
        <v>30</v>
      </c>
      <c r="P410" s="3">
        <v>605</v>
      </c>
      <c r="Q410" s="3">
        <v>41</v>
      </c>
      <c r="R410" s="3">
        <v>703037</v>
      </c>
      <c r="S410" s="5">
        <v>1.871463565</v>
      </c>
      <c r="T410" s="5">
        <v>0.79496672899999998</v>
      </c>
      <c r="U410" s="5">
        <v>0.44800000000000001</v>
      </c>
      <c r="V410" s="5">
        <v>0.72414567900000004</v>
      </c>
      <c r="W410" s="5">
        <v>0.72060000000000002</v>
      </c>
      <c r="X410" s="5">
        <f>SQRT(6/Q410)</f>
        <v>0.38254602783800296</v>
      </c>
      <c r="Y410" s="5">
        <f>W410/X410</f>
        <v>1.8836948956771107</v>
      </c>
    </row>
    <row r="411" spans="1:25" x14ac:dyDescent="0.25">
      <c r="A411" s="3" t="s">
        <v>411</v>
      </c>
      <c r="B411" s="4">
        <v>37840</v>
      </c>
      <c r="C411" s="5">
        <v>39.666712099999998</v>
      </c>
      <c r="D411" s="5">
        <v>-86.196376799999996</v>
      </c>
      <c r="E411" s="1">
        <v>207</v>
      </c>
      <c r="F411" s="5">
        <v>40.81068815726406</v>
      </c>
      <c r="G411" s="5">
        <v>8.15</v>
      </c>
      <c r="H411" s="5">
        <v>719.85341430000005</v>
      </c>
      <c r="I411" s="3">
        <v>49</v>
      </c>
      <c r="J411" s="3">
        <v>304</v>
      </c>
      <c r="K411" s="3">
        <v>41</v>
      </c>
      <c r="L411" s="3">
        <v>11.2</v>
      </c>
      <c r="M411" s="3">
        <v>9.4109999999999996</v>
      </c>
      <c r="N411" s="3">
        <v>-7.8</v>
      </c>
      <c r="O411" s="3">
        <v>29.9</v>
      </c>
      <c r="P411" s="3">
        <v>600</v>
      </c>
      <c r="Q411" s="3">
        <v>39</v>
      </c>
      <c r="R411" s="3">
        <v>326482</v>
      </c>
      <c r="S411" s="5">
        <v>1.4639485169999999</v>
      </c>
      <c r="T411" s="5">
        <v>1.3198758340000001</v>
      </c>
      <c r="U411" s="5">
        <v>0.45400000000000001</v>
      </c>
      <c r="V411" s="5">
        <v>0.839836099</v>
      </c>
      <c r="W411" s="5">
        <v>0.74709999999999999</v>
      </c>
      <c r="X411" s="5">
        <f>SQRT(6/Q411)</f>
        <v>0.39223227027636809</v>
      </c>
      <c r="Y411" s="5">
        <f>W411/X411</f>
        <v>1.9047387393025845</v>
      </c>
    </row>
    <row r="412" spans="1:25" x14ac:dyDescent="0.25">
      <c r="A412" s="3" t="s">
        <v>412</v>
      </c>
      <c r="B412" s="4">
        <v>37859</v>
      </c>
      <c r="C412" s="5">
        <v>39.66228143</v>
      </c>
      <c r="D412" s="5">
        <v>-84.201883659999993</v>
      </c>
      <c r="E412" s="1">
        <v>240</v>
      </c>
      <c r="F412" s="5">
        <v>40.81068815726406</v>
      </c>
      <c r="G412" s="5">
        <v>8.3249999999999993</v>
      </c>
      <c r="H412" s="5">
        <v>676.5</v>
      </c>
      <c r="I412" s="3">
        <v>128.5</v>
      </c>
      <c r="J412" s="3">
        <v>1338.5</v>
      </c>
      <c r="K412" s="3">
        <v>44.5</v>
      </c>
      <c r="L412" s="3">
        <v>11.2</v>
      </c>
      <c r="M412" s="3">
        <v>9.2110000000000003</v>
      </c>
      <c r="N412" s="3">
        <v>-7.2</v>
      </c>
      <c r="O412" s="3">
        <v>29.6</v>
      </c>
      <c r="P412" s="3">
        <v>600</v>
      </c>
      <c r="Q412" s="3">
        <v>38</v>
      </c>
      <c r="R412" s="3">
        <v>420464</v>
      </c>
      <c r="S412" s="5">
        <v>1.5797481760000001</v>
      </c>
      <c r="T412" s="5">
        <v>1.2228978690000001</v>
      </c>
      <c r="U412" s="5">
        <v>0.46200000000000002</v>
      </c>
      <c r="V412" s="5">
        <v>0.81409919200000003</v>
      </c>
      <c r="W412" s="5">
        <v>0.99080000000000001</v>
      </c>
      <c r="X412" s="5">
        <f>SQRT(6/Q412)</f>
        <v>0.39735970711951313</v>
      </c>
      <c r="Y412" s="5">
        <f>W412/X412</f>
        <v>2.4934586528220866</v>
      </c>
    </row>
    <row r="413" spans="1:25" x14ac:dyDescent="0.25">
      <c r="A413" s="3" t="s">
        <v>413</v>
      </c>
      <c r="B413" s="4">
        <v>37859</v>
      </c>
      <c r="C413" s="5">
        <v>46.287830560000003</v>
      </c>
      <c r="D413" s="5">
        <v>-119.98235560000001</v>
      </c>
      <c r="E413" s="1">
        <v>210</v>
      </c>
      <c r="F413" s="5">
        <v>40.782003786744106</v>
      </c>
      <c r="G413" s="5">
        <v>8.18</v>
      </c>
      <c r="H413" s="5">
        <v>388</v>
      </c>
      <c r="I413" s="3">
        <v>178.7</v>
      </c>
      <c r="J413" s="3">
        <v>5226</v>
      </c>
      <c r="K413" s="3">
        <v>41</v>
      </c>
      <c r="L413" s="3">
        <v>11.4</v>
      </c>
      <c r="M413" s="3">
        <v>7.6539999999999999</v>
      </c>
      <c r="N413" s="3">
        <v>-3.5</v>
      </c>
      <c r="O413" s="3">
        <v>31.7</v>
      </c>
      <c r="P413" s="3">
        <v>600</v>
      </c>
      <c r="Q413" s="3">
        <v>40</v>
      </c>
      <c r="R413" s="3">
        <v>403065</v>
      </c>
      <c r="S413" s="5">
        <v>2.5573210500000001</v>
      </c>
      <c r="T413" s="5">
        <v>-0.68639837199999998</v>
      </c>
      <c r="U413" s="5">
        <v>0.502</v>
      </c>
      <c r="V413" s="5">
        <v>0.478583288</v>
      </c>
      <c r="W413" s="5">
        <v>0.77090000000000003</v>
      </c>
      <c r="X413" s="5">
        <f>SQRT(6/Q413)</f>
        <v>0.3872983346207417</v>
      </c>
      <c r="Y413" s="5">
        <f>W413/X413</f>
        <v>1.9904552410608651</v>
      </c>
    </row>
    <row r="414" spans="1:25" x14ac:dyDescent="0.25">
      <c r="A414" s="3" t="s">
        <v>414</v>
      </c>
      <c r="B414" s="4">
        <v>37854</v>
      </c>
      <c r="C414" s="5">
        <v>46.254664009999999</v>
      </c>
      <c r="D414" s="5">
        <v>-119.6747111</v>
      </c>
      <c r="E414" s="1">
        <v>228</v>
      </c>
      <c r="F414" s="5">
        <v>40.882575929251487</v>
      </c>
      <c r="G414" s="5">
        <v>8.32</v>
      </c>
      <c r="H414" s="5">
        <v>360</v>
      </c>
      <c r="I414" s="3">
        <v>59.9</v>
      </c>
      <c r="J414" s="3">
        <v>1616</v>
      </c>
      <c r="K414" s="3">
        <v>41</v>
      </c>
      <c r="L414" s="3">
        <v>10.7</v>
      </c>
      <c r="M414" s="3">
        <v>7.5129999999999999</v>
      </c>
      <c r="N414" s="3">
        <v>-3.8</v>
      </c>
      <c r="O414" s="3">
        <v>30.6</v>
      </c>
      <c r="P414" s="3">
        <v>601</v>
      </c>
      <c r="Q414" s="3">
        <v>47</v>
      </c>
      <c r="R414" s="3">
        <v>651621</v>
      </c>
      <c r="S414" s="5">
        <v>1.6046801550000001</v>
      </c>
      <c r="T414" s="5">
        <v>1.0417335759999999</v>
      </c>
      <c r="U414" s="5">
        <v>0.438</v>
      </c>
      <c r="V414" s="5">
        <v>0.78485550199999998</v>
      </c>
      <c r="W414" s="5">
        <v>0.74639999999999995</v>
      </c>
      <c r="X414" s="5">
        <f>SQRT(6/Q414)</f>
        <v>0.3572948005052482</v>
      </c>
      <c r="Y414" s="5">
        <f>W414/X414</f>
        <v>2.0890312395940849</v>
      </c>
    </row>
    <row r="415" spans="1:25" x14ac:dyDescent="0.25">
      <c r="A415" s="3" t="s">
        <v>415</v>
      </c>
      <c r="B415" s="4">
        <v>37848</v>
      </c>
      <c r="C415" s="5">
        <v>46.930410610000003</v>
      </c>
      <c r="D415" s="5">
        <v>-119.89977089999999</v>
      </c>
      <c r="E415" s="1">
        <v>277</v>
      </c>
      <c r="F415" s="5">
        <v>40.911402000768675</v>
      </c>
      <c r="G415" s="5">
        <v>8.3000000000000007</v>
      </c>
      <c r="H415" s="5">
        <v>356</v>
      </c>
      <c r="I415" s="3">
        <v>54.9</v>
      </c>
      <c r="J415" s="3">
        <v>4871</v>
      </c>
      <c r="K415" s="3">
        <v>41</v>
      </c>
      <c r="L415" s="3">
        <v>10.5</v>
      </c>
      <c r="M415" s="3">
        <v>8.4350000000000005</v>
      </c>
      <c r="N415" s="3">
        <v>-5.9</v>
      </c>
      <c r="O415" s="3">
        <v>31.1</v>
      </c>
      <c r="P415" s="3">
        <v>600</v>
      </c>
      <c r="Q415" s="3">
        <v>31</v>
      </c>
      <c r="R415" s="3">
        <v>488332</v>
      </c>
      <c r="S415" s="5">
        <v>2.2690198609999999</v>
      </c>
      <c r="T415" s="5">
        <v>0.36966191799999998</v>
      </c>
      <c r="U415" s="5">
        <v>0.46200000000000002</v>
      </c>
      <c r="V415" s="5">
        <v>0.63674458899999997</v>
      </c>
      <c r="W415" s="5">
        <v>0.67079999999999995</v>
      </c>
      <c r="X415" s="5">
        <f>SQRT(6/Q415)</f>
        <v>0.43994134506405985</v>
      </c>
      <c r="Y415" s="5">
        <f>W415/X415</f>
        <v>1.5247487137230187</v>
      </c>
    </row>
    <row r="416" spans="1:25" x14ac:dyDescent="0.25">
      <c r="A416" s="3" t="s">
        <v>416</v>
      </c>
      <c r="B416" s="4">
        <v>38223</v>
      </c>
      <c r="C416" s="5">
        <v>43.148342300000003</v>
      </c>
      <c r="D416" s="5">
        <v>-88.081478950000005</v>
      </c>
      <c r="E416" s="1">
        <v>239</v>
      </c>
      <c r="F416" s="5">
        <v>41.289874319580271</v>
      </c>
      <c r="G416" s="5">
        <v>7.6449999999999996</v>
      </c>
      <c r="H416" s="5">
        <v>898.5</v>
      </c>
      <c r="I416" s="3">
        <v>71.5</v>
      </c>
      <c r="J416" s="3">
        <v>80</v>
      </c>
      <c r="K416" s="3">
        <v>40</v>
      </c>
      <c r="L416" s="3">
        <v>7.9</v>
      </c>
      <c r="M416" s="3">
        <v>10.122999999999999</v>
      </c>
      <c r="N416" s="3">
        <v>-12.1</v>
      </c>
      <c r="O416" s="3">
        <v>27.7</v>
      </c>
      <c r="P416" s="3">
        <v>606</v>
      </c>
      <c r="Q416" s="3">
        <v>37</v>
      </c>
      <c r="R416" s="3">
        <v>2253226</v>
      </c>
      <c r="S416" s="5">
        <v>1.939580624</v>
      </c>
      <c r="T416" s="5">
        <v>0.85131969500000004</v>
      </c>
      <c r="U416" s="5">
        <v>0.51400000000000001</v>
      </c>
      <c r="V416" s="5">
        <v>0.72764848000000004</v>
      </c>
      <c r="W416" s="5">
        <v>0.57850000000000001</v>
      </c>
      <c r="X416" s="5">
        <f>SQRT(6/Q416)</f>
        <v>0.40269363312841461</v>
      </c>
      <c r="Y416" s="5">
        <f>W416/X416</f>
        <v>1.4365759783828582</v>
      </c>
    </row>
    <row r="417" spans="1:25" x14ac:dyDescent="0.25">
      <c r="A417" s="3" t="s">
        <v>417</v>
      </c>
      <c r="B417" s="4">
        <v>38223</v>
      </c>
      <c r="C417" s="5">
        <v>43.172777779999997</v>
      </c>
      <c r="D417" s="5">
        <v>-88.103888889999993</v>
      </c>
      <c r="E417" s="1">
        <v>236</v>
      </c>
      <c r="F417" s="5">
        <v>41.319277826305985</v>
      </c>
      <c r="G417" s="5">
        <v>7.93</v>
      </c>
      <c r="H417" s="5">
        <v>880.3351212</v>
      </c>
      <c r="I417" s="3">
        <v>176.8</v>
      </c>
      <c r="J417" s="3">
        <v>393</v>
      </c>
      <c r="K417" s="3">
        <v>40</v>
      </c>
      <c r="L417" s="3">
        <v>7.7</v>
      </c>
      <c r="M417" s="3">
        <v>10.14</v>
      </c>
      <c r="N417" s="3">
        <v>-12.5</v>
      </c>
      <c r="O417" s="3">
        <v>27.6</v>
      </c>
      <c r="P417" s="3">
        <v>608</v>
      </c>
      <c r="Q417" s="3">
        <v>32</v>
      </c>
      <c r="R417" s="3">
        <v>1012961</v>
      </c>
      <c r="S417" s="5">
        <v>3.0977518160000002</v>
      </c>
      <c r="T417" s="5">
        <v>-2.2078191739999999</v>
      </c>
      <c r="U417" s="5">
        <v>0.47199999999999998</v>
      </c>
      <c r="V417" s="5">
        <v>0.31004194800000001</v>
      </c>
      <c r="W417" s="5">
        <v>1.0399</v>
      </c>
      <c r="X417" s="5">
        <f>SQRT(6/Q417)</f>
        <v>0.4330127018922193</v>
      </c>
      <c r="Y417" s="5">
        <f>W417/X417</f>
        <v>2.4015461797211675</v>
      </c>
    </row>
    <row r="418" spans="1:25" x14ac:dyDescent="0.25">
      <c r="A418" s="3" t="s">
        <v>418</v>
      </c>
      <c r="B418" s="4">
        <v>38224</v>
      </c>
      <c r="C418" s="5">
        <v>43.107509479999997</v>
      </c>
      <c r="D418" s="5">
        <v>-88.172036039999995</v>
      </c>
      <c r="E418" s="1">
        <v>257</v>
      </c>
      <c r="F418" s="5">
        <v>41.289874319580271</v>
      </c>
      <c r="G418" s="5">
        <v>7.8250000000000002</v>
      </c>
      <c r="H418" s="5">
        <v>1021.5</v>
      </c>
      <c r="I418" s="3">
        <v>35</v>
      </c>
      <c r="J418" s="3">
        <v>842</v>
      </c>
      <c r="K418" s="3">
        <v>40</v>
      </c>
      <c r="L418" s="3">
        <v>7.9</v>
      </c>
      <c r="M418" s="3">
        <v>10.271000000000001</v>
      </c>
      <c r="N418" s="3">
        <v>-12.5</v>
      </c>
      <c r="O418" s="3">
        <v>28</v>
      </c>
      <c r="P418" s="3">
        <v>600</v>
      </c>
      <c r="Q418" s="3">
        <v>51</v>
      </c>
      <c r="R418" s="3">
        <v>1061923</v>
      </c>
      <c r="S418" s="5">
        <v>2.5302690559999998</v>
      </c>
      <c r="T418" s="5">
        <v>-1.260099152</v>
      </c>
      <c r="U418" s="5">
        <v>0.46800000000000003</v>
      </c>
      <c r="V418" s="5">
        <v>0.39838908699999998</v>
      </c>
      <c r="W418" s="5">
        <v>0.97470000000000001</v>
      </c>
      <c r="X418" s="5">
        <f>SQRT(6/Q418)</f>
        <v>0.34299717028501769</v>
      </c>
      <c r="Y418" s="5">
        <f>W418/X418</f>
        <v>2.8417144059528572</v>
      </c>
    </row>
    <row r="419" spans="1:25" x14ac:dyDescent="0.25">
      <c r="A419" s="3" t="s">
        <v>419</v>
      </c>
      <c r="B419" s="4">
        <v>37846</v>
      </c>
      <c r="C419" s="5">
        <v>46.94627921</v>
      </c>
      <c r="D419" s="5">
        <v>-120.45025269999999</v>
      </c>
      <c r="E419" s="1">
        <v>457</v>
      </c>
      <c r="F419" s="5">
        <v>41.172677585659166</v>
      </c>
      <c r="G419" s="5">
        <v>7.98</v>
      </c>
      <c r="H419" s="5">
        <v>357</v>
      </c>
      <c r="I419" s="3">
        <v>229</v>
      </c>
      <c r="J419" s="3">
        <v>1499</v>
      </c>
      <c r="K419" s="3">
        <v>41</v>
      </c>
      <c r="L419" s="3">
        <v>8.6999999999999993</v>
      </c>
      <c r="M419" s="3">
        <v>7.9630000000000001</v>
      </c>
      <c r="N419" s="3">
        <v>-7</v>
      </c>
      <c r="O419" s="3">
        <v>29.1</v>
      </c>
      <c r="P419" s="3">
        <v>600</v>
      </c>
      <c r="Q419" s="3">
        <v>48</v>
      </c>
      <c r="R419" s="3">
        <v>37518</v>
      </c>
      <c r="S419" s="5">
        <v>1.2447339610000001</v>
      </c>
      <c r="T419" s="5">
        <v>1.622218816</v>
      </c>
      <c r="U419" s="5">
        <v>0.44600000000000001</v>
      </c>
      <c r="V419" s="5">
        <v>0.90218973499999999</v>
      </c>
      <c r="W419" s="5">
        <v>0.38750000000000001</v>
      </c>
      <c r="X419" s="5">
        <f>SQRT(6/Q419)</f>
        <v>0.35355339059327379</v>
      </c>
      <c r="Y419" s="5">
        <f>W419/X419</f>
        <v>1.0960155108391487</v>
      </c>
    </row>
    <row r="420" spans="1:25" x14ac:dyDescent="0.25">
      <c r="A420" s="3" t="s">
        <v>420</v>
      </c>
      <c r="B420" s="4">
        <v>37847</v>
      </c>
      <c r="C420" s="5">
        <v>46.952220840000003</v>
      </c>
      <c r="D420" s="5">
        <v>-120.4526723</v>
      </c>
      <c r="E420" s="1">
        <v>457</v>
      </c>
      <c r="F420" s="5">
        <v>41.172677585659166</v>
      </c>
      <c r="G420" s="5">
        <v>7.99</v>
      </c>
      <c r="H420" s="5">
        <v>290</v>
      </c>
      <c r="I420" s="3">
        <v>198</v>
      </c>
      <c r="J420" s="3">
        <v>951</v>
      </c>
      <c r="K420" s="3">
        <v>41</v>
      </c>
      <c r="L420" s="3">
        <v>8.6999999999999993</v>
      </c>
      <c r="M420" s="3">
        <v>7.9630000000000001</v>
      </c>
      <c r="N420" s="3">
        <v>-7</v>
      </c>
      <c r="O420" s="3">
        <v>29.1</v>
      </c>
      <c r="P420" s="3">
        <v>600</v>
      </c>
      <c r="Q420" s="3">
        <v>40</v>
      </c>
      <c r="R420" s="3">
        <v>341834</v>
      </c>
      <c r="S420" s="5">
        <v>1.60756356</v>
      </c>
      <c r="T420" s="5">
        <v>1.3829917430000001</v>
      </c>
      <c r="U420" s="5">
        <v>0.48599999999999999</v>
      </c>
      <c r="V420" s="5">
        <v>0.83319721599999996</v>
      </c>
      <c r="W420" s="5">
        <v>0.42</v>
      </c>
      <c r="X420" s="5">
        <f>SQRT(6/Q420)</f>
        <v>0.3872983346207417</v>
      </c>
      <c r="Y420" s="5">
        <f>W420/X420</f>
        <v>1.0844353369380766</v>
      </c>
    </row>
    <row r="421" spans="1:25" x14ac:dyDescent="0.25">
      <c r="A421" s="3" t="s">
        <v>421</v>
      </c>
      <c r="B421" s="4">
        <v>37847</v>
      </c>
      <c r="C421" s="5">
        <v>46.973161109999999</v>
      </c>
      <c r="D421" s="5">
        <v>-120.4710278</v>
      </c>
      <c r="E421" s="1">
        <v>470</v>
      </c>
      <c r="F421" s="5">
        <v>41.187290780898074</v>
      </c>
      <c r="G421" s="5">
        <v>8.02</v>
      </c>
      <c r="H421" s="5">
        <v>200</v>
      </c>
      <c r="I421" s="3">
        <v>111.9</v>
      </c>
      <c r="J421" s="3">
        <v>503</v>
      </c>
      <c r="K421" s="3">
        <v>41</v>
      </c>
      <c r="L421" s="3">
        <v>8.6</v>
      </c>
      <c r="M421" s="3">
        <v>7.9429999999999996</v>
      </c>
      <c r="N421" s="3">
        <v>-7.2</v>
      </c>
      <c r="O421" s="3">
        <v>29</v>
      </c>
      <c r="P421" s="3">
        <v>602</v>
      </c>
      <c r="Q421" s="3">
        <v>44</v>
      </c>
      <c r="R421" s="3">
        <v>2920161</v>
      </c>
      <c r="S421" s="5">
        <v>1.504562926</v>
      </c>
      <c r="T421" s="5">
        <v>1.417367944</v>
      </c>
      <c r="U421" s="5">
        <v>0.498</v>
      </c>
      <c r="V421" s="5">
        <v>0.84853733200000003</v>
      </c>
      <c r="W421" s="5">
        <v>0.34839999999999999</v>
      </c>
      <c r="X421" s="5">
        <f>SQRT(6/Q421)</f>
        <v>0.3692744729379982</v>
      </c>
      <c r="Y421" s="5">
        <f>W421/X421</f>
        <v>0.94347166005838945</v>
      </c>
    </row>
    <row r="422" spans="1:25" x14ac:dyDescent="0.25">
      <c r="A422" s="3" t="s">
        <v>422</v>
      </c>
      <c r="B422" s="4">
        <v>38224</v>
      </c>
      <c r="C422" s="5">
        <v>43.042790099999998</v>
      </c>
      <c r="D422" s="5">
        <v>-88.079533510000005</v>
      </c>
      <c r="E422" s="1">
        <v>228</v>
      </c>
      <c r="F422" s="5">
        <v>41.245847440973996</v>
      </c>
      <c r="G422" s="5">
        <v>8</v>
      </c>
      <c r="H422" s="5">
        <v>1177</v>
      </c>
      <c r="I422" s="3">
        <v>43.7</v>
      </c>
      <c r="J422" s="3">
        <v>223</v>
      </c>
      <c r="K422" s="3">
        <v>40</v>
      </c>
      <c r="L422" s="3">
        <v>8.1999999999999993</v>
      </c>
      <c r="M422" s="3">
        <v>10.199</v>
      </c>
      <c r="N422" s="3">
        <v>-11.8</v>
      </c>
      <c r="O422" s="3">
        <v>28</v>
      </c>
      <c r="P422" s="3">
        <v>601</v>
      </c>
      <c r="Q422" s="3">
        <v>43</v>
      </c>
      <c r="R422" s="3">
        <v>437928</v>
      </c>
      <c r="S422" s="5">
        <v>1.952461325</v>
      </c>
      <c r="T422" s="5">
        <v>0.35264709</v>
      </c>
      <c r="U422" s="5">
        <v>0.5</v>
      </c>
      <c r="V422" s="5">
        <v>0.64839038400000004</v>
      </c>
      <c r="W422" s="5">
        <v>0.92490000000000006</v>
      </c>
      <c r="X422" s="5">
        <f>SQRT(6/Q422)</f>
        <v>0.3735436838188142</v>
      </c>
      <c r="Y422" s="5">
        <f>W422/X422</f>
        <v>2.4760156310088193</v>
      </c>
    </row>
    <row r="423" spans="1:25" x14ac:dyDescent="0.25">
      <c r="A423" s="3" t="s">
        <v>423</v>
      </c>
      <c r="B423" s="4">
        <v>38224</v>
      </c>
      <c r="C423" s="5">
        <v>43.096955870000002</v>
      </c>
      <c r="D423" s="5">
        <v>-87.972309379999999</v>
      </c>
      <c r="E423" s="1">
        <v>201</v>
      </c>
      <c r="F423" s="5">
        <v>41.245847440973996</v>
      </c>
      <c r="G423" s="5">
        <v>7.7733333330000001</v>
      </c>
      <c r="H423" s="5">
        <v>1005</v>
      </c>
      <c r="I423" s="3">
        <v>210.5</v>
      </c>
      <c r="J423" s="3">
        <v>161.5</v>
      </c>
      <c r="K423" s="3">
        <v>37.5</v>
      </c>
      <c r="L423" s="3">
        <v>8.1999999999999993</v>
      </c>
      <c r="M423" s="3">
        <v>10.055999999999999</v>
      </c>
      <c r="N423" s="3">
        <v>-11.5</v>
      </c>
      <c r="O423" s="3">
        <v>27.7</v>
      </c>
      <c r="P423" s="3">
        <v>609</v>
      </c>
      <c r="Q423" s="3">
        <v>28</v>
      </c>
      <c r="R423" s="3">
        <v>999046</v>
      </c>
      <c r="S423" s="5">
        <v>2.0355821089999999</v>
      </c>
      <c r="T423" s="5">
        <v>0.51615312899999999</v>
      </c>
      <c r="U423" s="5">
        <v>0.45600000000000002</v>
      </c>
      <c r="V423" s="5">
        <v>0.67023266400000003</v>
      </c>
      <c r="W423" s="5">
        <v>0.91510000000000002</v>
      </c>
      <c r="X423" s="5">
        <f>SQRT(6/Q423)</f>
        <v>0.46291004988627571</v>
      </c>
      <c r="Y423" s="5">
        <f>W423/X423</f>
        <v>1.9768419377043445</v>
      </c>
    </row>
    <row r="424" spans="1:25" x14ac:dyDescent="0.25">
      <c r="A424" s="3" t="s">
        <v>424</v>
      </c>
      <c r="B424" s="4">
        <v>38209</v>
      </c>
      <c r="C424" s="5">
        <v>39.163480560000004</v>
      </c>
      <c r="D424" s="5">
        <v>-85.462083329999999</v>
      </c>
      <c r="E424" s="1">
        <v>248</v>
      </c>
      <c r="F424" s="5">
        <v>40.753359710335502</v>
      </c>
      <c r="G424" s="5">
        <v>7.85</v>
      </c>
      <c r="H424" s="5">
        <v>359</v>
      </c>
      <c r="I424" s="3">
        <v>79</v>
      </c>
      <c r="J424" s="3">
        <v>519</v>
      </c>
      <c r="K424" s="3">
        <v>24</v>
      </c>
      <c r="L424" s="3">
        <v>11.6</v>
      </c>
      <c r="M424" s="3">
        <v>8.9649999999999999</v>
      </c>
      <c r="N424" s="3">
        <v>-7.1</v>
      </c>
      <c r="O424" s="3">
        <v>30</v>
      </c>
      <c r="P424" s="3">
        <v>600</v>
      </c>
      <c r="Q424" s="3">
        <v>41</v>
      </c>
      <c r="R424" s="3">
        <v>568398</v>
      </c>
      <c r="S424" s="5">
        <v>3.2520089579999998</v>
      </c>
      <c r="T424" s="5">
        <v>-2.9357302650000001</v>
      </c>
      <c r="U424" s="5">
        <v>0.46800000000000003</v>
      </c>
      <c r="V424" s="5">
        <v>0.247960548</v>
      </c>
      <c r="W424" s="5">
        <v>0.86639999999999995</v>
      </c>
      <c r="X424" s="5">
        <f>SQRT(6/Q424)</f>
        <v>0.38254602783800296</v>
      </c>
      <c r="Y424" s="5">
        <f>W424/X424</f>
        <v>2.264825503212113</v>
      </c>
    </row>
    <row r="425" spans="1:25" x14ac:dyDescent="0.25">
      <c r="A425" s="3" t="s">
        <v>425</v>
      </c>
      <c r="B425" s="4">
        <v>38211</v>
      </c>
      <c r="C425" s="5">
        <v>39.89085</v>
      </c>
      <c r="D425" s="5">
        <v>-85.318916669999993</v>
      </c>
      <c r="E425" s="1">
        <v>323</v>
      </c>
      <c r="F425" s="5">
        <v>40.998124633520703</v>
      </c>
      <c r="G425" s="5">
        <v>7.95</v>
      </c>
      <c r="H425" s="5">
        <v>588</v>
      </c>
      <c r="I425" s="3">
        <v>39</v>
      </c>
      <c r="J425" s="3">
        <v>3450</v>
      </c>
      <c r="K425" s="3">
        <v>40</v>
      </c>
      <c r="L425" s="3">
        <v>9.9</v>
      </c>
      <c r="M425" s="3">
        <v>9.2430000000000003</v>
      </c>
      <c r="N425" s="3">
        <v>-8.9</v>
      </c>
      <c r="O425" s="3">
        <v>28.8</v>
      </c>
      <c r="P425" s="3">
        <v>610</v>
      </c>
      <c r="Q425" s="3">
        <v>43</v>
      </c>
      <c r="R425" s="3">
        <v>1943042</v>
      </c>
      <c r="S425" s="5">
        <v>2.1918513590000002</v>
      </c>
      <c r="T425" s="5">
        <v>0.193524943</v>
      </c>
      <c r="U425" s="5">
        <v>0.48399999999999999</v>
      </c>
      <c r="V425" s="5">
        <v>0.61313753000000004</v>
      </c>
      <c r="W425" s="5">
        <v>0.59379999999999999</v>
      </c>
      <c r="X425" s="5">
        <f>SQRT(6/Q425)</f>
        <v>0.3735436838188142</v>
      </c>
      <c r="Y425" s="5">
        <f>W425/X425</f>
        <v>1.5896400494032183</v>
      </c>
    </row>
    <row r="426" spans="1:25" x14ac:dyDescent="0.25">
      <c r="A426" s="3" t="s">
        <v>426</v>
      </c>
      <c r="B426" s="4">
        <v>38212</v>
      </c>
      <c r="C426" s="5">
        <v>39.762349999999998</v>
      </c>
      <c r="D426" s="5">
        <v>-86.515466669999995</v>
      </c>
      <c r="E426" s="1">
        <v>262</v>
      </c>
      <c r="F426" s="5">
        <v>40.868178121211599</v>
      </c>
      <c r="G426" s="5">
        <v>8.2100000000000009</v>
      </c>
      <c r="H426" s="5">
        <v>629</v>
      </c>
      <c r="I426" s="3">
        <v>30.599999999999998</v>
      </c>
      <c r="J426" s="3">
        <v>1382</v>
      </c>
      <c r="K426" s="3">
        <v>40</v>
      </c>
      <c r="L426" s="3">
        <v>10.8</v>
      </c>
      <c r="M426" s="3">
        <v>9.3529999999999998</v>
      </c>
      <c r="N426" s="3">
        <v>-8.1</v>
      </c>
      <c r="O426" s="3">
        <v>29.6</v>
      </c>
      <c r="P426" s="3">
        <v>604</v>
      </c>
      <c r="Q426" s="3">
        <v>39</v>
      </c>
      <c r="R426" s="3">
        <v>2587653</v>
      </c>
      <c r="S426" s="5">
        <v>1.7489031390000001</v>
      </c>
      <c r="T426" s="5">
        <v>0.99630344100000001</v>
      </c>
      <c r="U426" s="5">
        <v>0.48</v>
      </c>
      <c r="V426" s="5">
        <v>0.76478132300000001</v>
      </c>
      <c r="W426" s="5">
        <v>0.72819999999999996</v>
      </c>
      <c r="X426" s="5">
        <f>SQRT(6/Q426)</f>
        <v>0.39223227027636809</v>
      </c>
      <c r="Y426" s="5">
        <f>W426/X426</f>
        <v>1.8565530048991328</v>
      </c>
    </row>
    <row r="427" spans="1:25" x14ac:dyDescent="0.25">
      <c r="A427" s="3" t="s">
        <v>427</v>
      </c>
      <c r="B427" s="4">
        <v>37855</v>
      </c>
      <c r="C427" s="5">
        <v>46.252263890000002</v>
      </c>
      <c r="D427" s="5">
        <v>-120.3984583</v>
      </c>
      <c r="E427" s="1">
        <v>285</v>
      </c>
      <c r="F427" s="5">
        <v>40.969176266612656</v>
      </c>
      <c r="G427" s="5">
        <v>8.1999999999999993</v>
      </c>
      <c r="H427" s="5">
        <v>117</v>
      </c>
      <c r="I427" s="3">
        <v>28.400000000000002</v>
      </c>
      <c r="J427" s="3">
        <v>600</v>
      </c>
      <c r="K427" s="3">
        <v>41</v>
      </c>
      <c r="L427" s="3">
        <v>10.1</v>
      </c>
      <c r="M427" s="3">
        <v>7.734</v>
      </c>
      <c r="N427" s="3">
        <v>-5</v>
      </c>
      <c r="O427" s="3">
        <v>30.4</v>
      </c>
      <c r="P427" s="3">
        <v>600</v>
      </c>
      <c r="Q427" s="3">
        <v>45</v>
      </c>
      <c r="R427" s="3">
        <v>391003</v>
      </c>
      <c r="S427" s="5">
        <v>2.2688242980000002</v>
      </c>
      <c r="T427" s="5">
        <v>-0.58550346600000003</v>
      </c>
      <c r="U427" s="5">
        <v>0.46200000000000002</v>
      </c>
      <c r="V427" s="5">
        <v>0.49075756799999998</v>
      </c>
      <c r="W427" s="5">
        <v>1.2050000000000001</v>
      </c>
      <c r="X427" s="5">
        <f>SQRT(6/Q427)</f>
        <v>0.36514837167011072</v>
      </c>
      <c r="Y427" s="5">
        <f>W427/X427</f>
        <v>3.3000284089686263</v>
      </c>
    </row>
    <row r="428" spans="1:25" x14ac:dyDescent="0.25">
      <c r="A428" s="3" t="s">
        <v>428</v>
      </c>
      <c r="B428" s="4">
        <v>38212</v>
      </c>
      <c r="C428" s="5">
        <v>39.641180560000002</v>
      </c>
      <c r="D428" s="5">
        <v>-86.637</v>
      </c>
      <c r="E428" s="1">
        <v>241</v>
      </c>
      <c r="F428" s="5">
        <v>40.839412906978829</v>
      </c>
      <c r="G428" s="5">
        <v>8.2899999999999991</v>
      </c>
      <c r="H428" s="5">
        <v>588</v>
      </c>
      <c r="I428" s="3">
        <v>28.400000000000002</v>
      </c>
      <c r="J428" s="3">
        <v>652</v>
      </c>
      <c r="K428" s="3">
        <v>40</v>
      </c>
      <c r="L428" s="3">
        <v>11</v>
      </c>
      <c r="M428" s="3">
        <v>9.282</v>
      </c>
      <c r="N428" s="3">
        <v>-7.8</v>
      </c>
      <c r="O428" s="3">
        <v>29.8</v>
      </c>
      <c r="P428" s="3">
        <v>610</v>
      </c>
      <c r="Q428" s="3">
        <v>38</v>
      </c>
      <c r="R428" s="3">
        <v>511839</v>
      </c>
      <c r="S428" s="5">
        <v>3.2325521460000002</v>
      </c>
      <c r="T428" s="5">
        <v>-3.2029230370000001</v>
      </c>
      <c r="U428" s="5">
        <v>0.46600000000000003</v>
      </c>
      <c r="V428" s="5">
        <v>0.223531171</v>
      </c>
      <c r="W428" s="5">
        <v>1.1154999999999999</v>
      </c>
      <c r="X428" s="5">
        <f>SQRT(6/Q428)</f>
        <v>0.39735970711951313</v>
      </c>
      <c r="Y428" s="5">
        <f>W428/X428</f>
        <v>2.807280104181507</v>
      </c>
    </row>
    <row r="429" spans="1:25" x14ac:dyDescent="0.25">
      <c r="A429" s="3" t="s">
        <v>429</v>
      </c>
      <c r="B429" s="4">
        <v>37846</v>
      </c>
      <c r="C429" s="5">
        <v>46.857348500000001</v>
      </c>
      <c r="D429" s="5">
        <v>-120.4972898</v>
      </c>
      <c r="E429" s="1">
        <v>440</v>
      </c>
      <c r="F429" s="5">
        <v>41.245847440973996</v>
      </c>
      <c r="G429" s="5">
        <v>8.3000000000000007</v>
      </c>
      <c r="H429" s="5">
        <v>208</v>
      </c>
      <c r="I429" s="3">
        <v>102.9</v>
      </c>
      <c r="J429" s="3">
        <v>60</v>
      </c>
      <c r="K429" s="3">
        <v>41</v>
      </c>
      <c r="L429" s="3">
        <v>8.1999999999999993</v>
      </c>
      <c r="M429" s="3">
        <v>7.7779999999999996</v>
      </c>
      <c r="N429" s="3">
        <v>-7.2</v>
      </c>
      <c r="O429" s="3">
        <v>28.3</v>
      </c>
      <c r="P429" s="3">
        <v>601</v>
      </c>
      <c r="Q429" s="3">
        <v>45</v>
      </c>
      <c r="R429" s="3">
        <v>1447073</v>
      </c>
      <c r="S429" s="5">
        <v>1.760532287</v>
      </c>
      <c r="T429" s="5">
        <v>0.84381272900000004</v>
      </c>
      <c r="U429" s="5">
        <v>0.45400000000000001</v>
      </c>
      <c r="V429" s="5">
        <v>0.740343949</v>
      </c>
      <c r="W429" s="5">
        <v>0.70120000000000005</v>
      </c>
      <c r="X429" s="5">
        <f>SQRT(6/Q429)</f>
        <v>0.36514837167011072</v>
      </c>
      <c r="Y429" s="5">
        <f>W429/X429</f>
        <v>1.9203152866131126</v>
      </c>
    </row>
    <row r="430" spans="1:25" x14ac:dyDescent="0.25">
      <c r="A430" s="3" t="s">
        <v>430</v>
      </c>
      <c r="B430" s="4">
        <v>38226</v>
      </c>
      <c r="C430" s="5">
        <v>44.501104239999997</v>
      </c>
      <c r="D430" s="5">
        <v>-87.936212100000006</v>
      </c>
      <c r="E430" s="1">
        <v>209</v>
      </c>
      <c r="F430" s="5">
        <v>41.46692577279984</v>
      </c>
      <c r="G430" s="5">
        <v>7.88</v>
      </c>
      <c r="H430" s="5">
        <v>797</v>
      </c>
      <c r="I430" s="3">
        <v>127.90000000000002</v>
      </c>
      <c r="J430" s="3">
        <v>60</v>
      </c>
      <c r="K430" s="3">
        <v>40</v>
      </c>
      <c r="L430" s="3">
        <v>6.7</v>
      </c>
      <c r="M430" s="3">
        <v>10.201000000000001</v>
      </c>
      <c r="N430" s="3">
        <v>-13.6</v>
      </c>
      <c r="O430" s="3">
        <v>26.8</v>
      </c>
      <c r="P430" s="3">
        <v>606</v>
      </c>
      <c r="Q430" s="3">
        <v>40</v>
      </c>
      <c r="R430" s="3">
        <v>755822</v>
      </c>
      <c r="S430" s="5">
        <v>2.7079238349999999</v>
      </c>
      <c r="T430" s="5">
        <v>-1.016523579</v>
      </c>
      <c r="U430" s="5">
        <v>0.42399999999999999</v>
      </c>
      <c r="V430" s="5">
        <v>0.43615938100000001</v>
      </c>
      <c r="W430" s="5">
        <v>0.70369999999999999</v>
      </c>
      <c r="X430" s="5">
        <f>SQRT(6/Q430)</f>
        <v>0.3872983346207417</v>
      </c>
      <c r="Y430" s="5">
        <f>W430/X430</f>
        <v>1.8169455871507727</v>
      </c>
    </row>
    <row r="431" spans="1:25" x14ac:dyDescent="0.25">
      <c r="A431" s="3" t="s">
        <v>431</v>
      </c>
      <c r="B431" s="4">
        <v>38227</v>
      </c>
      <c r="C431" s="5">
        <v>44.258597340000001</v>
      </c>
      <c r="D431" s="5">
        <v>-88.461773969999996</v>
      </c>
      <c r="E431" s="1">
        <v>235</v>
      </c>
      <c r="F431" s="5">
        <v>41.422520712182887</v>
      </c>
      <c r="G431" s="5">
        <v>7.39</v>
      </c>
      <c r="H431" s="5">
        <v>874</v>
      </c>
      <c r="I431" s="3">
        <v>109.60000000000001</v>
      </c>
      <c r="J431" s="3">
        <v>114</v>
      </c>
      <c r="K431" s="3">
        <v>40</v>
      </c>
      <c r="L431" s="3">
        <v>7</v>
      </c>
      <c r="M431" s="3">
        <v>10.724</v>
      </c>
      <c r="N431" s="3">
        <v>-14.3</v>
      </c>
      <c r="O431" s="3">
        <v>27.7</v>
      </c>
      <c r="P431" s="3">
        <v>601</v>
      </c>
      <c r="Q431" s="3">
        <v>56</v>
      </c>
      <c r="R431" s="3">
        <v>685023</v>
      </c>
      <c r="S431" s="5">
        <v>1.511040696</v>
      </c>
      <c r="T431" s="5">
        <v>0.90611593400000001</v>
      </c>
      <c r="U431" s="5">
        <v>0.45200000000000001</v>
      </c>
      <c r="V431" s="5">
        <v>0.77219929300000001</v>
      </c>
      <c r="W431" s="5">
        <v>0.9829</v>
      </c>
      <c r="X431" s="5">
        <f>SQRT(6/Q431)</f>
        <v>0.32732683535398854</v>
      </c>
      <c r="Y431" s="5">
        <f>W431/X431</f>
        <v>3.002809100381397</v>
      </c>
    </row>
    <row r="432" spans="1:25" x14ac:dyDescent="0.25">
      <c r="A432" s="3" t="s">
        <v>432</v>
      </c>
      <c r="B432" s="4">
        <v>38227</v>
      </c>
      <c r="C432" s="5">
        <v>44.015261209999998</v>
      </c>
      <c r="D432" s="5">
        <v>-88.594557420000001</v>
      </c>
      <c r="E432" s="1">
        <v>237</v>
      </c>
      <c r="F432" s="5">
        <v>41.392970135609183</v>
      </c>
      <c r="G432" s="5">
        <v>7.55</v>
      </c>
      <c r="H432" s="5">
        <v>591</v>
      </c>
      <c r="I432" s="3">
        <v>150.19999999999999</v>
      </c>
      <c r="J432" s="3">
        <v>60</v>
      </c>
      <c r="K432" s="3">
        <v>40</v>
      </c>
      <c r="L432" s="3">
        <v>7.2</v>
      </c>
      <c r="M432" s="3">
        <v>10.669</v>
      </c>
      <c r="N432" s="3">
        <v>-13.9</v>
      </c>
      <c r="O432" s="3">
        <v>27.8</v>
      </c>
      <c r="P432" s="3">
        <v>603</v>
      </c>
      <c r="Q432" s="3">
        <v>34</v>
      </c>
      <c r="R432" s="3">
        <v>1070207</v>
      </c>
      <c r="S432" s="5">
        <v>2.2438224120000001</v>
      </c>
      <c r="T432" s="5">
        <v>0.116512384</v>
      </c>
      <c r="U432" s="5">
        <v>0.47599999999999998</v>
      </c>
      <c r="V432" s="5">
        <v>0.59964118200000005</v>
      </c>
      <c r="W432" s="5">
        <v>0.94469999999999998</v>
      </c>
      <c r="X432" s="5">
        <f>SQRT(6/Q432)</f>
        <v>0.42008402520840293</v>
      </c>
      <c r="Y432" s="5">
        <f>W432/X432</f>
        <v>2.2488358121481435</v>
      </c>
    </row>
    <row r="433" spans="1:25" x14ac:dyDescent="0.25">
      <c r="A433" s="3" t="s">
        <v>433</v>
      </c>
      <c r="B433" s="4">
        <v>38229</v>
      </c>
      <c r="C433" s="5">
        <v>44.264709500000002</v>
      </c>
      <c r="D433" s="5">
        <v>-88.305384050000001</v>
      </c>
      <c r="E433" s="1">
        <v>216</v>
      </c>
      <c r="F433" s="5">
        <v>41.422520712182887</v>
      </c>
      <c r="G433" s="5">
        <v>8</v>
      </c>
      <c r="H433" s="5">
        <v>908.98505290000003</v>
      </c>
      <c r="I433" s="3">
        <v>107.2</v>
      </c>
      <c r="J433" s="3">
        <v>335</v>
      </c>
      <c r="K433" s="3">
        <v>40</v>
      </c>
      <c r="L433" s="3">
        <v>7</v>
      </c>
      <c r="M433" s="3">
        <v>10.664</v>
      </c>
      <c r="N433" s="3">
        <v>-14</v>
      </c>
      <c r="O433" s="3">
        <v>27.7</v>
      </c>
      <c r="P433" s="3">
        <v>602</v>
      </c>
      <c r="Q433" s="3">
        <v>43</v>
      </c>
      <c r="R433" s="3">
        <v>250611</v>
      </c>
      <c r="S433" s="5">
        <v>1.64639698</v>
      </c>
      <c r="T433" s="5">
        <v>0.80252267700000002</v>
      </c>
      <c r="U433" s="5">
        <v>0.47399999999999998</v>
      </c>
      <c r="V433" s="5">
        <v>0.74308368400000002</v>
      </c>
      <c r="W433" s="5">
        <v>1.1446000000000001</v>
      </c>
      <c r="X433" s="5">
        <f>SQRT(6/Q433)</f>
        <v>0.3735436838188142</v>
      </c>
      <c r="Y433" s="5">
        <f>W433/X433</f>
        <v>3.0641663869096059</v>
      </c>
    </row>
    <row r="434" spans="1:25" x14ac:dyDescent="0.25">
      <c r="A434" s="3" t="s">
        <v>434</v>
      </c>
      <c r="B434" s="4">
        <v>38210</v>
      </c>
      <c r="C434" s="5">
        <v>39.622661110000003</v>
      </c>
      <c r="D434" s="5">
        <v>-85.204205560000005</v>
      </c>
      <c r="E434" s="1">
        <v>280</v>
      </c>
      <c r="F434" s="5">
        <v>40.896983885526112</v>
      </c>
      <c r="G434" s="5">
        <v>8.36</v>
      </c>
      <c r="H434" s="5">
        <v>507</v>
      </c>
      <c r="I434" s="3">
        <v>30.200000000000003</v>
      </c>
      <c r="J434" s="3">
        <v>884</v>
      </c>
      <c r="K434" s="3">
        <v>40</v>
      </c>
      <c r="L434" s="3">
        <v>10.6</v>
      </c>
      <c r="M434" s="3">
        <v>9.0449999999999999</v>
      </c>
      <c r="N434" s="3">
        <v>-8.1</v>
      </c>
      <c r="O434" s="3">
        <v>29.5</v>
      </c>
      <c r="P434" s="3">
        <v>600</v>
      </c>
      <c r="Q434" s="3">
        <v>32</v>
      </c>
      <c r="R434" s="3">
        <v>3019755</v>
      </c>
      <c r="S434" s="5">
        <v>1.7665535939999999</v>
      </c>
      <c r="T434" s="5">
        <v>1.2121694890000001</v>
      </c>
      <c r="U434" s="5">
        <v>0.46200000000000002</v>
      </c>
      <c r="V434" s="5">
        <v>0.79438416099999998</v>
      </c>
      <c r="W434" s="5">
        <v>0.85670000000000002</v>
      </c>
      <c r="X434" s="5">
        <f>SQRT(6/Q434)</f>
        <v>0.4330127018922193</v>
      </c>
      <c r="Y434" s="5">
        <f>W434/X434</f>
        <v>1.9784639024590098</v>
      </c>
    </row>
    <row r="435" spans="1:25" x14ac:dyDescent="0.25">
      <c r="A435" s="3" t="s">
        <v>435</v>
      </c>
      <c r="B435" s="4">
        <v>38210</v>
      </c>
      <c r="C435" s="5">
        <v>39.939680559999999</v>
      </c>
      <c r="D435" s="5">
        <v>-85.150999999999996</v>
      </c>
      <c r="E435" s="1">
        <v>309</v>
      </c>
      <c r="F435" s="5">
        <v>41.012614163343471</v>
      </c>
      <c r="G435" s="5">
        <v>8.35</v>
      </c>
      <c r="H435" s="5">
        <v>578</v>
      </c>
      <c r="I435" s="3">
        <v>13.299999999999999</v>
      </c>
      <c r="J435" s="3">
        <v>1642</v>
      </c>
      <c r="K435" s="3">
        <v>40</v>
      </c>
      <c r="L435" s="3">
        <v>9.8000000000000007</v>
      </c>
      <c r="M435" s="3">
        <v>9.19</v>
      </c>
      <c r="N435" s="3">
        <v>-9</v>
      </c>
      <c r="O435" s="3">
        <v>28.6</v>
      </c>
      <c r="P435" s="3">
        <v>607</v>
      </c>
      <c r="Q435" s="3">
        <v>38</v>
      </c>
      <c r="R435" s="3">
        <v>2125898</v>
      </c>
      <c r="S435" s="5">
        <v>1.9065918239999999</v>
      </c>
      <c r="T435" s="5">
        <v>0.86549328199999997</v>
      </c>
      <c r="U435" s="5">
        <v>0.46800000000000003</v>
      </c>
      <c r="V435" s="5">
        <v>0.73223981100000002</v>
      </c>
      <c r="W435" s="5">
        <v>0.56479999999999997</v>
      </c>
      <c r="X435" s="5">
        <f>SQRT(6/Q435)</f>
        <v>0.39735970711951313</v>
      </c>
      <c r="Y435" s="5">
        <f>W435/X435</f>
        <v>1.4213821630136398</v>
      </c>
    </row>
    <row r="436" spans="1:25" x14ac:dyDescent="0.25">
      <c r="A436" s="3" t="s">
        <v>436</v>
      </c>
      <c r="B436" s="4">
        <v>38209</v>
      </c>
      <c r="C436" s="5">
        <v>39.292273010000002</v>
      </c>
      <c r="D436" s="5">
        <v>-85.695535239999998</v>
      </c>
      <c r="E436" s="1">
        <v>226</v>
      </c>
      <c r="F436" s="5">
        <v>40.782003786744106</v>
      </c>
      <c r="G436" s="5">
        <v>8.2899999999999991</v>
      </c>
      <c r="H436" s="5">
        <v>449</v>
      </c>
      <c r="I436" s="3">
        <v>97.5</v>
      </c>
      <c r="J436" s="3">
        <v>1691</v>
      </c>
      <c r="K436" s="3">
        <v>40</v>
      </c>
      <c r="L436" s="3">
        <v>11.4</v>
      </c>
      <c r="M436" s="3">
        <v>9.0939999999999994</v>
      </c>
      <c r="N436" s="3">
        <v>-7.3</v>
      </c>
      <c r="O436" s="3">
        <v>29.9</v>
      </c>
      <c r="P436" s="3">
        <v>605</v>
      </c>
      <c r="Q436" s="3">
        <v>33</v>
      </c>
      <c r="R436" s="3">
        <v>426097</v>
      </c>
      <c r="S436" s="5">
        <v>2.0586738250000001</v>
      </c>
      <c r="T436" s="5">
        <v>0.68358765700000002</v>
      </c>
      <c r="U436" s="5">
        <v>0.51</v>
      </c>
      <c r="V436" s="5">
        <v>0.69443789700000003</v>
      </c>
      <c r="W436" s="5">
        <v>0.63580000000000003</v>
      </c>
      <c r="X436" s="5">
        <f>SQRT(6/Q436)</f>
        <v>0.42640143271122088</v>
      </c>
      <c r="Y436" s="5">
        <f>W436/X436</f>
        <v>1.4910831700478682</v>
      </c>
    </row>
    <row r="437" spans="1:25" x14ac:dyDescent="0.25">
      <c r="A437" s="3" t="s">
        <v>437</v>
      </c>
      <c r="B437" s="4">
        <v>37848</v>
      </c>
      <c r="C437" s="5">
        <v>47.015547220000002</v>
      </c>
      <c r="D437" s="5">
        <v>-120.47508329999999</v>
      </c>
      <c r="E437" s="1">
        <v>528</v>
      </c>
      <c r="F437" s="5">
        <v>41.231192671941848</v>
      </c>
      <c r="G437" s="5">
        <v>7.88</v>
      </c>
      <c r="H437" s="5">
        <v>167</v>
      </c>
      <c r="I437" s="3">
        <v>363</v>
      </c>
      <c r="J437" s="3">
        <v>432</v>
      </c>
      <c r="K437" s="3">
        <v>41</v>
      </c>
      <c r="L437" s="3">
        <v>8.3000000000000007</v>
      </c>
      <c r="M437" s="3">
        <v>7.9509999999999996</v>
      </c>
      <c r="N437" s="3">
        <v>-7.4</v>
      </c>
      <c r="O437" s="3">
        <v>28.6</v>
      </c>
      <c r="P437" s="3">
        <v>600</v>
      </c>
      <c r="Q437" s="3">
        <v>52</v>
      </c>
      <c r="R437" s="3">
        <v>505012</v>
      </c>
      <c r="S437" s="5">
        <v>2.189074411</v>
      </c>
      <c r="T437" s="5">
        <v>-0.33869411300000002</v>
      </c>
      <c r="U437" s="5">
        <v>0.48599999999999999</v>
      </c>
      <c r="V437" s="5">
        <v>0.52941135699999997</v>
      </c>
      <c r="W437" s="5">
        <v>0.9002</v>
      </c>
      <c r="X437" s="5">
        <f>SQRT(6/Q437)</f>
        <v>0.33968311024337872</v>
      </c>
      <c r="Y437" s="5">
        <f>W437/X437</f>
        <v>2.6501170439561093</v>
      </c>
    </row>
    <row r="438" spans="1:25" x14ac:dyDescent="0.25">
      <c r="A438" s="3" t="s">
        <v>438</v>
      </c>
      <c r="B438" s="4">
        <v>37854</v>
      </c>
      <c r="C438" s="5">
        <v>46.25735555</v>
      </c>
      <c r="D438" s="5">
        <v>-119.71142070000001</v>
      </c>
      <c r="E438" s="1">
        <v>233</v>
      </c>
      <c r="F438" s="5">
        <v>40.882575929251487</v>
      </c>
      <c r="G438" s="5">
        <v>8</v>
      </c>
      <c r="H438" s="5">
        <v>356</v>
      </c>
      <c r="I438" s="3">
        <v>76</v>
      </c>
      <c r="J438" s="3">
        <v>60</v>
      </c>
      <c r="K438" s="3">
        <v>41</v>
      </c>
      <c r="L438" s="3">
        <v>10.7</v>
      </c>
      <c r="M438" s="3">
        <v>7.4880000000000004</v>
      </c>
      <c r="N438" s="3">
        <v>-3.8</v>
      </c>
      <c r="O438" s="3">
        <v>30.5</v>
      </c>
      <c r="P438" s="3">
        <v>601</v>
      </c>
      <c r="Q438" s="3">
        <v>32</v>
      </c>
      <c r="R438" s="3">
        <v>1085414</v>
      </c>
      <c r="S438" s="5">
        <v>1.730097298</v>
      </c>
      <c r="T438" s="5">
        <v>1.308617291</v>
      </c>
      <c r="U438" s="5">
        <v>0.45200000000000001</v>
      </c>
      <c r="V438" s="5">
        <v>0.81102344199999998</v>
      </c>
      <c r="W438" s="5">
        <v>0.54959999999999998</v>
      </c>
      <c r="X438" s="5">
        <f>SQRT(6/Q438)</f>
        <v>0.4330127018922193</v>
      </c>
      <c r="Y438" s="5">
        <f>W438/X438</f>
        <v>1.2692468317864734</v>
      </c>
    </row>
    <row r="439" spans="1:25" x14ac:dyDescent="0.25">
      <c r="A439" s="3" t="s">
        <v>439</v>
      </c>
      <c r="B439" s="4">
        <v>38229</v>
      </c>
      <c r="C439" s="5">
        <v>44.41638889</v>
      </c>
      <c r="D439" s="5">
        <v>-88.123611109999999</v>
      </c>
      <c r="E439" s="1">
        <v>194</v>
      </c>
      <c r="F439" s="5">
        <v>41.437311828309355</v>
      </c>
      <c r="G439" s="5">
        <v>7.94</v>
      </c>
      <c r="H439" s="5">
        <v>1210</v>
      </c>
      <c r="I439" s="3">
        <v>416</v>
      </c>
      <c r="J439" s="3">
        <v>1179</v>
      </c>
      <c r="K439" s="3">
        <v>40</v>
      </c>
      <c r="L439" s="3">
        <v>6.9</v>
      </c>
      <c r="M439" s="3">
        <v>10.398999999999999</v>
      </c>
      <c r="N439" s="3">
        <v>-13.7</v>
      </c>
      <c r="O439" s="3">
        <v>27.2</v>
      </c>
      <c r="P439" s="3">
        <v>606</v>
      </c>
      <c r="Q439" s="3">
        <v>45</v>
      </c>
      <c r="R439" s="3">
        <v>290592</v>
      </c>
      <c r="S439" s="5">
        <v>1.423735491</v>
      </c>
      <c r="T439" s="5">
        <v>1.5193380359999999</v>
      </c>
      <c r="U439" s="5">
        <v>0.45600000000000002</v>
      </c>
      <c r="V439" s="5">
        <v>0.87023466900000002</v>
      </c>
      <c r="W439" s="5">
        <v>0.27400000000000002</v>
      </c>
      <c r="X439" s="5">
        <f>SQRT(6/Q439)</f>
        <v>0.36514837167011072</v>
      </c>
      <c r="Y439" s="5">
        <f>W439/X439</f>
        <v>0.75037990378207764</v>
      </c>
    </row>
    <row r="440" spans="1:25" x14ac:dyDescent="0.25">
      <c r="A440" s="3" t="s">
        <v>440</v>
      </c>
      <c r="B440" s="4">
        <v>38230</v>
      </c>
      <c r="C440" s="5">
        <v>44.592495030000002</v>
      </c>
      <c r="D440" s="5">
        <v>-87.71342756</v>
      </c>
      <c r="E440" s="1">
        <v>206</v>
      </c>
      <c r="F440" s="5">
        <v>41.496582075873533</v>
      </c>
      <c r="G440" s="5">
        <v>7.92</v>
      </c>
      <c r="H440" s="5">
        <v>586</v>
      </c>
      <c r="I440" s="3">
        <v>85.2</v>
      </c>
      <c r="J440" s="3">
        <v>60</v>
      </c>
      <c r="K440" s="3">
        <v>40</v>
      </c>
      <c r="L440" s="3">
        <v>6.5</v>
      </c>
      <c r="M440" s="3">
        <v>10.025</v>
      </c>
      <c r="N440" s="3">
        <v>-13.4</v>
      </c>
      <c r="O440" s="3">
        <v>26.3</v>
      </c>
      <c r="P440" s="3">
        <v>608</v>
      </c>
      <c r="Q440" s="3">
        <v>42</v>
      </c>
      <c r="R440" s="3">
        <v>192799</v>
      </c>
      <c r="S440" s="5">
        <v>1.600466017</v>
      </c>
      <c r="T440" s="5">
        <v>1.1080406700000001</v>
      </c>
      <c r="U440" s="5">
        <v>0.48799999999999999</v>
      </c>
      <c r="V440" s="5">
        <v>0.79528077100000005</v>
      </c>
      <c r="W440" s="5">
        <v>0.79979999999999996</v>
      </c>
      <c r="X440" s="5">
        <f>SQRT(6/Q440)</f>
        <v>0.3779644730092272</v>
      </c>
      <c r="Y440" s="5">
        <f>W440/X440</f>
        <v>2.1160718985894595</v>
      </c>
    </row>
    <row r="441" spans="1:25" x14ac:dyDescent="0.25">
      <c r="A441" s="3" t="s">
        <v>441</v>
      </c>
      <c r="B441" s="4">
        <v>38229</v>
      </c>
      <c r="C441" s="5">
        <v>44.33581598</v>
      </c>
      <c r="D441" s="5">
        <v>-88.644272540000003</v>
      </c>
      <c r="E441" s="1">
        <v>239</v>
      </c>
      <c r="F441" s="5">
        <v>41.452113511405727</v>
      </c>
      <c r="G441" s="5">
        <v>7.77</v>
      </c>
      <c r="H441" s="5">
        <v>636</v>
      </c>
      <c r="I441" s="3">
        <v>84.2</v>
      </c>
      <c r="J441" s="3">
        <v>781</v>
      </c>
      <c r="K441" s="3">
        <v>56</v>
      </c>
      <c r="L441" s="3">
        <v>6.8</v>
      </c>
      <c r="M441" s="3">
        <v>10.717000000000001</v>
      </c>
      <c r="N441" s="3">
        <v>-14.8</v>
      </c>
      <c r="O441" s="3">
        <v>27.8</v>
      </c>
      <c r="P441" s="3">
        <v>600</v>
      </c>
      <c r="Q441" s="3">
        <v>25</v>
      </c>
      <c r="R441" s="3">
        <v>1122521</v>
      </c>
      <c r="S441" s="5">
        <v>2.4933415729999999</v>
      </c>
      <c r="T441" s="5">
        <v>4.4189335000000003E-2</v>
      </c>
      <c r="U441" s="5">
        <v>0.51400000000000001</v>
      </c>
      <c r="V441" s="5">
        <v>0.58243621899999998</v>
      </c>
      <c r="W441" s="5">
        <v>0.7792</v>
      </c>
      <c r="X441" s="5">
        <f>SQRT(6/Q441)</f>
        <v>0.4898979485566356</v>
      </c>
      <c r="Y441" s="5">
        <f>W441/X441</f>
        <v>1.5905353396472104</v>
      </c>
    </row>
    <row r="442" spans="1:25" x14ac:dyDescent="0.25">
      <c r="A442" s="3" t="s">
        <v>442</v>
      </c>
      <c r="B442" s="4">
        <v>38229</v>
      </c>
      <c r="C442" s="5">
        <v>44.452492730000003</v>
      </c>
      <c r="D442" s="5">
        <v>-87.980657390000005</v>
      </c>
      <c r="E442" s="1">
        <v>183</v>
      </c>
      <c r="F442" s="5">
        <v>41.46692577279984</v>
      </c>
      <c r="G442" s="5">
        <v>7.35</v>
      </c>
      <c r="H442" s="5">
        <v>587</v>
      </c>
      <c r="I442" s="3">
        <v>144.19999999999999</v>
      </c>
      <c r="J442" s="3">
        <v>126</v>
      </c>
      <c r="K442" s="3">
        <v>40</v>
      </c>
      <c r="L442" s="3">
        <v>6.7</v>
      </c>
      <c r="M442" s="3">
        <v>10.246</v>
      </c>
      <c r="N442" s="3">
        <v>-13.6</v>
      </c>
      <c r="O442" s="3">
        <v>26.9</v>
      </c>
      <c r="P442" s="3">
        <v>604</v>
      </c>
      <c r="Q442" s="3">
        <v>39</v>
      </c>
      <c r="R442" s="3">
        <v>1624950</v>
      </c>
      <c r="S442" s="5">
        <v>1.7388839599999999</v>
      </c>
      <c r="T442" s="5">
        <v>0.61618595200000004</v>
      </c>
      <c r="U442" s="5">
        <v>0.51600000000000001</v>
      </c>
      <c r="V442" s="5">
        <v>0.70493705699999998</v>
      </c>
      <c r="W442" s="5">
        <v>1.1918</v>
      </c>
      <c r="X442" s="5">
        <f>SQRT(6/Q442)</f>
        <v>0.39223227027636809</v>
      </c>
      <c r="Y442" s="5">
        <f>W442/X442</f>
        <v>3.0385057281499401</v>
      </c>
    </row>
    <row r="443" spans="1:25" x14ac:dyDescent="0.25">
      <c r="A443" s="3" t="s">
        <v>443</v>
      </c>
      <c r="B443" s="4">
        <v>37862</v>
      </c>
      <c r="C443" s="5">
        <v>46.876806780000003</v>
      </c>
      <c r="D443" s="5">
        <v>-119.3486328</v>
      </c>
      <c r="E443" s="1">
        <v>272</v>
      </c>
      <c r="F443" s="5">
        <v>40.896983885526112</v>
      </c>
      <c r="G443" s="5">
        <v>8.34</v>
      </c>
      <c r="H443" s="5">
        <v>339</v>
      </c>
      <c r="I443" s="3">
        <v>28</v>
      </c>
      <c r="J443" s="3">
        <v>2456</v>
      </c>
      <c r="K443" s="3">
        <v>41</v>
      </c>
      <c r="L443" s="3">
        <v>10.6</v>
      </c>
      <c r="M443" s="3">
        <v>8.2989999999999995</v>
      </c>
      <c r="N443" s="3">
        <v>-5.4</v>
      </c>
      <c r="O443" s="3">
        <v>31.2</v>
      </c>
      <c r="P443" s="3">
        <v>600</v>
      </c>
      <c r="Q443" s="3">
        <v>42</v>
      </c>
      <c r="R443" s="3">
        <v>545727</v>
      </c>
      <c r="S443" s="5">
        <v>1.950857383</v>
      </c>
      <c r="T443" s="5">
        <v>0.49727341400000002</v>
      </c>
      <c r="U443" s="5">
        <v>0.48399999999999999</v>
      </c>
      <c r="V443" s="5">
        <v>0.67197965800000004</v>
      </c>
      <c r="W443" s="5">
        <v>0.92689999999999995</v>
      </c>
      <c r="X443" s="5">
        <f>SQRT(6/Q443)</f>
        <v>0.3779644730092272</v>
      </c>
      <c r="Y443" s="5">
        <f>W443/X443</f>
        <v>2.452346890225769</v>
      </c>
    </row>
    <row r="444" spans="1:25" x14ac:dyDescent="0.25">
      <c r="A444" s="3" t="s">
        <v>444</v>
      </c>
      <c r="B444" s="4">
        <v>37846</v>
      </c>
      <c r="C444" s="5">
        <v>41.825833330000002</v>
      </c>
      <c r="D444" s="5">
        <v>-87.900277779999996</v>
      </c>
      <c r="E444" s="1">
        <v>201</v>
      </c>
      <c r="F444" s="5">
        <v>41.02711393854706</v>
      </c>
      <c r="G444" s="5">
        <v>7.72</v>
      </c>
      <c r="H444" s="5">
        <v>935</v>
      </c>
      <c r="I444" s="3">
        <v>1796</v>
      </c>
      <c r="J444" s="3">
        <v>8055</v>
      </c>
      <c r="K444" s="3">
        <v>47</v>
      </c>
      <c r="L444" s="3">
        <v>9.6999999999999993</v>
      </c>
      <c r="M444" s="3">
        <v>10</v>
      </c>
      <c r="N444" s="3">
        <v>-10</v>
      </c>
      <c r="O444" s="3">
        <v>29</v>
      </c>
      <c r="P444" s="3">
        <v>600</v>
      </c>
      <c r="Q444" s="3">
        <v>57</v>
      </c>
      <c r="R444" s="3">
        <v>250273</v>
      </c>
      <c r="S444" s="5">
        <v>1.5274472240000001</v>
      </c>
      <c r="T444" s="5">
        <v>0.73476232799999996</v>
      </c>
      <c r="U444" s="5">
        <v>0.442</v>
      </c>
      <c r="V444" s="5">
        <v>0.74165272900000001</v>
      </c>
      <c r="W444" s="5">
        <v>1.2319</v>
      </c>
      <c r="X444" s="5">
        <f>SQRT(6/Q444)</f>
        <v>0.32444284226152509</v>
      </c>
      <c r="Y444" s="5">
        <f>W444/X444</f>
        <v>3.796970805128741</v>
      </c>
    </row>
    <row r="445" spans="1:25" x14ac:dyDescent="0.25">
      <c r="A445" s="3" t="s">
        <v>445</v>
      </c>
      <c r="B445" s="4">
        <v>37847</v>
      </c>
      <c r="C445" s="5">
        <v>40.630036199999999</v>
      </c>
      <c r="D445" s="5">
        <v>-87.723918089999998</v>
      </c>
      <c r="E445" s="1">
        <v>197</v>
      </c>
      <c r="F445" s="5">
        <v>40.983645338223674</v>
      </c>
      <c r="G445" s="5">
        <v>8.06</v>
      </c>
      <c r="H445" s="5">
        <v>679</v>
      </c>
      <c r="I445" s="3">
        <v>104</v>
      </c>
      <c r="J445" s="3">
        <v>3476</v>
      </c>
      <c r="K445" s="3">
        <v>41</v>
      </c>
      <c r="L445" s="3">
        <v>10</v>
      </c>
      <c r="M445" s="3">
        <v>9.9139999999999997</v>
      </c>
      <c r="N445" s="3">
        <v>-10</v>
      </c>
      <c r="O445" s="3">
        <v>29.3</v>
      </c>
      <c r="P445" s="3">
        <v>600</v>
      </c>
      <c r="Q445" s="3">
        <v>39</v>
      </c>
      <c r="R445" s="3">
        <v>565222</v>
      </c>
      <c r="S445" s="5">
        <v>1.3901340470000001</v>
      </c>
      <c r="T445" s="5">
        <v>1.65851561</v>
      </c>
      <c r="U445" s="5">
        <v>0.46600000000000003</v>
      </c>
      <c r="V445" s="5">
        <v>0.89023533799999999</v>
      </c>
      <c r="W445" s="5">
        <v>0.45229999999999998</v>
      </c>
      <c r="X445" s="5">
        <f>SQRT(6/Q445)</f>
        <v>0.39223227027636809</v>
      </c>
      <c r="Y445" s="5">
        <f>W445/X445</f>
        <v>1.1531432629990082</v>
      </c>
    </row>
    <row r="446" spans="1:25" x14ac:dyDescent="0.25">
      <c r="A446" s="3" t="s">
        <v>446</v>
      </c>
      <c r="B446" s="4">
        <v>37860</v>
      </c>
      <c r="C446" s="5">
        <v>46.874661109999998</v>
      </c>
      <c r="D446" s="5">
        <v>-119.59756109999999</v>
      </c>
      <c r="E446" s="1">
        <v>208</v>
      </c>
      <c r="F446" s="5">
        <v>40.825045479395015</v>
      </c>
      <c r="G446" s="5">
        <v>8.81</v>
      </c>
      <c r="H446" s="5">
        <v>385</v>
      </c>
      <c r="I446" s="3">
        <v>28.1</v>
      </c>
      <c r="J446" s="3">
        <v>1610</v>
      </c>
      <c r="K446" s="3">
        <v>41</v>
      </c>
      <c r="L446" s="3">
        <v>11.1</v>
      </c>
      <c r="M446" s="3">
        <v>8.4469999999999992</v>
      </c>
      <c r="N446" s="3">
        <v>-5.2</v>
      </c>
      <c r="O446" s="3">
        <v>32</v>
      </c>
      <c r="P446" s="3">
        <v>601</v>
      </c>
      <c r="Q446" s="3">
        <v>44</v>
      </c>
      <c r="R446" s="3">
        <v>1238888</v>
      </c>
      <c r="S446" s="5">
        <v>1.955764968</v>
      </c>
      <c r="T446" s="5">
        <v>0.31808750299999999</v>
      </c>
      <c r="U446" s="5">
        <v>0.44400000000000001</v>
      </c>
      <c r="V446" s="5">
        <v>0.64254170700000002</v>
      </c>
      <c r="W446" s="5">
        <v>0.95099999999999996</v>
      </c>
      <c r="X446" s="5">
        <f>SQRT(6/Q446)</f>
        <v>0.3692744729379982</v>
      </c>
      <c r="Y446" s="5">
        <f>W446/X446</f>
        <v>2.5753201742695992</v>
      </c>
    </row>
    <row r="447" spans="1:25" x14ac:dyDescent="0.25">
      <c r="A447" s="3" t="s">
        <v>447</v>
      </c>
      <c r="B447" s="4">
        <v>37855</v>
      </c>
      <c r="C447" s="5">
        <v>46.253686109999997</v>
      </c>
      <c r="D447" s="5">
        <v>-120.4078639</v>
      </c>
      <c r="E447" s="1">
        <v>305</v>
      </c>
      <c r="F447" s="5">
        <v>40.969176266612656</v>
      </c>
      <c r="G447" s="5">
        <v>8.41</v>
      </c>
      <c r="H447" s="5">
        <v>187</v>
      </c>
      <c r="I447" s="3">
        <v>32.200000000000003</v>
      </c>
      <c r="J447" s="3">
        <v>600</v>
      </c>
      <c r="K447" s="3">
        <v>41</v>
      </c>
      <c r="L447" s="3">
        <v>10.1</v>
      </c>
      <c r="M447" s="3">
        <v>7.734</v>
      </c>
      <c r="N447" s="3">
        <v>-5</v>
      </c>
      <c r="O447" s="3">
        <v>30.4</v>
      </c>
      <c r="P447" s="3">
        <v>601</v>
      </c>
      <c r="Q447" s="3">
        <v>45</v>
      </c>
      <c r="R447" s="3">
        <v>786866</v>
      </c>
      <c r="S447" s="5">
        <v>1.636879199</v>
      </c>
      <c r="T447" s="5">
        <v>0.996159134</v>
      </c>
      <c r="U447" s="5">
        <v>0.432</v>
      </c>
      <c r="V447" s="5">
        <v>0.77482610200000002</v>
      </c>
      <c r="W447" s="5">
        <v>0.80430000000000001</v>
      </c>
      <c r="X447" s="5">
        <f>SQRT(6/Q447)</f>
        <v>0.36514837167011072</v>
      </c>
      <c r="Y447" s="5">
        <f>W447/X447</f>
        <v>2.2026662650070259</v>
      </c>
    </row>
    <row r="448" spans="1:25" x14ac:dyDescent="0.25">
      <c r="A448" s="3" t="s">
        <v>448</v>
      </c>
      <c r="B448" s="4">
        <v>39279</v>
      </c>
      <c r="C448" s="5">
        <v>43.329166669999999</v>
      </c>
      <c r="D448" s="5">
        <v>-114.3191667</v>
      </c>
      <c r="E448" s="1">
        <v>1476</v>
      </c>
      <c r="F448" s="5">
        <v>41.556022121819282</v>
      </c>
      <c r="G448" s="5">
        <v>7.62</v>
      </c>
      <c r="H448" s="5">
        <v>313</v>
      </c>
      <c r="I448" s="3">
        <v>10.5</v>
      </c>
      <c r="J448" s="3">
        <v>15</v>
      </c>
      <c r="K448" s="3">
        <v>13.629999999999999</v>
      </c>
      <c r="L448" s="3">
        <v>6.1</v>
      </c>
      <c r="M448" s="3">
        <v>9.1140000000000008</v>
      </c>
      <c r="N448" s="3">
        <v>-13</v>
      </c>
      <c r="O448" s="3">
        <v>29.8</v>
      </c>
      <c r="P448" s="3">
        <v>608</v>
      </c>
      <c r="Q448" s="3">
        <v>34</v>
      </c>
      <c r="R448" s="3">
        <v>905069</v>
      </c>
      <c r="S448" s="5">
        <v>2.980850207</v>
      </c>
      <c r="T448" s="5">
        <v>-2.1743373099999999</v>
      </c>
      <c r="U448" s="5">
        <v>0.50600000000000001</v>
      </c>
      <c r="V448" s="5">
        <v>0.30761352400000003</v>
      </c>
      <c r="W448" s="5">
        <v>1.1108</v>
      </c>
      <c r="X448" s="5">
        <f>SQRT(6/Q448)</f>
        <v>0.42008402520840293</v>
      </c>
      <c r="Y448" s="5">
        <f>W448/X448</f>
        <v>2.6442328994751327</v>
      </c>
    </row>
    <row r="449" spans="1:25" x14ac:dyDescent="0.25">
      <c r="A449" s="3" t="s">
        <v>449</v>
      </c>
      <c r="B449" s="4">
        <v>38212</v>
      </c>
      <c r="C449" s="5">
        <v>39.658380559999998</v>
      </c>
      <c r="D449" s="5">
        <v>-84.686033330000001</v>
      </c>
      <c r="E449" s="1">
        <v>296</v>
      </c>
      <c r="F449" s="5">
        <v>40.911402000768675</v>
      </c>
      <c r="G449" s="5">
        <v>7.96</v>
      </c>
      <c r="H449" s="5">
        <v>859</v>
      </c>
      <c r="I449" s="3">
        <v>557</v>
      </c>
      <c r="J449" s="3">
        <v>799</v>
      </c>
      <c r="K449" s="3">
        <v>40</v>
      </c>
      <c r="L449" s="3">
        <v>10.5</v>
      </c>
      <c r="M449" s="3">
        <v>9.1820000000000004</v>
      </c>
      <c r="N449" s="3">
        <v>-8.5</v>
      </c>
      <c r="O449" s="3">
        <v>29.5</v>
      </c>
      <c r="P449" s="3">
        <v>601</v>
      </c>
      <c r="Q449" s="3">
        <v>37</v>
      </c>
      <c r="R449" s="3">
        <v>1709274</v>
      </c>
      <c r="S449" s="5">
        <v>3.246272952</v>
      </c>
      <c r="T449" s="5">
        <v>-3.1826733470000002</v>
      </c>
      <c r="U449" s="5">
        <v>0.49</v>
      </c>
      <c r="V449" s="5">
        <v>0.22610080699999999</v>
      </c>
      <c r="W449" s="5">
        <v>1.0991</v>
      </c>
      <c r="X449" s="5">
        <f>SQRT(6/Q449)</f>
        <v>0.40269363312841461</v>
      </c>
      <c r="Y449" s="5">
        <f>W449/X449</f>
        <v>2.729370195057216</v>
      </c>
    </row>
    <row r="450" spans="1:25" x14ac:dyDescent="0.25">
      <c r="A450" s="3" t="s">
        <v>450</v>
      </c>
      <c r="B450" s="4">
        <v>38210</v>
      </c>
      <c r="C450" s="5">
        <v>39.459869439999999</v>
      </c>
      <c r="D450" s="5">
        <v>-83.911633330000001</v>
      </c>
      <c r="E450" s="1">
        <v>272</v>
      </c>
      <c r="F450" s="5">
        <v>40.825045479395015</v>
      </c>
      <c r="G450" s="5">
        <v>8.15</v>
      </c>
      <c r="H450" s="5">
        <v>691</v>
      </c>
      <c r="I450" s="3">
        <v>28.9</v>
      </c>
      <c r="J450" s="3">
        <v>1114</v>
      </c>
      <c r="K450" s="3">
        <v>40</v>
      </c>
      <c r="L450" s="3">
        <v>11.1</v>
      </c>
      <c r="M450" s="3">
        <v>8.9879999999999995</v>
      </c>
      <c r="N450" s="3">
        <v>-7</v>
      </c>
      <c r="O450" s="3">
        <v>29</v>
      </c>
      <c r="P450" s="3">
        <v>604</v>
      </c>
      <c r="Q450" s="3">
        <v>39</v>
      </c>
      <c r="R450" s="3">
        <v>1290874</v>
      </c>
      <c r="S450" s="5">
        <v>1.9858726170000001</v>
      </c>
      <c r="T450" s="5">
        <v>0.63804904299999998</v>
      </c>
      <c r="U450" s="5">
        <v>0.498</v>
      </c>
      <c r="V450" s="5">
        <v>0.69206809999999996</v>
      </c>
      <c r="W450" s="5">
        <v>0.72340000000000004</v>
      </c>
      <c r="X450" s="5">
        <f>SQRT(6/Q450)</f>
        <v>0.39223227027636809</v>
      </c>
      <c r="Y450" s="5">
        <f>W450/X450</f>
        <v>1.8443153580665104</v>
      </c>
    </row>
    <row r="451" spans="1:25" x14ac:dyDescent="0.25">
      <c r="A451" s="3" t="s">
        <v>451</v>
      </c>
      <c r="B451" s="4">
        <v>38209</v>
      </c>
      <c r="C451" s="5">
        <v>39.643880559999999</v>
      </c>
      <c r="D451" s="5">
        <v>-83.848600000000005</v>
      </c>
      <c r="E451" s="1">
        <v>289</v>
      </c>
      <c r="F451" s="5">
        <v>40.853790450688379</v>
      </c>
      <c r="G451" s="5">
        <v>8.08</v>
      </c>
      <c r="H451" s="5">
        <v>572</v>
      </c>
      <c r="I451" s="3">
        <v>64.400000000000006</v>
      </c>
      <c r="J451" s="3">
        <v>1524</v>
      </c>
      <c r="K451" s="3">
        <v>40</v>
      </c>
      <c r="L451" s="3">
        <v>10.9</v>
      </c>
      <c r="M451" s="3">
        <v>9.0229999999999997</v>
      </c>
      <c r="N451" s="3">
        <v>-7.2</v>
      </c>
      <c r="O451" s="3">
        <v>28.8</v>
      </c>
      <c r="P451" s="3">
        <v>600</v>
      </c>
      <c r="Q451" s="3">
        <v>32</v>
      </c>
      <c r="R451" s="3">
        <v>403192</v>
      </c>
      <c r="S451" s="5">
        <v>2.6228334289999999</v>
      </c>
      <c r="T451" s="5">
        <v>-0.60368565399999996</v>
      </c>
      <c r="U451" s="5">
        <v>0.48</v>
      </c>
      <c r="V451" s="5">
        <v>0.49061781799999998</v>
      </c>
      <c r="W451" s="5">
        <v>0.74650000000000005</v>
      </c>
      <c r="X451" s="5">
        <f>SQRT(6/Q451)</f>
        <v>0.4330127018922193</v>
      </c>
      <c r="Y451" s="5">
        <f>W451/X451</f>
        <v>1.7239679038002227</v>
      </c>
    </row>
    <row r="452" spans="1:25" x14ac:dyDescent="0.25">
      <c r="A452" s="3" t="s">
        <v>452</v>
      </c>
      <c r="B452" s="4">
        <v>37860</v>
      </c>
      <c r="C452" s="5">
        <v>46.67736944</v>
      </c>
      <c r="D452" s="5">
        <v>-119.4149</v>
      </c>
      <c r="E452" s="1">
        <v>205</v>
      </c>
      <c r="F452" s="5">
        <v>40.825045479395015</v>
      </c>
      <c r="G452" s="5">
        <v>8.48</v>
      </c>
      <c r="H452" s="5">
        <v>542</v>
      </c>
      <c r="I452" s="3">
        <v>35.1</v>
      </c>
      <c r="J452" s="3">
        <v>148</v>
      </c>
      <c r="K452" s="3">
        <v>41</v>
      </c>
      <c r="L452" s="3">
        <v>11.1</v>
      </c>
      <c r="M452" s="3">
        <v>8.1370000000000005</v>
      </c>
      <c r="N452" s="3">
        <v>-4.7</v>
      </c>
      <c r="O452" s="3">
        <v>31.6</v>
      </c>
      <c r="P452" s="3">
        <v>600</v>
      </c>
      <c r="Q452" s="3">
        <v>42</v>
      </c>
      <c r="R452" s="3">
        <v>425946</v>
      </c>
      <c r="S452" s="5">
        <v>1.8177909670000001</v>
      </c>
      <c r="T452" s="5">
        <v>0.82806157400000002</v>
      </c>
      <c r="U452" s="5">
        <v>0.48799999999999999</v>
      </c>
      <c r="V452" s="5">
        <v>0.73334554500000004</v>
      </c>
      <c r="W452" s="5">
        <v>0.61699999999999999</v>
      </c>
      <c r="X452" s="5">
        <f>SQRT(6/Q452)</f>
        <v>0.3779644730092272</v>
      </c>
      <c r="Y452" s="5">
        <f>W452/X452</f>
        <v>1.6324285589268526</v>
      </c>
    </row>
    <row r="453" spans="1:25" x14ac:dyDescent="0.25">
      <c r="A453" s="3" t="s">
        <v>453</v>
      </c>
      <c r="B453" s="4">
        <v>37859</v>
      </c>
      <c r="C453" s="5">
        <v>46.220758119999999</v>
      </c>
      <c r="D453" s="5">
        <v>-119.7579636</v>
      </c>
      <c r="E453" s="1">
        <v>201</v>
      </c>
      <c r="F453" s="5">
        <v>40.81068815726406</v>
      </c>
      <c r="G453" s="5">
        <v>8.06</v>
      </c>
      <c r="H453" s="5">
        <v>256</v>
      </c>
      <c r="I453" s="3">
        <v>65.600000000000009</v>
      </c>
      <c r="J453" s="3">
        <v>848</v>
      </c>
      <c r="K453" s="3">
        <v>41</v>
      </c>
      <c r="L453" s="3">
        <v>11.2</v>
      </c>
      <c r="M453" s="3">
        <v>7.5289999999999999</v>
      </c>
      <c r="N453" s="3">
        <v>-3.4</v>
      </c>
      <c r="O453" s="3">
        <v>31.1</v>
      </c>
      <c r="P453" s="3">
        <v>600</v>
      </c>
      <c r="Q453" s="3">
        <v>51</v>
      </c>
      <c r="R453" s="3">
        <v>337964</v>
      </c>
      <c r="S453" s="5">
        <v>2.0757532030000001</v>
      </c>
      <c r="T453" s="5">
        <v>-0.29949067800000001</v>
      </c>
      <c r="U453" s="5">
        <v>0.496</v>
      </c>
      <c r="V453" s="5">
        <v>0.53648355000000003</v>
      </c>
      <c r="W453" s="5">
        <v>1.1194999999999999</v>
      </c>
      <c r="X453" s="5">
        <f>SQRT(6/Q453)</f>
        <v>0.34299717028501769</v>
      </c>
      <c r="Y453" s="5">
        <f>W453/X453</f>
        <v>3.2638753231396564</v>
      </c>
    </row>
    <row r="454" spans="1:25" x14ac:dyDescent="0.25">
      <c r="A454" s="3" t="s">
        <v>454</v>
      </c>
      <c r="B454" s="4">
        <v>38929</v>
      </c>
      <c r="C454" s="5">
        <v>36.253689199999997</v>
      </c>
      <c r="D454" s="5">
        <v>-94.270207339999999</v>
      </c>
      <c r="E454" s="1">
        <v>338</v>
      </c>
      <c r="F454" s="5">
        <v>40.440910184764014</v>
      </c>
      <c r="G454" s="5">
        <v>7.99</v>
      </c>
      <c r="H454" s="5">
        <v>337</v>
      </c>
      <c r="I454" s="3">
        <v>54.800000000000004</v>
      </c>
      <c r="J454" s="3">
        <v>3043</v>
      </c>
      <c r="K454" s="3">
        <v>130.82</v>
      </c>
      <c r="L454" s="3">
        <v>13.8</v>
      </c>
      <c r="M454" s="3">
        <v>8.4629999999999992</v>
      </c>
      <c r="N454" s="3">
        <v>-5.4</v>
      </c>
      <c r="O454" s="3">
        <v>32.1</v>
      </c>
      <c r="P454" s="3">
        <v>600</v>
      </c>
      <c r="Q454" s="3">
        <v>32</v>
      </c>
      <c r="R454" s="3">
        <v>125166</v>
      </c>
      <c r="S454" s="5">
        <v>2.0992801810000001</v>
      </c>
      <c r="T454" s="5">
        <v>0.31395216300000001</v>
      </c>
      <c r="U454" s="5">
        <v>0.47599999999999998</v>
      </c>
      <c r="V454" s="5">
        <v>0.63547483000000005</v>
      </c>
      <c r="W454" s="5">
        <v>1.2424999999999999</v>
      </c>
      <c r="X454" s="5">
        <f>SQRT(6/Q454)</f>
        <v>0.4330127018922193</v>
      </c>
      <c r="Y454" s="5">
        <f>W454/X454</f>
        <v>2.8694308378724402</v>
      </c>
    </row>
    <row r="455" spans="1:25" x14ac:dyDescent="0.25">
      <c r="A455" s="3" t="s">
        <v>455</v>
      </c>
      <c r="B455" s="4">
        <v>38945</v>
      </c>
      <c r="C455" s="5">
        <v>36.049795009999997</v>
      </c>
      <c r="D455" s="5">
        <v>-92.576273880000002</v>
      </c>
      <c r="E455" s="1">
        <v>156</v>
      </c>
      <c r="F455" s="5">
        <v>40.370565933268509</v>
      </c>
      <c r="G455" s="5">
        <v>8.2899999999999991</v>
      </c>
      <c r="H455" s="5">
        <v>268</v>
      </c>
      <c r="I455" s="3">
        <v>2.4</v>
      </c>
      <c r="J455" s="3">
        <v>77</v>
      </c>
      <c r="K455" s="3">
        <v>42.4</v>
      </c>
      <c r="L455" s="3">
        <v>14.3</v>
      </c>
      <c r="M455" s="3">
        <v>8.33</v>
      </c>
      <c r="N455" s="3">
        <v>-5.2</v>
      </c>
      <c r="O455" s="3">
        <v>33.1</v>
      </c>
      <c r="P455" s="3">
        <v>600</v>
      </c>
      <c r="Q455" s="3">
        <v>21</v>
      </c>
      <c r="R455" s="3">
        <v>1224796</v>
      </c>
      <c r="S455" s="5">
        <v>1.7631733650000001</v>
      </c>
      <c r="T455" s="5">
        <v>1.6388239410000001</v>
      </c>
      <c r="U455" s="5">
        <v>0.44400000000000001</v>
      </c>
      <c r="V455" s="5">
        <v>0.84892791899999998</v>
      </c>
      <c r="W455" s="5">
        <v>0.9466</v>
      </c>
      <c r="X455" s="5">
        <f>SQRT(6/Q455)</f>
        <v>0.53452248382484879</v>
      </c>
      <c r="Y455" s="5">
        <f>W455/X455</f>
        <v>1.7709264411601064</v>
      </c>
    </row>
    <row r="456" spans="1:25" x14ac:dyDescent="0.25">
      <c r="A456" s="3" t="s">
        <v>456</v>
      </c>
      <c r="B456" s="4">
        <v>38925</v>
      </c>
      <c r="C456" s="5">
        <v>36.811179320000001</v>
      </c>
      <c r="D456" s="5">
        <v>-94.210213490000001</v>
      </c>
      <c r="E456" s="1">
        <v>335</v>
      </c>
      <c r="F456" s="5">
        <v>40.497362336478922</v>
      </c>
      <c r="G456" s="5">
        <v>7.53</v>
      </c>
      <c r="H456" s="5">
        <v>375</v>
      </c>
      <c r="I456" s="3">
        <v>51.5</v>
      </c>
      <c r="J456" s="3">
        <v>4323</v>
      </c>
      <c r="K456" s="3">
        <v>29.2</v>
      </c>
      <c r="L456" s="3">
        <v>13.4</v>
      </c>
      <c r="M456" s="3">
        <v>8.6340000000000003</v>
      </c>
      <c r="N456" s="3">
        <v>-6</v>
      </c>
      <c r="O456" s="3">
        <v>31.9</v>
      </c>
      <c r="P456" s="3">
        <v>600</v>
      </c>
      <c r="Q456" s="3">
        <v>25</v>
      </c>
      <c r="R456" s="3">
        <v>150782</v>
      </c>
      <c r="S456" s="5">
        <v>2.6829385160000001</v>
      </c>
      <c r="T456" s="5">
        <v>-0.60158376199999997</v>
      </c>
      <c r="U456" s="5">
        <v>0.45600000000000002</v>
      </c>
      <c r="V456" s="5">
        <v>0.49126584499999998</v>
      </c>
      <c r="W456" s="5">
        <v>1.0584</v>
      </c>
      <c r="X456" s="5">
        <f>SQRT(6/Q456)</f>
        <v>0.4898979485566356</v>
      </c>
      <c r="Y456" s="5">
        <f>W456/X456</f>
        <v>2.1604499531347634</v>
      </c>
    </row>
    <row r="457" spans="1:25" x14ac:dyDescent="0.25">
      <c r="A457" s="3" t="s">
        <v>457</v>
      </c>
      <c r="B457" s="4">
        <v>38208</v>
      </c>
      <c r="C457" s="5">
        <v>35.718888890000002</v>
      </c>
      <c r="D457" s="5">
        <v>-78.752222219999993</v>
      </c>
      <c r="E457" s="1">
        <v>96</v>
      </c>
      <c r="F457" s="5">
        <v>40.230609039757439</v>
      </c>
      <c r="G457" s="5">
        <v>6.8</v>
      </c>
      <c r="H457" s="5">
        <v>84.607070530000001</v>
      </c>
      <c r="I457" s="3">
        <v>51</v>
      </c>
      <c r="J457" s="3">
        <v>203</v>
      </c>
      <c r="K457" s="3">
        <v>40</v>
      </c>
      <c r="L457" s="3">
        <v>15.3</v>
      </c>
      <c r="M457" s="3">
        <v>7.54</v>
      </c>
      <c r="N457" s="3">
        <v>-1.6</v>
      </c>
      <c r="O457" s="3">
        <v>31.5</v>
      </c>
      <c r="P457" s="3">
        <v>601</v>
      </c>
      <c r="Q457" s="3">
        <v>61</v>
      </c>
      <c r="R457" s="3">
        <v>9676</v>
      </c>
      <c r="S457" s="5">
        <v>1.7104305129999999</v>
      </c>
      <c r="T457" s="5">
        <v>0.53943036499999997</v>
      </c>
      <c r="U457" s="5">
        <v>0.44800000000000001</v>
      </c>
      <c r="V457" s="5">
        <v>0.69380106100000005</v>
      </c>
      <c r="W457" s="5">
        <v>0.80579999999999996</v>
      </c>
      <c r="X457" s="5">
        <f>SQRT(6/Q457)</f>
        <v>0.31362502409359</v>
      </c>
      <c r="Y457" s="5">
        <f>W457/X457</f>
        <v>2.5693102848819174</v>
      </c>
    </row>
    <row r="458" spans="1:25" x14ac:dyDescent="0.25">
      <c r="A458" s="3" t="s">
        <v>458</v>
      </c>
      <c r="B458" s="4">
        <v>38204</v>
      </c>
      <c r="C458" s="5">
        <v>42.783611110000002</v>
      </c>
      <c r="D458" s="5">
        <v>-73.856666669999996</v>
      </c>
      <c r="E458" s="1">
        <v>82</v>
      </c>
      <c r="F458" s="5">
        <v>41.21654831297473</v>
      </c>
      <c r="G458" s="5">
        <v>8.01</v>
      </c>
      <c r="H458" s="5">
        <v>976</v>
      </c>
      <c r="I458" s="3">
        <v>44.5</v>
      </c>
      <c r="J458" s="3">
        <v>494</v>
      </c>
      <c r="K458" s="3">
        <v>40</v>
      </c>
      <c r="L458" s="3">
        <v>8.4</v>
      </c>
      <c r="M458" s="3">
        <v>9.5950000000000006</v>
      </c>
      <c r="N458" s="3">
        <v>-11.1</v>
      </c>
      <c r="O458" s="3">
        <v>28.3</v>
      </c>
      <c r="P458" s="3">
        <v>600</v>
      </c>
      <c r="Q458" s="3">
        <v>49</v>
      </c>
      <c r="R458" s="3">
        <v>596677</v>
      </c>
      <c r="S458" s="5">
        <v>2.1975369699999998</v>
      </c>
      <c r="T458" s="5">
        <v>-0.144309417</v>
      </c>
      <c r="U458" s="5">
        <v>0.47</v>
      </c>
      <c r="V458" s="5">
        <v>0.56017161599999998</v>
      </c>
      <c r="W458" s="5">
        <v>0.68120000000000003</v>
      </c>
      <c r="X458" s="5">
        <f>SQRT(6/Q458)</f>
        <v>0.3499271061118826</v>
      </c>
      <c r="Y458" s="5">
        <f>W458/X458</f>
        <v>1.9466911482478844</v>
      </c>
    </row>
    <row r="459" spans="1:25" x14ac:dyDescent="0.25">
      <c r="A459" s="3" t="s">
        <v>459</v>
      </c>
      <c r="B459" s="4">
        <v>37813</v>
      </c>
      <c r="C459" s="5">
        <v>40.038055559999997</v>
      </c>
      <c r="D459" s="5">
        <v>-105.2102778</v>
      </c>
      <c r="E459" s="1">
        <v>1577</v>
      </c>
      <c r="F459" s="5">
        <v>41.012614163343471</v>
      </c>
      <c r="G459" s="5">
        <v>7.8</v>
      </c>
      <c r="H459" s="5">
        <v>115</v>
      </c>
      <c r="I459" s="3">
        <v>19.400000000000002</v>
      </c>
      <c r="J459" s="3">
        <v>76</v>
      </c>
      <c r="K459" s="3">
        <v>40</v>
      </c>
      <c r="L459" s="3">
        <v>9.8000000000000007</v>
      </c>
      <c r="M459" s="3">
        <v>8.1210000000000004</v>
      </c>
      <c r="N459" s="3">
        <v>-8.6999999999999993</v>
      </c>
      <c r="O459" s="3">
        <v>30.4</v>
      </c>
      <c r="P459" s="3">
        <v>600</v>
      </c>
      <c r="Q459" s="3">
        <v>43</v>
      </c>
      <c r="R459" s="3">
        <v>530668</v>
      </c>
      <c r="S459" s="5">
        <v>1.320975904</v>
      </c>
      <c r="T459" s="5">
        <v>1.551825878</v>
      </c>
      <c r="U459" s="5">
        <v>0.47</v>
      </c>
      <c r="V459" s="5">
        <v>0.88555217799999997</v>
      </c>
      <c r="W459" s="5">
        <v>0.69820000000000004</v>
      </c>
      <c r="X459" s="5">
        <f>SQRT(6/Q459)</f>
        <v>0.3735436838188142</v>
      </c>
      <c r="Y459" s="5">
        <f>W459/X459</f>
        <v>1.8691254336364553</v>
      </c>
    </row>
    <row r="460" spans="1:25" x14ac:dyDescent="0.25">
      <c r="A460" s="3" t="s">
        <v>460</v>
      </c>
      <c r="B460" s="4">
        <v>37488</v>
      </c>
      <c r="C460" s="5">
        <v>46.343462989999999</v>
      </c>
      <c r="D460" s="5">
        <v>-120.186995</v>
      </c>
      <c r="E460" s="1">
        <v>222</v>
      </c>
      <c r="F460" s="5">
        <v>40.81068815726406</v>
      </c>
      <c r="G460" s="5">
        <v>8</v>
      </c>
      <c r="H460" s="5">
        <v>337.52813140000001</v>
      </c>
      <c r="I460" s="3">
        <v>198.36666700000001</v>
      </c>
      <c r="J460" s="3">
        <v>2203.3333329999996</v>
      </c>
      <c r="K460" s="3">
        <v>40</v>
      </c>
      <c r="L460" s="3">
        <v>11.2</v>
      </c>
      <c r="M460" s="3">
        <v>7.8769999999999998</v>
      </c>
      <c r="N460" s="3">
        <v>-4.0999999999999996</v>
      </c>
      <c r="O460" s="3">
        <v>31.7</v>
      </c>
      <c r="P460" s="3">
        <v>600</v>
      </c>
      <c r="Q460" s="3">
        <v>62</v>
      </c>
      <c r="R460" s="3">
        <v>4560387</v>
      </c>
      <c r="S460" s="5">
        <v>0.96485511800000001</v>
      </c>
      <c r="T460" s="5">
        <v>1.745106217</v>
      </c>
      <c r="U460" s="5">
        <v>0.45600000000000002</v>
      </c>
      <c r="V460" s="5">
        <v>0.94467053599999995</v>
      </c>
      <c r="W460" s="5">
        <v>0.45779999999999998</v>
      </c>
      <c r="X460" s="5">
        <f>SQRT(6/Q460)</f>
        <v>0.31108550841912758</v>
      </c>
      <c r="Y460" s="5">
        <f>W460/X460</f>
        <v>1.4716211061275248</v>
      </c>
    </row>
    <row r="461" spans="1:25" x14ac:dyDescent="0.25">
      <c r="A461" s="3" t="s">
        <v>461</v>
      </c>
      <c r="B461" s="4">
        <v>37495</v>
      </c>
      <c r="C461" s="5">
        <v>41.135374259999999</v>
      </c>
      <c r="D461" s="5">
        <v>-73.426231029999997</v>
      </c>
      <c r="E461" s="1">
        <v>22</v>
      </c>
      <c r="F461" s="5">
        <v>40.940268751166109</v>
      </c>
      <c r="G461" s="5">
        <v>8.5325000000000006</v>
      </c>
      <c r="H461" s="5">
        <v>308.09814569999998</v>
      </c>
      <c r="I461" s="3">
        <v>121.35</v>
      </c>
      <c r="J461" s="3">
        <v>467.5</v>
      </c>
      <c r="K461" s="3">
        <v>31.5</v>
      </c>
      <c r="L461" s="3">
        <v>10.3</v>
      </c>
      <c r="M461" s="3">
        <v>8.59</v>
      </c>
      <c r="N461" s="3">
        <v>-7</v>
      </c>
      <c r="O461" s="3">
        <v>28.2</v>
      </c>
      <c r="P461" s="3">
        <v>604</v>
      </c>
      <c r="Q461" s="3">
        <v>45</v>
      </c>
      <c r="R461" s="3">
        <v>184995</v>
      </c>
      <c r="S461" s="5">
        <v>2.3485562309999999</v>
      </c>
      <c r="T461" s="5">
        <v>-0.12551635899999999</v>
      </c>
      <c r="U461" s="5">
        <v>0.438</v>
      </c>
      <c r="V461" s="5">
        <v>0.56061674900000003</v>
      </c>
      <c r="W461" s="5">
        <v>0.50860000000000005</v>
      </c>
      <c r="X461" s="5">
        <f>SQRT(6/Q461)</f>
        <v>0.36514837167011072</v>
      </c>
      <c r="Y461" s="5">
        <f>W461/X461</f>
        <v>1.3928584637356376</v>
      </c>
    </row>
    <row r="462" spans="1:25" x14ac:dyDescent="0.25">
      <c r="A462" s="3" t="s">
        <v>462</v>
      </c>
      <c r="B462" s="4">
        <v>37496</v>
      </c>
      <c r="C462" s="5">
        <v>41.987318610000003</v>
      </c>
      <c r="D462" s="5">
        <v>-72.605366910000001</v>
      </c>
      <c r="E462" s="1">
        <v>13</v>
      </c>
      <c r="F462" s="5">
        <v>41.041623970001886</v>
      </c>
      <c r="G462" s="5">
        <v>7.7249999999999996</v>
      </c>
      <c r="H462" s="5">
        <v>140.63765000000001</v>
      </c>
      <c r="I462" s="3">
        <v>38.75</v>
      </c>
      <c r="J462" s="3">
        <v>291</v>
      </c>
      <c r="K462" s="3">
        <v>40</v>
      </c>
      <c r="L462" s="3">
        <v>9.6</v>
      </c>
      <c r="M462" s="3">
        <v>9.1959999999999997</v>
      </c>
      <c r="N462" s="3">
        <v>-9.1</v>
      </c>
      <c r="O462" s="3">
        <v>29.3</v>
      </c>
      <c r="P462" s="3">
        <v>601</v>
      </c>
      <c r="Q462" s="3">
        <v>44</v>
      </c>
      <c r="R462" s="3">
        <v>176573</v>
      </c>
      <c r="S462" s="5">
        <v>2.6872463459999998</v>
      </c>
      <c r="T462" s="5">
        <v>-1.4780896589999999</v>
      </c>
      <c r="U462" s="5">
        <v>0.47199999999999998</v>
      </c>
      <c r="V462" s="5">
        <v>0.37559243799999997</v>
      </c>
      <c r="W462" s="5">
        <v>1.0678000000000001</v>
      </c>
      <c r="X462" s="5">
        <f>SQRT(6/Q462)</f>
        <v>0.3692744729379982</v>
      </c>
      <c r="Y462" s="5">
        <f>W462/X462</f>
        <v>2.8916160694900932</v>
      </c>
    </row>
    <row r="463" spans="1:25" x14ac:dyDescent="0.25">
      <c r="A463" s="3" t="s">
        <v>463</v>
      </c>
      <c r="B463" s="4">
        <v>38222</v>
      </c>
      <c r="C463" s="5">
        <v>43.233617950000003</v>
      </c>
      <c r="D463" s="5">
        <v>-87.985644640000004</v>
      </c>
      <c r="E463" s="1">
        <v>206</v>
      </c>
      <c r="F463" s="5">
        <v>41.289874319580271</v>
      </c>
      <c r="G463" s="5">
        <v>7.71</v>
      </c>
      <c r="H463" s="5">
        <v>797</v>
      </c>
      <c r="I463" s="3">
        <v>65.400000000000006</v>
      </c>
      <c r="J463" s="3">
        <v>270</v>
      </c>
      <c r="K463" s="3">
        <v>40</v>
      </c>
      <c r="L463" s="3">
        <v>7.9</v>
      </c>
      <c r="M463" s="3">
        <v>9.9600000000000009</v>
      </c>
      <c r="N463" s="3">
        <v>-11.8</v>
      </c>
      <c r="O463" s="3">
        <v>27.1</v>
      </c>
      <c r="P463" s="3">
        <v>600</v>
      </c>
      <c r="Q463" s="3">
        <v>22</v>
      </c>
      <c r="R463" s="3">
        <v>1293106</v>
      </c>
      <c r="S463" s="5">
        <v>2.1173657279999998</v>
      </c>
      <c r="T463" s="5">
        <v>0.87086083599999997</v>
      </c>
      <c r="U463" s="5">
        <v>0.46600000000000003</v>
      </c>
      <c r="V463" s="5">
        <v>0.71784598899999996</v>
      </c>
      <c r="W463" s="5">
        <v>0.79090000000000005</v>
      </c>
      <c r="X463" s="5">
        <f>SQRT(6/Q463)</f>
        <v>0.5222329678670935</v>
      </c>
      <c r="Y463" s="5">
        <f>W463/X463</f>
        <v>1.5144581990489758</v>
      </c>
    </row>
    <row r="464" spans="1:25" x14ac:dyDescent="0.25">
      <c r="A464" s="3" t="s">
        <v>464</v>
      </c>
      <c r="B464" s="4">
        <v>37481</v>
      </c>
      <c r="C464" s="5">
        <v>42.116944439999997</v>
      </c>
      <c r="D464" s="5">
        <v>-74.38027778</v>
      </c>
      <c r="E464" s="1">
        <v>310</v>
      </c>
      <c r="F464" s="5">
        <v>41.526280828477482</v>
      </c>
      <c r="G464" s="5">
        <v>7.74</v>
      </c>
      <c r="H464" s="5">
        <v>73.099999999999994</v>
      </c>
      <c r="I464" s="3">
        <v>10.3</v>
      </c>
      <c r="J464" s="3">
        <v>43</v>
      </c>
      <c r="K464" s="3">
        <v>40</v>
      </c>
      <c r="L464" s="3">
        <v>6.3</v>
      </c>
      <c r="M464" s="3">
        <v>9.0809999999999995</v>
      </c>
      <c r="N464" s="3">
        <v>-12.2</v>
      </c>
      <c r="O464" s="3">
        <v>24.6</v>
      </c>
      <c r="P464" s="3">
        <v>600</v>
      </c>
      <c r="Q464" s="3">
        <v>34</v>
      </c>
      <c r="R464" s="3">
        <v>130548</v>
      </c>
      <c r="S464" s="5">
        <v>1.6477094569999999</v>
      </c>
      <c r="T464" s="5">
        <v>0.97071554100000002</v>
      </c>
      <c r="U464" s="5">
        <v>0.45</v>
      </c>
      <c r="V464" s="5">
        <v>0.76989021599999996</v>
      </c>
      <c r="W464" s="5">
        <v>1.7362</v>
      </c>
      <c r="X464" s="5">
        <f>SQRT(6/Q464)</f>
        <v>0.42008402520840293</v>
      </c>
      <c r="Y464" s="5">
        <f>W464/X464</f>
        <v>4.1329826792120317</v>
      </c>
    </row>
    <row r="465" spans="1:25" x14ac:dyDescent="0.25">
      <c r="A465" s="3" t="s">
        <v>465</v>
      </c>
      <c r="B465" s="4">
        <v>38208</v>
      </c>
      <c r="C465" s="5">
        <v>47.302651079999997</v>
      </c>
      <c r="D465" s="5">
        <v>-118.3691441</v>
      </c>
      <c r="E465" s="1">
        <v>507</v>
      </c>
      <c r="F465" s="5">
        <v>41.187290780898074</v>
      </c>
      <c r="G465" s="5">
        <v>8.5</v>
      </c>
      <c r="H465" s="5">
        <v>377.91567140000001</v>
      </c>
      <c r="I465" s="3">
        <v>98.9</v>
      </c>
      <c r="J465" s="3">
        <v>679</v>
      </c>
      <c r="K465" s="3">
        <v>40</v>
      </c>
      <c r="L465" s="3">
        <v>8.6</v>
      </c>
      <c r="M465" s="3">
        <v>7.734</v>
      </c>
      <c r="N465" s="3">
        <v>-6.1</v>
      </c>
      <c r="O465" s="3">
        <v>29.9</v>
      </c>
      <c r="P465" s="3">
        <v>600</v>
      </c>
      <c r="Q465" s="3">
        <v>47</v>
      </c>
      <c r="R465" s="3">
        <v>4585823</v>
      </c>
      <c r="S465" s="5">
        <v>1.9732418009999999</v>
      </c>
      <c r="T465" s="5">
        <v>0.68310417599999995</v>
      </c>
      <c r="U465" s="5">
        <v>0.44800000000000001</v>
      </c>
      <c r="V465" s="5">
        <v>0.69981871699999998</v>
      </c>
      <c r="W465" s="5">
        <v>0.25950000000000001</v>
      </c>
      <c r="X465" s="5">
        <f>SQRT(6/Q465)</f>
        <v>0.3572948005052482</v>
      </c>
      <c r="Y465" s="5">
        <f>W465/X465</f>
        <v>0.7262910057270433</v>
      </c>
    </row>
    <row r="466" spans="1:25" x14ac:dyDescent="0.25">
      <c r="A466" s="3" t="s">
        <v>466</v>
      </c>
      <c r="B466" s="4">
        <v>38211</v>
      </c>
      <c r="C466" s="5">
        <v>40.135080559999999</v>
      </c>
      <c r="D466" s="5">
        <v>-85.765799999999999</v>
      </c>
      <c r="E466" s="1">
        <v>258</v>
      </c>
      <c r="F466" s="5">
        <v>40.940268751166109</v>
      </c>
      <c r="G466" s="5">
        <v>7.58</v>
      </c>
      <c r="H466" s="5">
        <v>614</v>
      </c>
      <c r="I466" s="3">
        <v>43.6</v>
      </c>
      <c r="J466" s="3">
        <v>59</v>
      </c>
      <c r="K466" s="3">
        <v>69</v>
      </c>
      <c r="L466" s="3">
        <v>10.3</v>
      </c>
      <c r="M466" s="3">
        <v>9.4979999999999993</v>
      </c>
      <c r="N466" s="3">
        <v>-8.6999999999999993</v>
      </c>
      <c r="O466" s="3">
        <v>29.1</v>
      </c>
      <c r="P466" s="3">
        <v>603</v>
      </c>
      <c r="Q466" s="3">
        <v>32</v>
      </c>
      <c r="R466" s="3">
        <v>102947</v>
      </c>
      <c r="S466" s="5">
        <v>2.825970855</v>
      </c>
      <c r="T466" s="5">
        <v>-1.3770949669999999</v>
      </c>
      <c r="U466" s="5">
        <v>0.46400000000000002</v>
      </c>
      <c r="V466" s="5">
        <v>0.39334986100000002</v>
      </c>
      <c r="W466" s="5">
        <v>1.0188999999999999</v>
      </c>
      <c r="X466" s="5">
        <f>SQRT(6/Q466)</f>
        <v>0.4330127018922193</v>
      </c>
      <c r="Y466" s="5">
        <f>W466/X466</f>
        <v>2.3530487571092387</v>
      </c>
    </row>
    <row r="467" spans="1:25" x14ac:dyDescent="0.25">
      <c r="A467" s="3" t="s">
        <v>467</v>
      </c>
      <c r="B467" s="4">
        <v>38208</v>
      </c>
      <c r="C467" s="5">
        <v>39.290569439999999</v>
      </c>
      <c r="D467" s="5">
        <v>-85.814333329999997</v>
      </c>
      <c r="E467" s="1">
        <v>205</v>
      </c>
      <c r="F467" s="5">
        <v>40.739052755899721</v>
      </c>
      <c r="G467" s="5">
        <v>7.69</v>
      </c>
      <c r="H467" s="5">
        <v>605</v>
      </c>
      <c r="I467" s="3">
        <v>147.5</v>
      </c>
      <c r="J467" s="3">
        <v>579</v>
      </c>
      <c r="K467" s="3">
        <v>36</v>
      </c>
      <c r="L467" s="3">
        <v>11.7</v>
      </c>
      <c r="M467" s="3">
        <v>9.0670000000000002</v>
      </c>
      <c r="N467" s="3">
        <v>-6.7</v>
      </c>
      <c r="O467" s="3">
        <v>30.2</v>
      </c>
      <c r="P467" s="3">
        <v>600</v>
      </c>
      <c r="Q467" s="3">
        <v>42</v>
      </c>
      <c r="R467" s="3">
        <v>900171</v>
      </c>
      <c r="S467" s="5">
        <v>1.650984716</v>
      </c>
      <c r="T467" s="5">
        <v>1.041359677</v>
      </c>
      <c r="U467" s="5">
        <v>0.46200000000000002</v>
      </c>
      <c r="V467" s="5">
        <v>0.78043151399999999</v>
      </c>
      <c r="W467" s="5">
        <v>0.79369999999999996</v>
      </c>
      <c r="X467" s="5">
        <f>SQRT(6/Q467)</f>
        <v>0.3779644730092272</v>
      </c>
      <c r="Y467" s="5">
        <f>W467/X467</f>
        <v>2.0999328155919654</v>
      </c>
    </row>
    <row r="468" spans="1:25" x14ac:dyDescent="0.25">
      <c r="A468" s="3" t="s">
        <v>468</v>
      </c>
      <c r="B468" s="4">
        <v>37832</v>
      </c>
      <c r="C468" s="5">
        <v>40.641388890000002</v>
      </c>
      <c r="D468" s="5">
        <v>-99.710555560000003</v>
      </c>
      <c r="E468" s="1">
        <v>739</v>
      </c>
      <c r="F468" s="5">
        <v>41.02711393854706</v>
      </c>
      <c r="G468" s="5">
        <v>8.2100000000000009</v>
      </c>
      <c r="H468" s="5">
        <v>849</v>
      </c>
      <c r="I468" s="3">
        <v>712</v>
      </c>
      <c r="J468" s="3">
        <v>2081</v>
      </c>
      <c r="K468" s="3">
        <v>40</v>
      </c>
      <c r="L468" s="3">
        <v>9.6999999999999993</v>
      </c>
      <c r="M468" s="3">
        <v>10.045999999999999</v>
      </c>
      <c r="N468" s="3">
        <v>-11.5</v>
      </c>
      <c r="O468" s="3">
        <v>31.2</v>
      </c>
      <c r="P468" s="3">
        <v>600</v>
      </c>
      <c r="Q468" s="3">
        <v>58</v>
      </c>
      <c r="R468" s="3">
        <v>90956</v>
      </c>
      <c r="S468" s="5">
        <v>1.174403689</v>
      </c>
      <c r="T468" s="5">
        <v>1.609196788</v>
      </c>
      <c r="U468" s="5">
        <v>0.45200000000000001</v>
      </c>
      <c r="V468" s="5">
        <v>0.90858232800000005</v>
      </c>
      <c r="W468" s="5">
        <v>0.2079</v>
      </c>
      <c r="X468" s="5">
        <f>SQRT(6/Q468)</f>
        <v>0.32163376045133846</v>
      </c>
      <c r="Y468" s="5">
        <f>W468/X468</f>
        <v>0.64638736837905486</v>
      </c>
    </row>
    <row r="469" spans="1:25" x14ac:dyDescent="0.25">
      <c r="A469" s="3" t="s">
        <v>469</v>
      </c>
      <c r="B469" s="4">
        <v>37829</v>
      </c>
      <c r="C469" s="5">
        <v>41.596690100000004</v>
      </c>
      <c r="D469" s="5">
        <v>-98.966716719999994</v>
      </c>
      <c r="E469" s="1">
        <v>639</v>
      </c>
      <c r="F469" s="5">
        <v>41.114328352588252</v>
      </c>
      <c r="G469" s="5">
        <v>7.67</v>
      </c>
      <c r="H469" s="5">
        <v>368</v>
      </c>
      <c r="I469" s="3">
        <v>891</v>
      </c>
      <c r="J469" s="3">
        <v>371</v>
      </c>
      <c r="K469" s="3">
        <v>22</v>
      </c>
      <c r="L469" s="3">
        <v>9.1</v>
      </c>
      <c r="M469" s="3">
        <v>10.202</v>
      </c>
      <c r="N469" s="3">
        <v>-12.7</v>
      </c>
      <c r="O469" s="3">
        <v>30.8</v>
      </c>
      <c r="P469" s="3">
        <v>600</v>
      </c>
      <c r="Q469" s="3">
        <v>44</v>
      </c>
      <c r="R469" s="3">
        <v>290634</v>
      </c>
      <c r="S469" s="5">
        <v>1.5935602609999999</v>
      </c>
      <c r="T469" s="5">
        <v>1.160046887</v>
      </c>
      <c r="U469" s="5">
        <v>0.47399999999999998</v>
      </c>
      <c r="V469" s="5">
        <v>0.80364016400000005</v>
      </c>
      <c r="W469" s="5">
        <v>0.72919999999999996</v>
      </c>
      <c r="X469" s="5">
        <f>SQRT(6/Q469)</f>
        <v>0.3692744729379982</v>
      </c>
      <c r="Y469" s="5">
        <f>W469/X469</f>
        <v>1.9746829348868473</v>
      </c>
    </row>
    <row r="470" spans="1:25" x14ac:dyDescent="0.25">
      <c r="A470" s="3" t="s">
        <v>470</v>
      </c>
      <c r="B470" s="4">
        <v>37490</v>
      </c>
      <c r="C470" s="5">
        <v>30.19</v>
      </c>
      <c r="D470" s="5">
        <v>-92.590555559999999</v>
      </c>
      <c r="E470" s="1">
        <v>4</v>
      </c>
      <c r="F470" s="5">
        <v>39.639689760949729</v>
      </c>
      <c r="G470" s="5">
        <v>7.04</v>
      </c>
      <c r="H470" s="5">
        <v>159.3989406</v>
      </c>
      <c r="I470" s="3">
        <v>312</v>
      </c>
      <c r="J470" s="3">
        <v>50</v>
      </c>
      <c r="K470" s="3">
        <v>84</v>
      </c>
      <c r="L470" s="3">
        <v>19.600000000000001</v>
      </c>
      <c r="M470" s="3">
        <v>6.2889999999999997</v>
      </c>
      <c r="N470" s="3">
        <v>4.8</v>
      </c>
      <c r="O470" s="3">
        <v>32.9</v>
      </c>
      <c r="P470" s="3">
        <v>601</v>
      </c>
      <c r="Q470" s="3">
        <v>50</v>
      </c>
      <c r="R470" s="3">
        <v>1034739</v>
      </c>
      <c r="S470" s="5">
        <v>1.5233426189999999</v>
      </c>
      <c r="T470" s="5">
        <v>0.94060719299999995</v>
      </c>
      <c r="U470" s="5">
        <v>0.45600000000000002</v>
      </c>
      <c r="V470" s="5">
        <v>0.77667514999999998</v>
      </c>
      <c r="W470" s="5">
        <v>1.1856</v>
      </c>
      <c r="X470" s="5">
        <f>SQRT(6/Q470)</f>
        <v>0.34641016151377546</v>
      </c>
      <c r="Y470" s="5">
        <f>W470/X470</f>
        <v>3.4225323957561016</v>
      </c>
    </row>
    <row r="471" spans="1:25" x14ac:dyDescent="0.25">
      <c r="A471" s="3" t="s">
        <v>471</v>
      </c>
      <c r="B471" s="4">
        <v>37831</v>
      </c>
      <c r="C471" s="3">
        <v>40.86804583</v>
      </c>
      <c r="D471" s="3">
        <v>-99.768104300000005</v>
      </c>
      <c r="E471" s="1">
        <v>746</v>
      </c>
      <c r="F471" s="5">
        <v>41.02711393854706</v>
      </c>
      <c r="G471" s="5">
        <v>8.34</v>
      </c>
      <c r="H471" s="5">
        <v>778</v>
      </c>
      <c r="I471" s="3">
        <v>181.7</v>
      </c>
      <c r="J471" s="3">
        <v>40</v>
      </c>
      <c r="K471" s="3">
        <v>40</v>
      </c>
      <c r="L471" s="3">
        <v>9.6999999999999993</v>
      </c>
      <c r="M471" s="3">
        <v>10.012</v>
      </c>
      <c r="N471" s="3">
        <v>-11.6</v>
      </c>
      <c r="O471" s="3">
        <v>31.2</v>
      </c>
      <c r="P471" s="3">
        <v>600</v>
      </c>
      <c r="Q471" s="3">
        <v>75</v>
      </c>
      <c r="R471" s="3">
        <v>216079</v>
      </c>
      <c r="S471" s="5">
        <v>1.2778392009999999</v>
      </c>
      <c r="T471" s="5">
        <v>0.95811898100000004</v>
      </c>
      <c r="U471" s="5">
        <v>0.504</v>
      </c>
      <c r="V471" s="5">
        <v>0.804380608</v>
      </c>
      <c r="W471" s="5">
        <v>0.83650000000000002</v>
      </c>
      <c r="X471" s="5">
        <f>SQRT(6/Q471)</f>
        <v>0.28284271247461901</v>
      </c>
      <c r="Y471" s="5">
        <f>W471/X471</f>
        <v>2.957474112312735</v>
      </c>
    </row>
    <row r="472" spans="1:25" x14ac:dyDescent="0.25">
      <c r="A472" s="3" t="s">
        <v>472</v>
      </c>
      <c r="B472" s="4">
        <v>37831</v>
      </c>
      <c r="C472" s="5">
        <v>40.844726250000001</v>
      </c>
      <c r="D472" s="5">
        <v>-99.768424060000001</v>
      </c>
      <c r="E472" s="1">
        <v>742</v>
      </c>
      <c r="F472" s="5">
        <v>41.02711393854706</v>
      </c>
      <c r="G472" s="5">
        <v>7.96</v>
      </c>
      <c r="H472" s="5">
        <v>774</v>
      </c>
      <c r="I472" s="3">
        <v>473</v>
      </c>
      <c r="J472" s="3">
        <v>81</v>
      </c>
      <c r="K472" s="3">
        <v>40</v>
      </c>
      <c r="L472" s="3">
        <v>9.6999999999999993</v>
      </c>
      <c r="M472" s="3">
        <v>10.012</v>
      </c>
      <c r="N472" s="3">
        <v>-11.6</v>
      </c>
      <c r="O472" s="3">
        <v>31.2</v>
      </c>
      <c r="P472" s="3">
        <v>600</v>
      </c>
      <c r="Q472" s="3">
        <v>61</v>
      </c>
      <c r="R472" s="3">
        <v>270066</v>
      </c>
      <c r="S472" s="5">
        <v>1.549651466</v>
      </c>
      <c r="T472" s="5">
        <v>0.77740031499999995</v>
      </c>
      <c r="U472" s="5">
        <v>0.51800000000000002</v>
      </c>
      <c r="V472" s="5">
        <v>0.74709981299999995</v>
      </c>
      <c r="W472" s="5">
        <v>0.96160000000000001</v>
      </c>
      <c r="X472" s="5">
        <f>SQRT(6/Q472)</f>
        <v>0.31362502409359</v>
      </c>
      <c r="Y472" s="5">
        <f>W472/X472</f>
        <v>3.0660818688786944</v>
      </c>
    </row>
    <row r="473" spans="1:25" x14ac:dyDescent="0.25">
      <c r="A473" s="3" t="s">
        <v>473</v>
      </c>
      <c r="B473" s="4">
        <v>37488</v>
      </c>
      <c r="C473" s="5">
        <v>41.293333330000003</v>
      </c>
      <c r="D473" s="5">
        <v>-96.28388889</v>
      </c>
      <c r="E473" s="1">
        <v>342</v>
      </c>
      <c r="F473" s="5">
        <v>40.969176266612656</v>
      </c>
      <c r="G473" s="5">
        <v>8.5549999999999997</v>
      </c>
      <c r="H473" s="5">
        <v>484</v>
      </c>
      <c r="I473" s="3">
        <v>627</v>
      </c>
      <c r="J473" s="3">
        <v>50</v>
      </c>
      <c r="K473" s="3">
        <v>40</v>
      </c>
      <c r="L473" s="3">
        <v>10.1</v>
      </c>
      <c r="M473" s="3">
        <v>10.561999999999999</v>
      </c>
      <c r="N473" s="3">
        <v>-11.6</v>
      </c>
      <c r="O473" s="3">
        <v>30.7</v>
      </c>
      <c r="P473" s="3">
        <v>600</v>
      </c>
      <c r="Q473" s="3">
        <v>42</v>
      </c>
      <c r="R473" s="3">
        <v>389906</v>
      </c>
      <c r="S473" s="5">
        <v>1.386401891</v>
      </c>
      <c r="T473" s="5">
        <v>1.634961482</v>
      </c>
      <c r="U473" s="5">
        <v>0.44800000000000001</v>
      </c>
      <c r="V473" s="5">
        <v>0.88799174400000003</v>
      </c>
      <c r="W473" s="5">
        <v>0.54330000000000001</v>
      </c>
      <c r="X473" s="5">
        <f>SQRT(6/Q473)</f>
        <v>0.3779644730092272</v>
      </c>
      <c r="Y473" s="5">
        <f>W473/X473</f>
        <v>1.4374366873013922</v>
      </c>
    </row>
    <row r="474" spans="1:25" x14ac:dyDescent="0.25">
      <c r="A474" s="3" t="s">
        <v>474</v>
      </c>
      <c r="B474" s="4">
        <v>38222</v>
      </c>
      <c r="C474" s="5">
        <v>38.500186190000001</v>
      </c>
      <c r="D474" s="5">
        <v>-121.0452212</v>
      </c>
      <c r="E474" s="1">
        <v>59</v>
      </c>
      <c r="F474" s="5">
        <v>40.119340285282739</v>
      </c>
      <c r="G474" s="5">
        <v>7.7</v>
      </c>
      <c r="H474" s="5">
        <v>76</v>
      </c>
      <c r="I474" s="3">
        <v>11.9</v>
      </c>
      <c r="J474" s="3">
        <v>60</v>
      </c>
      <c r="K474" s="3">
        <v>40</v>
      </c>
      <c r="L474" s="3">
        <v>16.100000000000001</v>
      </c>
      <c r="M474" s="3">
        <v>6.056</v>
      </c>
      <c r="N474" s="3">
        <v>3</v>
      </c>
      <c r="O474" s="3">
        <v>34.4</v>
      </c>
      <c r="P474" s="3">
        <v>601</v>
      </c>
      <c r="Q474" s="3">
        <v>45</v>
      </c>
      <c r="R474" s="3">
        <v>153137</v>
      </c>
      <c r="S474" s="5">
        <v>1.7339049689999999</v>
      </c>
      <c r="T474" s="5">
        <v>0.94761625999999999</v>
      </c>
      <c r="U474" s="5">
        <v>0.438</v>
      </c>
      <c r="V474" s="5">
        <v>0.75869084099999995</v>
      </c>
      <c r="W474" s="5">
        <v>0.37369999999999998</v>
      </c>
      <c r="X474" s="5">
        <f>SQRT(6/Q474)</f>
        <v>0.36514837167011072</v>
      </c>
      <c r="Y474" s="5">
        <f>W474/X474</f>
        <v>1.0234195986984029</v>
      </c>
    </row>
    <row r="475" spans="1:25" x14ac:dyDescent="0.25">
      <c r="A475" s="3" t="s">
        <v>475</v>
      </c>
      <c r="B475" s="4">
        <v>37832</v>
      </c>
      <c r="C475" s="3">
        <v>40.858087519999998</v>
      </c>
      <c r="D475" s="3">
        <v>-99.826083929999996</v>
      </c>
      <c r="E475" s="1">
        <v>751</v>
      </c>
      <c r="F475" s="5">
        <v>41.041623970001886</v>
      </c>
      <c r="G475" s="5">
        <v>7.54</v>
      </c>
      <c r="H475" s="5">
        <v>868</v>
      </c>
      <c r="I475" s="3">
        <v>451</v>
      </c>
      <c r="J475" s="3">
        <v>460</v>
      </c>
      <c r="K475" s="3">
        <v>40</v>
      </c>
      <c r="L475" s="3">
        <v>9.6</v>
      </c>
      <c r="M475" s="3">
        <v>10.007</v>
      </c>
      <c r="N475" s="3">
        <v>-11.6</v>
      </c>
      <c r="O475" s="3">
        <v>31.2</v>
      </c>
      <c r="P475" s="3">
        <v>600</v>
      </c>
      <c r="Q475" s="3">
        <v>79</v>
      </c>
      <c r="R475" s="3">
        <v>112186</v>
      </c>
      <c r="S475" s="5">
        <v>1.1394069040000001</v>
      </c>
      <c r="T475" s="5">
        <v>1.2034502030000001</v>
      </c>
      <c r="U475" s="5">
        <v>0.49</v>
      </c>
      <c r="V475" s="5">
        <v>0.85966697299999995</v>
      </c>
      <c r="W475" s="5">
        <v>0.62019999999999997</v>
      </c>
      <c r="X475" s="5">
        <f>SQRT(6/Q475)</f>
        <v>0.27558912730477519</v>
      </c>
      <c r="Y475" s="5">
        <f>W475/X475</f>
        <v>2.2504516272665507</v>
      </c>
    </row>
    <row r="476" spans="1:25" x14ac:dyDescent="0.25">
      <c r="A476" s="3" t="s">
        <v>476</v>
      </c>
      <c r="B476" s="4">
        <v>37830</v>
      </c>
      <c r="C476" s="3">
        <v>41.65874762</v>
      </c>
      <c r="D476" s="3">
        <v>-98.983368150000004</v>
      </c>
      <c r="E476" s="1">
        <v>631</v>
      </c>
      <c r="F476" s="5">
        <v>41.099766876281336</v>
      </c>
      <c r="G476" s="5">
        <v>7.21</v>
      </c>
      <c r="H476" s="5">
        <v>263</v>
      </c>
      <c r="I476" s="3">
        <v>688</v>
      </c>
      <c r="J476" s="3">
        <v>307</v>
      </c>
      <c r="K476" s="3">
        <v>40</v>
      </c>
      <c r="L476" s="3">
        <v>9.1999999999999993</v>
      </c>
      <c r="M476" s="3">
        <v>10.218999999999999</v>
      </c>
      <c r="N476" s="3">
        <v>-12.7</v>
      </c>
      <c r="O476" s="3">
        <v>30.9</v>
      </c>
      <c r="P476" s="3">
        <v>600</v>
      </c>
      <c r="Q476" s="3">
        <v>77</v>
      </c>
      <c r="R476" s="3">
        <v>129618</v>
      </c>
      <c r="S476" s="5">
        <v>1.0943155920000001</v>
      </c>
      <c r="T476" s="5">
        <v>1.329821047</v>
      </c>
      <c r="U476" s="5">
        <v>0.47599999999999998</v>
      </c>
      <c r="V476" s="5">
        <v>0.88324268699999997</v>
      </c>
      <c r="W476" s="5">
        <v>0.39700000000000002</v>
      </c>
      <c r="X476" s="5">
        <f>SQRT(6/Q476)</f>
        <v>0.27914526311954124</v>
      </c>
      <c r="Y476" s="5">
        <f>W476/X476</f>
        <v>1.4221985913835429</v>
      </c>
    </row>
    <row r="477" spans="1:25" x14ac:dyDescent="0.25">
      <c r="A477" s="3" t="s">
        <v>477</v>
      </c>
      <c r="B477" s="4">
        <v>37830</v>
      </c>
      <c r="C477" s="5">
        <v>41.64715408</v>
      </c>
      <c r="D477" s="5">
        <v>-99.673414219999998</v>
      </c>
      <c r="E477" s="1">
        <v>753</v>
      </c>
      <c r="F477" s="5">
        <v>41.158074756226405</v>
      </c>
      <c r="G477" s="5">
        <v>8.3000000000000007</v>
      </c>
      <c r="H477" s="5">
        <v>384</v>
      </c>
      <c r="I477" s="3">
        <v>337</v>
      </c>
      <c r="J477" s="3">
        <v>168</v>
      </c>
      <c r="K477" s="3">
        <v>40</v>
      </c>
      <c r="L477" s="3">
        <v>8.8000000000000007</v>
      </c>
      <c r="M477" s="3">
        <v>10.11</v>
      </c>
      <c r="N477" s="3">
        <v>-12.9</v>
      </c>
      <c r="O477" s="3">
        <v>30.9</v>
      </c>
      <c r="P477" s="3">
        <v>600</v>
      </c>
      <c r="Q477" s="3">
        <v>63</v>
      </c>
      <c r="R477" s="3">
        <v>297036</v>
      </c>
      <c r="S477" s="5">
        <v>1.1847277700000001</v>
      </c>
      <c r="T477" s="5">
        <v>1.431708218</v>
      </c>
      <c r="U477" s="5">
        <v>0.45600000000000002</v>
      </c>
      <c r="V477" s="5">
        <v>0.88619428499999997</v>
      </c>
      <c r="W477" s="5">
        <v>0.3553</v>
      </c>
      <c r="X477" s="5">
        <f>SQRT(6/Q477)</f>
        <v>0.30860669992418382</v>
      </c>
      <c r="Y477" s="5">
        <f>W477/X477</f>
        <v>1.1513035850721565</v>
      </c>
    </row>
    <row r="478" spans="1:25" x14ac:dyDescent="0.25">
      <c r="A478" s="3" t="s">
        <v>478</v>
      </c>
      <c r="B478" s="4">
        <v>37829</v>
      </c>
      <c r="C478" s="5">
        <v>41.50192784</v>
      </c>
      <c r="D478" s="5">
        <v>-98.796637779999998</v>
      </c>
      <c r="E478" s="1">
        <v>604</v>
      </c>
      <c r="F478" s="5">
        <v>41.114328352588252</v>
      </c>
      <c r="G478" s="5">
        <v>7.71</v>
      </c>
      <c r="H478" s="5">
        <v>454</v>
      </c>
      <c r="I478" s="3">
        <v>1236</v>
      </c>
      <c r="J478" s="3">
        <v>818</v>
      </c>
      <c r="K478" s="3">
        <v>31</v>
      </c>
      <c r="L478" s="3">
        <v>9.1</v>
      </c>
      <c r="M478" s="3">
        <v>10.214</v>
      </c>
      <c r="N478" s="3">
        <v>-12.9</v>
      </c>
      <c r="O478" s="3">
        <v>30.4</v>
      </c>
      <c r="P478" s="3">
        <v>600</v>
      </c>
      <c r="Q478" s="3">
        <v>61</v>
      </c>
      <c r="R478" s="3">
        <v>27436</v>
      </c>
      <c r="S478" s="5">
        <v>1.4759129040000001</v>
      </c>
      <c r="T478" s="5">
        <v>0.99564254600000002</v>
      </c>
      <c r="U478" s="5">
        <v>0.44400000000000001</v>
      </c>
      <c r="V478" s="5">
        <v>0.790172506</v>
      </c>
      <c r="W478" s="5">
        <v>0.75019999999999998</v>
      </c>
      <c r="X478" s="5">
        <f>SQRT(6/Q478)</f>
        <v>0.31362502409359</v>
      </c>
      <c r="Y478" s="5">
        <f>W478/X478</f>
        <v>2.3920285129292811</v>
      </c>
    </row>
    <row r="479" spans="1:25" x14ac:dyDescent="0.25">
      <c r="A479" s="3" t="s">
        <v>479</v>
      </c>
      <c r="B479" s="4">
        <v>37438</v>
      </c>
      <c r="C479" s="5">
        <v>39.280027779999998</v>
      </c>
      <c r="D479" s="5">
        <v>-76.014555560000005</v>
      </c>
      <c r="E479" s="1">
        <v>7</v>
      </c>
      <c r="F479" s="5">
        <v>40.59653376777343</v>
      </c>
      <c r="G479" s="5">
        <v>6.55</v>
      </c>
      <c r="H479" s="5">
        <v>191</v>
      </c>
      <c r="I479" s="3">
        <v>118.5</v>
      </c>
      <c r="J479" s="3">
        <v>2160.5</v>
      </c>
      <c r="K479" s="3">
        <v>47.5</v>
      </c>
      <c r="L479" s="3">
        <v>12.7</v>
      </c>
      <c r="M479" s="3">
        <v>8.4440000000000008</v>
      </c>
      <c r="N479" s="3">
        <v>-4.4000000000000004</v>
      </c>
      <c r="O479" s="3">
        <v>30.5</v>
      </c>
      <c r="P479" s="3">
        <v>600</v>
      </c>
      <c r="Q479" s="3">
        <v>37</v>
      </c>
      <c r="R479" s="3">
        <v>2638</v>
      </c>
      <c r="S479" s="5">
        <v>2.170385703</v>
      </c>
      <c r="T479" s="5">
        <v>-0.43032100200000001</v>
      </c>
      <c r="U479" s="5">
        <v>0.48</v>
      </c>
      <c r="V479" s="5">
        <v>0.51480229200000005</v>
      </c>
      <c r="W479" s="5">
        <v>1.4431</v>
      </c>
      <c r="X479" s="5">
        <f>SQRT(6/Q479)</f>
        <v>0.40269363312841461</v>
      </c>
      <c r="Y479" s="5">
        <f>W479/X479</f>
        <v>3.5836176221336262</v>
      </c>
    </row>
    <row r="480" spans="1:25" x14ac:dyDescent="0.25">
      <c r="A480" s="3" t="s">
        <v>480</v>
      </c>
      <c r="B480" s="4">
        <v>37469</v>
      </c>
      <c r="C480" s="5">
        <v>40.030867350000001</v>
      </c>
      <c r="D480" s="5">
        <v>-88.588954189999995</v>
      </c>
      <c r="E480" s="1">
        <v>201</v>
      </c>
      <c r="F480" s="5">
        <v>40.839412906978829</v>
      </c>
      <c r="G480" s="5">
        <v>7.89</v>
      </c>
      <c r="H480" s="5">
        <v>640</v>
      </c>
      <c r="I480" s="3">
        <v>241</v>
      </c>
      <c r="J480" s="3">
        <v>1074</v>
      </c>
      <c r="K480" s="3">
        <v>40</v>
      </c>
      <c r="L480" s="3">
        <v>11</v>
      </c>
      <c r="M480" s="3">
        <v>9.8469999999999995</v>
      </c>
      <c r="N480" s="3">
        <v>-9</v>
      </c>
      <c r="O480" s="3">
        <v>30.3</v>
      </c>
      <c r="P480" s="3">
        <v>607</v>
      </c>
      <c r="Q480" s="3">
        <v>49</v>
      </c>
      <c r="R480" s="3">
        <v>724401</v>
      </c>
      <c r="S480" s="5">
        <v>1.289007263</v>
      </c>
      <c r="T480" s="5">
        <v>1.6101111239999999</v>
      </c>
      <c r="U480" s="5">
        <v>0.45</v>
      </c>
      <c r="V480" s="5">
        <v>0.89590404499999998</v>
      </c>
      <c r="W480" s="5">
        <v>0.45710000000000001</v>
      </c>
      <c r="X480" s="5">
        <f>SQRT(6/Q480)</f>
        <v>0.3499271061118826</v>
      </c>
      <c r="Y480" s="5">
        <f>W480/X480</f>
        <v>1.3062720549972224</v>
      </c>
    </row>
    <row r="481" spans="1:25" x14ac:dyDescent="0.25">
      <c r="A481" s="3" t="s">
        <v>481</v>
      </c>
      <c r="B481" s="4">
        <v>37495</v>
      </c>
      <c r="C481" s="5">
        <v>42.16809473</v>
      </c>
      <c r="D481" s="5">
        <v>-84.076057539999994</v>
      </c>
      <c r="E481" s="1">
        <v>286</v>
      </c>
      <c r="F481" s="5">
        <v>41.201914352984325</v>
      </c>
      <c r="G481" s="5">
        <v>7.84</v>
      </c>
      <c r="H481" s="5">
        <v>516</v>
      </c>
      <c r="I481" s="3">
        <v>18.8</v>
      </c>
      <c r="J481" s="3">
        <v>499</v>
      </c>
      <c r="K481" s="3">
        <v>40</v>
      </c>
      <c r="L481" s="3">
        <v>8.5</v>
      </c>
      <c r="M481" s="3">
        <v>9.5459999999999994</v>
      </c>
      <c r="N481" s="3">
        <v>-9.6999999999999993</v>
      </c>
      <c r="O481" s="3">
        <v>27.9</v>
      </c>
      <c r="P481" s="3">
        <v>600</v>
      </c>
      <c r="Q481" s="3">
        <v>73</v>
      </c>
      <c r="R481" s="3">
        <v>386941</v>
      </c>
      <c r="S481" s="5">
        <v>1.2279261159999999</v>
      </c>
      <c r="T481" s="5">
        <v>1.1132415689999999</v>
      </c>
      <c r="U481" s="5">
        <v>0.51800000000000002</v>
      </c>
      <c r="V481" s="5">
        <v>0.83545346700000001</v>
      </c>
      <c r="W481" s="5">
        <v>1.0537000000000001</v>
      </c>
      <c r="X481" s="5">
        <f>SQRT(6/Q481)</f>
        <v>0.28669108954049793</v>
      </c>
      <c r="Y481" s="5">
        <f>W481/X481</f>
        <v>3.6753845460940098</v>
      </c>
    </row>
    <row r="482" spans="1:25" x14ac:dyDescent="0.25">
      <c r="A482" s="3" t="s">
        <v>482</v>
      </c>
      <c r="B482" s="4">
        <v>37487</v>
      </c>
      <c r="C482" s="3">
        <v>45.04996508</v>
      </c>
      <c r="D482" s="3">
        <v>-93.310227429999998</v>
      </c>
      <c r="E482" s="1">
        <v>258</v>
      </c>
      <c r="F482" s="5">
        <v>41.422520712182887</v>
      </c>
      <c r="G482" s="5">
        <v>7.42</v>
      </c>
      <c r="H482" s="5">
        <v>919</v>
      </c>
      <c r="I482" s="3">
        <v>55.4</v>
      </c>
      <c r="J482" s="3">
        <v>417</v>
      </c>
      <c r="K482" s="3">
        <v>40</v>
      </c>
      <c r="L482" s="3">
        <v>7</v>
      </c>
      <c r="M482" s="3">
        <v>11.523</v>
      </c>
      <c r="N482" s="3">
        <v>-16.3</v>
      </c>
      <c r="O482" s="3">
        <v>28.6</v>
      </c>
      <c r="P482" s="3">
        <v>602</v>
      </c>
      <c r="Q482" s="3">
        <v>87</v>
      </c>
      <c r="R482" s="3">
        <v>609834</v>
      </c>
      <c r="S482" s="5">
        <v>0.964616154</v>
      </c>
      <c r="T482" s="5">
        <v>1.3376686529999999</v>
      </c>
      <c r="U482" s="5">
        <v>0.498</v>
      </c>
      <c r="V482" s="5">
        <v>0.89972291199999999</v>
      </c>
      <c r="W482" s="5">
        <v>0.82110000000000005</v>
      </c>
      <c r="X482" s="5">
        <f>SQRT(6/Q482)</f>
        <v>0.26261286571944509</v>
      </c>
      <c r="Y482" s="5">
        <f>W482/X482</f>
        <v>3.1266556486124282</v>
      </c>
    </row>
    <row r="483" spans="1:25" x14ac:dyDescent="0.25">
      <c r="A483" s="3" t="s">
        <v>483</v>
      </c>
      <c r="B483" s="4">
        <v>37844</v>
      </c>
      <c r="C483" s="5">
        <v>29.22218531</v>
      </c>
      <c r="D483" s="5">
        <v>-98.355846270000001</v>
      </c>
      <c r="E483" s="1">
        <v>133</v>
      </c>
      <c r="F483" s="5">
        <v>39.464442025227122</v>
      </c>
      <c r="G483" s="5">
        <v>7.9</v>
      </c>
      <c r="H483" s="5">
        <v>900.04215629999999</v>
      </c>
      <c r="I483" s="3">
        <v>945</v>
      </c>
      <c r="J483" s="3">
        <v>9388</v>
      </c>
      <c r="K483" s="3">
        <v>41</v>
      </c>
      <c r="L483" s="3">
        <v>20.9</v>
      </c>
      <c r="M483" s="3">
        <v>6.5609999999999999</v>
      </c>
      <c r="N483" s="3">
        <v>4.5999999999999996</v>
      </c>
      <c r="O483" s="3">
        <v>35.799999999999997</v>
      </c>
      <c r="P483" s="3">
        <v>600</v>
      </c>
      <c r="Q483" s="3">
        <v>42</v>
      </c>
      <c r="R483" s="3">
        <v>56691</v>
      </c>
      <c r="S483" s="5">
        <v>1.3460166259999999</v>
      </c>
      <c r="T483" s="5">
        <v>1.596064197</v>
      </c>
      <c r="U483" s="5">
        <v>0.48599999999999999</v>
      </c>
      <c r="V483" s="5">
        <v>0.88797079700000003</v>
      </c>
      <c r="W483" s="5">
        <v>0.63039999999999996</v>
      </c>
      <c r="X483" s="5">
        <f>SQRT(6/Q483)</f>
        <v>0.3779644730092272</v>
      </c>
      <c r="Y483" s="5">
        <f>W483/X483</f>
        <v>1.667881626495118</v>
      </c>
    </row>
    <row r="484" spans="1:25" x14ac:dyDescent="0.25">
      <c r="A484" s="3" t="s">
        <v>484</v>
      </c>
      <c r="B484" s="4">
        <v>40010</v>
      </c>
      <c r="C484" s="5">
        <v>29.428566790000001</v>
      </c>
      <c r="D484" s="5">
        <v>-99.997287099999994</v>
      </c>
      <c r="E484" s="1">
        <v>346</v>
      </c>
      <c r="F484" s="5">
        <v>39.626153926986625</v>
      </c>
      <c r="G484" s="5">
        <v>7.65</v>
      </c>
      <c r="H484" s="5">
        <v>393</v>
      </c>
      <c r="I484" s="3">
        <v>8</v>
      </c>
      <c r="J484" s="3">
        <v>219</v>
      </c>
      <c r="K484" s="3">
        <v>20</v>
      </c>
      <c r="L484" s="3">
        <v>19.7</v>
      </c>
      <c r="M484" s="3">
        <v>6.7990000000000004</v>
      </c>
      <c r="N484" s="3">
        <v>1.8</v>
      </c>
      <c r="O484" s="3">
        <v>35</v>
      </c>
      <c r="P484" s="3">
        <v>600</v>
      </c>
      <c r="Q484" s="3">
        <v>23</v>
      </c>
      <c r="R484" s="3">
        <v>181117</v>
      </c>
      <c r="S484" s="5">
        <v>2.0492955089999998</v>
      </c>
      <c r="T484" s="5">
        <v>0.90800027500000002</v>
      </c>
      <c r="U484" s="5">
        <v>0.48599999999999999</v>
      </c>
      <c r="V484" s="5">
        <v>0.72790041800000005</v>
      </c>
      <c r="W484" s="5">
        <v>0.74180000000000001</v>
      </c>
      <c r="X484" s="5">
        <f>SQRT(6/Q484)</f>
        <v>0.5107539184552492</v>
      </c>
      <c r="Y484" s="5">
        <f>W484/X484</f>
        <v>1.4523628173887313</v>
      </c>
    </row>
    <row r="485" spans="1:25" x14ac:dyDescent="0.25">
      <c r="A485" s="3" t="s">
        <v>485</v>
      </c>
      <c r="B485" s="4">
        <v>40008</v>
      </c>
      <c r="C485" s="5">
        <v>29.676605989999999</v>
      </c>
      <c r="D485" s="5">
        <v>-101.0003786</v>
      </c>
      <c r="E485" s="1">
        <v>350</v>
      </c>
      <c r="F485" s="5">
        <v>39.504746136231603</v>
      </c>
      <c r="G485" s="5">
        <v>7.81</v>
      </c>
      <c r="H485" s="5">
        <v>393</v>
      </c>
      <c r="I485" s="3">
        <v>4.3</v>
      </c>
      <c r="J485" s="3">
        <v>844</v>
      </c>
      <c r="K485" s="3">
        <v>27.92</v>
      </c>
      <c r="L485" s="3">
        <v>20.6</v>
      </c>
      <c r="M485" s="3">
        <v>7.0010000000000003</v>
      </c>
      <c r="N485" s="3">
        <v>2.6</v>
      </c>
      <c r="O485" s="3">
        <v>35.799999999999997</v>
      </c>
      <c r="P485" s="3">
        <v>600</v>
      </c>
      <c r="Q485" s="3">
        <v>29</v>
      </c>
      <c r="R485" s="3">
        <v>100062</v>
      </c>
      <c r="S485" s="5">
        <v>2.6821228229999998</v>
      </c>
      <c r="T485" s="5">
        <v>-0.60324435300000001</v>
      </c>
      <c r="U485" s="5">
        <v>0.434</v>
      </c>
      <c r="V485" s="5">
        <v>0.49103679</v>
      </c>
      <c r="W485" s="5">
        <v>0.71279999999999999</v>
      </c>
      <c r="X485" s="5">
        <f>SQRT(6/Q485)</f>
        <v>0.45485882614734202</v>
      </c>
      <c r="Y485" s="5">
        <f>W485/X485</f>
        <v>1.5670796278428227</v>
      </c>
    </row>
    <row r="486" spans="1:25" x14ac:dyDescent="0.25">
      <c r="A486" s="3" t="s">
        <v>486</v>
      </c>
      <c r="B486" s="4">
        <v>40045</v>
      </c>
      <c r="C486" s="5">
        <v>30.660736849999999</v>
      </c>
      <c r="D486" s="5">
        <v>-99.109218549999994</v>
      </c>
      <c r="E486" s="1">
        <v>383</v>
      </c>
      <c r="F486" s="5">
        <v>39.775558449076378</v>
      </c>
      <c r="G486" s="5">
        <v>8.6</v>
      </c>
      <c r="H486" s="5">
        <v>316</v>
      </c>
      <c r="I486" s="3">
        <v>9.6</v>
      </c>
      <c r="J486" s="3">
        <v>40</v>
      </c>
      <c r="K486" s="3">
        <v>20</v>
      </c>
      <c r="L486" s="3">
        <v>18.600000000000001</v>
      </c>
      <c r="M486" s="3">
        <v>7.12</v>
      </c>
      <c r="N486" s="3">
        <v>0.2</v>
      </c>
      <c r="O486" s="3">
        <v>35.200000000000003</v>
      </c>
      <c r="P486" s="3">
        <v>600</v>
      </c>
      <c r="Q486" s="3">
        <v>43</v>
      </c>
      <c r="R486" s="3">
        <v>15521</v>
      </c>
      <c r="S486" s="5">
        <v>2.3022161699999999</v>
      </c>
      <c r="T486" s="5">
        <v>-0.46488354500000001</v>
      </c>
      <c r="U486" s="5">
        <v>0.48599999999999999</v>
      </c>
      <c r="V486" s="5">
        <v>0.50949285499999997</v>
      </c>
      <c r="W486" s="5">
        <v>0.99939999999999996</v>
      </c>
      <c r="X486" s="5">
        <f>SQRT(6/Q486)</f>
        <v>0.3735436838188142</v>
      </c>
      <c r="Y486" s="5">
        <f>W486/X486</f>
        <v>2.6754568295277474</v>
      </c>
    </row>
    <row r="487" spans="1:25" x14ac:dyDescent="0.25">
      <c r="A487" s="3" t="s">
        <v>487</v>
      </c>
      <c r="B487" s="4">
        <v>38594</v>
      </c>
      <c r="C487" s="5">
        <v>45.763611109999999</v>
      </c>
      <c r="D487" s="5">
        <v>-88.463611110000002</v>
      </c>
      <c r="E487" s="1">
        <v>429</v>
      </c>
      <c r="F487" s="5">
        <v>41.855795049659271</v>
      </c>
      <c r="G487" s="5">
        <v>7.42</v>
      </c>
      <c r="H487" s="5">
        <v>235</v>
      </c>
      <c r="I487" s="3">
        <v>15.5</v>
      </c>
      <c r="J487" s="3">
        <v>60</v>
      </c>
      <c r="K487" s="3">
        <v>40</v>
      </c>
      <c r="L487" s="3">
        <v>4.0999999999999996</v>
      </c>
      <c r="M487" s="3">
        <v>10.614000000000001</v>
      </c>
      <c r="N487" s="3">
        <v>-18</v>
      </c>
      <c r="O487" s="3">
        <v>25.8</v>
      </c>
      <c r="P487" s="3">
        <v>600</v>
      </c>
      <c r="Q487" s="3">
        <v>60</v>
      </c>
      <c r="R487" s="3">
        <v>685459</v>
      </c>
      <c r="S487" s="5">
        <v>1.9570770710000001</v>
      </c>
      <c r="T487" s="5">
        <v>0.100166502</v>
      </c>
      <c r="U487" s="5">
        <v>0.45200000000000001</v>
      </c>
      <c r="V487" s="5">
        <v>0.60602640799999996</v>
      </c>
      <c r="W487" s="5">
        <v>0.79910000000000003</v>
      </c>
      <c r="X487" s="5">
        <f>SQRT(6/Q487)</f>
        <v>0.31622776601683794</v>
      </c>
      <c r="Y487" s="5">
        <f>W487/X487</f>
        <v>2.5269760782405521</v>
      </c>
    </row>
    <row r="488" spans="1:25" x14ac:dyDescent="0.25">
      <c r="A488" s="3" t="s">
        <v>488</v>
      </c>
      <c r="B488" s="4">
        <v>40028</v>
      </c>
      <c r="C488" s="5">
        <v>41.01583333</v>
      </c>
      <c r="D488" s="5">
        <v>-96.544166669999996</v>
      </c>
      <c r="E488" s="1">
        <v>344</v>
      </c>
      <c r="F488" s="5">
        <v>40.940268751166109</v>
      </c>
      <c r="G488" s="5">
        <v>8.1999999999999993</v>
      </c>
      <c r="H488" s="5">
        <v>1100</v>
      </c>
      <c r="I488" s="3">
        <v>444.6</v>
      </c>
      <c r="J488" s="3">
        <v>2159</v>
      </c>
      <c r="K488" s="3">
        <v>48.02</v>
      </c>
      <c r="L488" s="3">
        <v>10.3</v>
      </c>
      <c r="M488" s="3">
        <v>10.597</v>
      </c>
      <c r="N488" s="3">
        <v>-11.6</v>
      </c>
      <c r="O488" s="3">
        <v>31.5</v>
      </c>
      <c r="P488" s="3">
        <v>600</v>
      </c>
      <c r="Q488" s="3">
        <v>40</v>
      </c>
      <c r="R488" s="3">
        <v>390233</v>
      </c>
      <c r="S488" s="5">
        <v>1.765759117</v>
      </c>
      <c r="T488" s="5">
        <v>1.125484862</v>
      </c>
      <c r="U488" s="5">
        <v>0.45800000000000002</v>
      </c>
      <c r="V488" s="5">
        <v>0.78223872400000005</v>
      </c>
      <c r="W488" s="5">
        <v>0.36909999999999998</v>
      </c>
      <c r="X488" s="5">
        <f>SQRT(6/Q488)</f>
        <v>0.3872983346207417</v>
      </c>
      <c r="Y488" s="5">
        <f>W488/X488</f>
        <v>0.95301210205677167</v>
      </c>
    </row>
    <row r="489" spans="1:25" x14ac:dyDescent="0.25">
      <c r="A489" s="3" t="s">
        <v>489</v>
      </c>
      <c r="B489" s="4">
        <v>40029</v>
      </c>
      <c r="C489" s="5">
        <v>42.811111109999999</v>
      </c>
      <c r="D489" s="5">
        <v>-98.175833330000003</v>
      </c>
      <c r="E489" s="1">
        <v>384</v>
      </c>
      <c r="F489" s="5">
        <v>41.056144268593791</v>
      </c>
      <c r="G489" s="5">
        <v>8.2200000000000006</v>
      </c>
      <c r="H489" s="5">
        <v>1427</v>
      </c>
      <c r="I489" s="3">
        <v>47.5</v>
      </c>
      <c r="J489" s="3">
        <v>255</v>
      </c>
      <c r="K489" s="3">
        <v>20</v>
      </c>
      <c r="L489" s="3">
        <v>9.5</v>
      </c>
      <c r="M489" s="3">
        <v>11.009</v>
      </c>
      <c r="N489" s="3">
        <v>-13.1</v>
      </c>
      <c r="O489" s="3">
        <v>32</v>
      </c>
      <c r="P489" s="3">
        <v>603</v>
      </c>
      <c r="Q489" s="3">
        <v>27</v>
      </c>
      <c r="R489" s="3">
        <v>179838</v>
      </c>
      <c r="S489" s="5">
        <v>1.517326036</v>
      </c>
      <c r="T489" s="5">
        <v>1.657353716</v>
      </c>
      <c r="U489" s="5">
        <v>0.436</v>
      </c>
      <c r="V489" s="5">
        <v>0.87640800299999999</v>
      </c>
      <c r="W489" s="5">
        <v>0.88690000000000002</v>
      </c>
      <c r="X489" s="5">
        <f>SQRT(6/Q489)</f>
        <v>0.47140452079103168</v>
      </c>
      <c r="Y489" s="5">
        <f>W489/X489</f>
        <v>1.8813990127030471</v>
      </c>
    </row>
    <row r="490" spans="1:25" x14ac:dyDescent="0.25">
      <c r="A490" s="3" t="s">
        <v>490</v>
      </c>
      <c r="B490" s="4">
        <v>40030</v>
      </c>
      <c r="C490" s="5">
        <v>42.732222219999997</v>
      </c>
      <c r="D490" s="5">
        <v>-97.922499999999999</v>
      </c>
      <c r="E490" s="1">
        <v>384</v>
      </c>
      <c r="F490" s="5">
        <v>41.070674845223976</v>
      </c>
      <c r="G490" s="5">
        <v>8.31</v>
      </c>
      <c r="H490" s="5">
        <v>717</v>
      </c>
      <c r="I490" s="3">
        <v>148.10000000000002</v>
      </c>
      <c r="J490" s="3">
        <v>5077</v>
      </c>
      <c r="K490" s="3">
        <v>20</v>
      </c>
      <c r="L490" s="3">
        <v>9.4</v>
      </c>
      <c r="M490" s="3">
        <v>10.962</v>
      </c>
      <c r="N490" s="3">
        <v>-13.2</v>
      </c>
      <c r="O490" s="3">
        <v>31.6</v>
      </c>
      <c r="P490" s="3">
        <v>600</v>
      </c>
      <c r="Q490" s="3">
        <v>37</v>
      </c>
      <c r="R490" s="3">
        <v>300844</v>
      </c>
      <c r="S490" s="5">
        <v>3.2160885879999999</v>
      </c>
      <c r="T490" s="5">
        <v>-3.1885354650000002</v>
      </c>
      <c r="U490" s="5">
        <v>0.46600000000000003</v>
      </c>
      <c r="V490" s="5">
        <v>0.22372085799999999</v>
      </c>
      <c r="W490" s="5">
        <v>1.2386999999999999</v>
      </c>
      <c r="X490" s="5">
        <f>SQRT(6/Q490)</f>
        <v>0.40269363312841461</v>
      </c>
      <c r="Y490" s="5">
        <f>W490/X490</f>
        <v>3.0760357206963636</v>
      </c>
    </row>
    <row r="491" spans="1:25" x14ac:dyDescent="0.25">
      <c r="A491" s="3" t="s">
        <v>491</v>
      </c>
      <c r="B491" s="4">
        <v>40042</v>
      </c>
      <c r="C491" s="5">
        <v>43.214425929999997</v>
      </c>
      <c r="D491" s="5">
        <v>-96.294470860000004</v>
      </c>
      <c r="E491" s="1">
        <v>378</v>
      </c>
      <c r="F491" s="5">
        <v>41.275188253665426</v>
      </c>
      <c r="G491" s="5">
        <v>8.2799999999999994</v>
      </c>
      <c r="H491" s="5">
        <v>730</v>
      </c>
      <c r="I491" s="3">
        <v>114.1</v>
      </c>
      <c r="J491" s="3">
        <v>2544</v>
      </c>
      <c r="K491" s="3">
        <v>20</v>
      </c>
      <c r="L491" s="3">
        <v>8</v>
      </c>
      <c r="M491" s="3">
        <v>11.253</v>
      </c>
      <c r="N491" s="3">
        <v>-15.2</v>
      </c>
      <c r="O491" s="3">
        <v>30</v>
      </c>
      <c r="P491" s="3">
        <v>600</v>
      </c>
      <c r="Q491" s="3">
        <v>46</v>
      </c>
      <c r="R491" s="3">
        <v>299920</v>
      </c>
      <c r="S491" s="5">
        <v>1.8177097959999999</v>
      </c>
      <c r="T491" s="5">
        <v>0.670846524</v>
      </c>
      <c r="U491" s="5">
        <v>0.46800000000000003</v>
      </c>
      <c r="V491" s="5">
        <v>0.70841691299999998</v>
      </c>
      <c r="W491" s="5">
        <v>0.69799999999999995</v>
      </c>
      <c r="X491" s="5">
        <f>SQRT(6/Q491)</f>
        <v>0.36115755925730758</v>
      </c>
      <c r="Y491" s="5">
        <f>W491/X491</f>
        <v>1.9326744854389388</v>
      </c>
    </row>
    <row r="492" spans="1:25" x14ac:dyDescent="0.25">
      <c r="A492" s="3" t="s">
        <v>492</v>
      </c>
      <c r="B492" s="4">
        <v>40043</v>
      </c>
      <c r="C492" s="5">
        <v>43.033280140000002</v>
      </c>
      <c r="D492" s="5">
        <v>-92.50354351</v>
      </c>
      <c r="E492" s="1">
        <v>306</v>
      </c>
      <c r="F492" s="5">
        <v>41.348723240755511</v>
      </c>
      <c r="G492" s="5">
        <v>8.31</v>
      </c>
      <c r="H492" s="5">
        <v>437</v>
      </c>
      <c r="I492" s="3">
        <v>89.7</v>
      </c>
      <c r="J492" s="3">
        <v>1568</v>
      </c>
      <c r="K492" s="3">
        <v>20</v>
      </c>
      <c r="L492" s="3">
        <v>7.5</v>
      </c>
      <c r="M492" s="3">
        <v>11.194000000000001</v>
      </c>
      <c r="N492" s="3">
        <v>-15.2</v>
      </c>
      <c r="O492" s="3">
        <v>28.5</v>
      </c>
      <c r="P492" s="3">
        <v>600</v>
      </c>
      <c r="Q492" s="3">
        <v>44</v>
      </c>
      <c r="R492" s="3">
        <v>429971</v>
      </c>
      <c r="S492" s="5">
        <v>1.9528076249999999</v>
      </c>
      <c r="T492" s="5">
        <v>0.380848301</v>
      </c>
      <c r="U492" s="5">
        <v>0.46800000000000003</v>
      </c>
      <c r="V492" s="5">
        <v>0.65299861100000001</v>
      </c>
      <c r="W492" s="5">
        <v>0.82640000000000002</v>
      </c>
      <c r="X492" s="5">
        <f>SQRT(6/Q492)</f>
        <v>0.3692744729379982</v>
      </c>
      <c r="Y492" s="5">
        <f>W492/X492</f>
        <v>2.2379017791970526</v>
      </c>
    </row>
    <row r="493" spans="1:25" x14ac:dyDescent="0.25">
      <c r="A493" s="3" t="s">
        <v>493</v>
      </c>
      <c r="B493" s="4">
        <v>39308</v>
      </c>
      <c r="C493" s="5">
        <v>47.742877729999996</v>
      </c>
      <c r="D493" s="5">
        <v>-121.9412324</v>
      </c>
      <c r="E493" s="1">
        <v>27</v>
      </c>
      <c r="F493" s="5">
        <v>40.969176266612656</v>
      </c>
      <c r="G493" s="5">
        <v>7.36</v>
      </c>
      <c r="H493" s="5">
        <v>85</v>
      </c>
      <c r="I493" s="3">
        <v>16.299999999999997</v>
      </c>
      <c r="J493" s="3">
        <v>243</v>
      </c>
      <c r="K493" s="3">
        <v>20</v>
      </c>
      <c r="L493" s="3">
        <v>10.1</v>
      </c>
      <c r="M493" s="3">
        <v>4.8470000000000004</v>
      </c>
      <c r="N493" s="3">
        <v>0.4</v>
      </c>
      <c r="O493" s="3">
        <v>23.8</v>
      </c>
      <c r="P493" s="3">
        <v>600</v>
      </c>
      <c r="Q493" s="3">
        <v>41</v>
      </c>
      <c r="R493" s="3">
        <v>836184</v>
      </c>
      <c r="S493" s="5">
        <v>1.6728207209999999</v>
      </c>
      <c r="T493" s="5">
        <v>0.65668418900000003</v>
      </c>
      <c r="U493" s="5">
        <v>0.44400000000000001</v>
      </c>
      <c r="V493" s="5">
        <v>0.71657761499999995</v>
      </c>
      <c r="W493" s="5">
        <v>1.2202</v>
      </c>
      <c r="X493" s="5">
        <f>SQRT(6/Q493)</f>
        <v>0.38254602783800296</v>
      </c>
      <c r="Y493" s="5">
        <f>W493/X493</f>
        <v>3.1896815316475302</v>
      </c>
    </row>
    <row r="494" spans="1:25" x14ac:dyDescent="0.25">
      <c r="A494" s="3" t="s">
        <v>494</v>
      </c>
      <c r="B494" s="4">
        <v>38939</v>
      </c>
      <c r="C494" s="5">
        <v>40.585000000000001</v>
      </c>
      <c r="D494" s="5">
        <v>-74.507777779999998</v>
      </c>
      <c r="E494" s="1">
        <v>15</v>
      </c>
      <c r="F494" s="5">
        <v>40.911402000768675</v>
      </c>
      <c r="G494" s="5">
        <v>7.26</v>
      </c>
      <c r="H494" s="5">
        <v>579.5</v>
      </c>
      <c r="I494" s="3">
        <v>89.399999999999991</v>
      </c>
      <c r="J494" s="3">
        <v>305</v>
      </c>
      <c r="K494" s="3">
        <v>17.09</v>
      </c>
      <c r="L494" s="3">
        <v>10.5</v>
      </c>
      <c r="M494" s="3">
        <v>8.6950000000000003</v>
      </c>
      <c r="N494" s="3">
        <v>-7.4</v>
      </c>
      <c r="O494" s="3">
        <v>29.1</v>
      </c>
      <c r="P494" s="3">
        <v>600</v>
      </c>
      <c r="Q494" s="3">
        <v>49</v>
      </c>
      <c r="R494" s="3">
        <v>374567</v>
      </c>
      <c r="S494" s="5">
        <v>1.6928644429999999</v>
      </c>
      <c r="T494" s="5">
        <v>0.876533377</v>
      </c>
      <c r="U494" s="5">
        <v>0.47799999999999998</v>
      </c>
      <c r="V494" s="5">
        <v>0.75111969599999995</v>
      </c>
      <c r="W494" s="5">
        <v>0.65590000000000004</v>
      </c>
      <c r="X494" s="5">
        <f>SQRT(6/Q494)</f>
        <v>0.3499271061118826</v>
      </c>
      <c r="Y494" s="5">
        <f>W494/X494</f>
        <v>1.8743903760067342</v>
      </c>
    </row>
    <row r="495" spans="1:25" x14ac:dyDescent="0.25">
      <c r="A495" s="3" t="s">
        <v>495</v>
      </c>
      <c r="B495" s="4">
        <v>39303</v>
      </c>
      <c r="C495" s="5">
        <v>45.63027778</v>
      </c>
      <c r="D495" s="5">
        <v>-93.305000000000007</v>
      </c>
      <c r="E495" s="1">
        <v>281</v>
      </c>
      <c r="F495" s="5">
        <v>41.645502162275378</v>
      </c>
      <c r="G495" s="5">
        <v>8.0299999999999994</v>
      </c>
      <c r="H495" s="5">
        <v>489</v>
      </c>
      <c r="I495" s="3">
        <v>166.2</v>
      </c>
      <c r="J495" s="3">
        <v>16</v>
      </c>
      <c r="K495" s="3">
        <v>20</v>
      </c>
      <c r="L495" s="3">
        <v>5.5</v>
      </c>
      <c r="M495" s="3">
        <v>11.715</v>
      </c>
      <c r="N495" s="3">
        <v>-18.8</v>
      </c>
      <c r="O495" s="3">
        <v>27.8</v>
      </c>
      <c r="P495" s="3">
        <v>600</v>
      </c>
      <c r="Q495" s="3">
        <v>49</v>
      </c>
      <c r="R495" s="3">
        <v>1187905</v>
      </c>
      <c r="S495" s="5">
        <v>1.3217091480000001</v>
      </c>
      <c r="T495" s="5">
        <v>1.594723801</v>
      </c>
      <c r="U495" s="5">
        <v>0.46</v>
      </c>
      <c r="V495" s="5">
        <v>0.89050810400000002</v>
      </c>
      <c r="W495" s="5">
        <v>0.2429</v>
      </c>
      <c r="X495" s="5">
        <f>SQRT(6/Q495)</f>
        <v>0.3499271061118826</v>
      </c>
      <c r="Y495" s="5">
        <f>W495/X495</f>
        <v>0.69414456827570625</v>
      </c>
    </row>
    <row r="496" spans="1:25" x14ac:dyDescent="0.25">
      <c r="A496" s="3" t="s">
        <v>496</v>
      </c>
      <c r="B496" s="4">
        <v>39303</v>
      </c>
      <c r="C496" s="5">
        <v>45.707222219999998</v>
      </c>
      <c r="D496" s="5">
        <v>-93.695833329999999</v>
      </c>
      <c r="E496" s="1">
        <v>314</v>
      </c>
      <c r="F496" s="5">
        <v>41.660452979781134</v>
      </c>
      <c r="G496" s="5">
        <v>7.67</v>
      </c>
      <c r="H496" s="5">
        <v>402</v>
      </c>
      <c r="I496" s="3">
        <v>74.7</v>
      </c>
      <c r="J496" s="3">
        <v>152</v>
      </c>
      <c r="K496" s="3">
        <v>30.779999999999998</v>
      </c>
      <c r="L496" s="3">
        <v>5.4</v>
      </c>
      <c r="M496" s="3">
        <v>11.824</v>
      </c>
      <c r="N496" s="3">
        <v>-19.2</v>
      </c>
      <c r="O496" s="3">
        <v>28.1</v>
      </c>
      <c r="P496" s="3">
        <v>600</v>
      </c>
      <c r="Q496" s="3">
        <v>44</v>
      </c>
      <c r="R496" s="3">
        <v>732574</v>
      </c>
      <c r="S496" s="5">
        <v>1.5396250579999999</v>
      </c>
      <c r="T496" s="5">
        <v>1.320906742</v>
      </c>
      <c r="U496" s="5">
        <v>0.438</v>
      </c>
      <c r="V496" s="5">
        <v>0.83193108800000004</v>
      </c>
      <c r="W496" s="5">
        <v>0.53349999999999997</v>
      </c>
      <c r="X496" s="5">
        <f>SQRT(6/Q496)</f>
        <v>0.3692744729379982</v>
      </c>
      <c r="Y496" s="5">
        <f>W496/X496</f>
        <v>1.4447248296244282</v>
      </c>
    </row>
    <row r="497" spans="1:25" x14ac:dyDescent="0.25">
      <c r="A497" s="3" t="s">
        <v>497</v>
      </c>
      <c r="B497" s="4">
        <v>39314</v>
      </c>
      <c r="C497" s="5">
        <v>47.56843293</v>
      </c>
      <c r="D497" s="5">
        <v>-122.1817889</v>
      </c>
      <c r="E497" s="1">
        <v>19</v>
      </c>
      <c r="F497" s="5">
        <v>40.853790450688379</v>
      </c>
      <c r="G497" s="5">
        <v>7.94</v>
      </c>
      <c r="H497" s="5">
        <v>563</v>
      </c>
      <c r="I497" s="3">
        <v>31.099999999999998</v>
      </c>
      <c r="J497" s="3">
        <v>419</v>
      </c>
      <c r="K497" s="3">
        <v>20</v>
      </c>
      <c r="L497" s="3">
        <v>10.9</v>
      </c>
      <c r="M497" s="3">
        <v>4.8840000000000003</v>
      </c>
      <c r="N497" s="3">
        <v>1.3</v>
      </c>
      <c r="O497" s="3">
        <v>24.3</v>
      </c>
      <c r="P497" s="3">
        <v>600</v>
      </c>
      <c r="Q497" s="3">
        <v>39</v>
      </c>
      <c r="R497" s="3">
        <v>151959</v>
      </c>
      <c r="S497" s="5">
        <v>2.1107856780000001</v>
      </c>
      <c r="T497" s="5">
        <v>0.41295769399999999</v>
      </c>
      <c r="U497" s="5">
        <v>0.436</v>
      </c>
      <c r="V497" s="5">
        <v>0.65036939299999996</v>
      </c>
      <c r="W497" s="5">
        <v>0.63029999999999997</v>
      </c>
      <c r="X497" s="5">
        <f>SQRT(6/Q497)</f>
        <v>0.39223227027636809</v>
      </c>
      <c r="Y497" s="5">
        <f>W497/X497</f>
        <v>1.6069559997087659</v>
      </c>
    </row>
    <row r="498" spans="1:25" x14ac:dyDescent="0.25">
      <c r="A498" s="3" t="s">
        <v>498</v>
      </c>
      <c r="B498" s="4">
        <v>39302</v>
      </c>
      <c r="C498" s="5">
        <v>46.678055559999997</v>
      </c>
      <c r="D498" s="5">
        <v>-95.257222220000003</v>
      </c>
      <c r="E498" s="1">
        <v>433</v>
      </c>
      <c r="F498" s="5">
        <v>41.886010386276972</v>
      </c>
      <c r="G498" s="5">
        <v>8.02</v>
      </c>
      <c r="H498" s="5">
        <v>538</v>
      </c>
      <c r="I498" s="3">
        <v>99.3</v>
      </c>
      <c r="J498" s="3">
        <v>16</v>
      </c>
      <c r="K498" s="3">
        <v>14.59</v>
      </c>
      <c r="L498" s="3">
        <v>3.9</v>
      </c>
      <c r="M498" s="3">
        <v>12.23</v>
      </c>
      <c r="N498" s="3">
        <v>-21.4</v>
      </c>
      <c r="O498" s="3">
        <v>26.6</v>
      </c>
      <c r="P498" s="3">
        <v>600</v>
      </c>
      <c r="Q498" s="3">
        <v>51</v>
      </c>
      <c r="R498" s="3">
        <v>1974441</v>
      </c>
      <c r="S498" s="5">
        <v>1.1611276669999999</v>
      </c>
      <c r="T498" s="5">
        <v>1.7084082389999999</v>
      </c>
      <c r="U498" s="5">
        <v>0.44400000000000001</v>
      </c>
      <c r="V498" s="5">
        <v>0.92055287799999996</v>
      </c>
      <c r="W498" s="5">
        <v>0.2311</v>
      </c>
      <c r="X498" s="5">
        <f>SQRT(6/Q498)</f>
        <v>0.34299717028501769</v>
      </c>
      <c r="Y498" s="5">
        <f>W498/X498</f>
        <v>0.67376649144937439</v>
      </c>
    </row>
    <row r="499" spans="1:25" x14ac:dyDescent="0.25">
      <c r="A499" s="3" t="s">
        <v>499</v>
      </c>
      <c r="B499" s="4">
        <v>39304</v>
      </c>
      <c r="C499" s="5">
        <v>45.332777780000001</v>
      </c>
      <c r="D499" s="5">
        <v>-93.284166670000005</v>
      </c>
      <c r="E499" s="1">
        <v>265</v>
      </c>
      <c r="F499" s="5">
        <v>41.496582075873533</v>
      </c>
      <c r="G499" s="5">
        <v>7.62</v>
      </c>
      <c r="H499" s="5">
        <v>434</v>
      </c>
      <c r="I499" s="3">
        <v>105.30000000000001</v>
      </c>
      <c r="J499" s="3">
        <v>531</v>
      </c>
      <c r="K499" s="3">
        <v>32.07</v>
      </c>
      <c r="L499" s="3">
        <v>6.5</v>
      </c>
      <c r="M499" s="3">
        <v>11.605</v>
      </c>
      <c r="N499" s="3">
        <v>-17.100000000000001</v>
      </c>
      <c r="O499" s="3">
        <v>28.3</v>
      </c>
      <c r="P499" s="3">
        <v>600</v>
      </c>
      <c r="Q499" s="3">
        <v>53</v>
      </c>
      <c r="R499" s="3">
        <v>3497762</v>
      </c>
      <c r="S499" s="5">
        <v>1.331642024</v>
      </c>
      <c r="T499" s="5">
        <v>1.3263024489999999</v>
      </c>
      <c r="U499" s="5">
        <v>0.45</v>
      </c>
      <c r="V499" s="5">
        <v>0.85529746200000001</v>
      </c>
      <c r="W499" s="5">
        <v>0.88039999999999996</v>
      </c>
      <c r="X499" s="5">
        <f>SQRT(6/Q499)</f>
        <v>0.33646329245522655</v>
      </c>
      <c r="Y499" s="5">
        <f>W499/X499</f>
        <v>2.6166301636519695</v>
      </c>
    </row>
    <row r="500" spans="1:25" x14ac:dyDescent="0.25">
      <c r="A500" s="3" t="s">
        <v>500</v>
      </c>
      <c r="B500" s="4">
        <v>39304</v>
      </c>
      <c r="C500" s="5">
        <v>45.163298109999999</v>
      </c>
      <c r="D500" s="5">
        <v>-93.436621239999994</v>
      </c>
      <c r="E500" s="1">
        <v>261</v>
      </c>
      <c r="F500" s="5">
        <v>41.46692577279984</v>
      </c>
      <c r="G500" s="5">
        <v>7.88</v>
      </c>
      <c r="H500" s="5">
        <v>695</v>
      </c>
      <c r="I500" s="3">
        <v>113.4</v>
      </c>
      <c r="J500" s="3">
        <v>33</v>
      </c>
      <c r="K500" s="3">
        <v>36.75</v>
      </c>
      <c r="L500" s="3">
        <v>6.7</v>
      </c>
      <c r="M500" s="3">
        <v>11.545</v>
      </c>
      <c r="N500" s="3">
        <v>-16.8</v>
      </c>
      <c r="O500" s="3">
        <v>28.6</v>
      </c>
      <c r="P500" s="3">
        <v>600</v>
      </c>
      <c r="Q500" s="3">
        <v>58</v>
      </c>
      <c r="R500" s="3">
        <v>2524638</v>
      </c>
      <c r="S500" s="5">
        <v>1.316675818</v>
      </c>
      <c r="T500" s="5">
        <v>1.370755175</v>
      </c>
      <c r="U500" s="5">
        <v>0.496</v>
      </c>
      <c r="V500" s="5">
        <v>0.86305444799999997</v>
      </c>
      <c r="W500" s="5">
        <v>0.52900000000000003</v>
      </c>
      <c r="X500" s="5">
        <f>SQRT(6/Q500)</f>
        <v>0.32163376045133846</v>
      </c>
      <c r="Y500" s="5">
        <f>W500/X500</f>
        <v>1.6447278396946612</v>
      </c>
    </row>
    <row r="501" spans="1:25" x14ac:dyDescent="0.25">
      <c r="A501" s="3" t="s">
        <v>501</v>
      </c>
      <c r="B501" s="4">
        <v>39301</v>
      </c>
      <c r="C501" s="5">
        <v>45.226944439999997</v>
      </c>
      <c r="D501" s="5">
        <v>-94.726388889999996</v>
      </c>
      <c r="E501" s="1">
        <v>355</v>
      </c>
      <c r="F501" s="5">
        <v>41.511426140289878</v>
      </c>
      <c r="G501" s="5">
        <v>7.7149999999999999</v>
      </c>
      <c r="H501" s="5">
        <v>671.5</v>
      </c>
      <c r="I501" s="3">
        <v>134.6</v>
      </c>
      <c r="J501" s="3">
        <v>1179.5</v>
      </c>
      <c r="K501" s="3">
        <v>87.08</v>
      </c>
      <c r="L501" s="3">
        <v>6.4</v>
      </c>
      <c r="M501" s="3">
        <v>12.02</v>
      </c>
      <c r="N501" s="3">
        <v>-17.899999999999999</v>
      </c>
      <c r="O501" s="3">
        <v>28.9</v>
      </c>
      <c r="P501" s="3">
        <v>600</v>
      </c>
      <c r="Q501" s="3">
        <v>68</v>
      </c>
      <c r="R501" s="3">
        <v>1640056</v>
      </c>
      <c r="S501" s="5">
        <v>1.4012097699999999</v>
      </c>
      <c r="T501" s="5">
        <v>1.0193890809999999</v>
      </c>
      <c r="U501" s="5">
        <v>0.48199999999999998</v>
      </c>
      <c r="V501" s="5">
        <v>0.80157783100000002</v>
      </c>
      <c r="W501" s="5">
        <v>0.59540000000000004</v>
      </c>
      <c r="X501" s="5">
        <f>SQRT(6/Q501)</f>
        <v>0.29704426289300229</v>
      </c>
      <c r="Y501" s="5">
        <f>W501/X501</f>
        <v>2.0044150801002605</v>
      </c>
    </row>
    <row r="502" spans="1:25" x14ac:dyDescent="0.25">
      <c r="A502" s="3" t="s">
        <v>502</v>
      </c>
      <c r="B502" s="4">
        <v>39302</v>
      </c>
      <c r="C502" s="3">
        <v>45.861388890000001</v>
      </c>
      <c r="D502" s="3">
        <v>-95.083611110000007</v>
      </c>
      <c r="E502" s="1">
        <v>399</v>
      </c>
      <c r="F502" s="5">
        <v>41.645502162275378</v>
      </c>
      <c r="G502" s="5">
        <v>8.1999999999999993</v>
      </c>
      <c r="H502" s="5">
        <v>408</v>
      </c>
      <c r="I502" s="3">
        <v>42.3</v>
      </c>
      <c r="J502" s="3">
        <v>16</v>
      </c>
      <c r="K502" s="3">
        <v>16.740000000000002</v>
      </c>
      <c r="L502" s="3">
        <v>5.5</v>
      </c>
      <c r="M502" s="3">
        <v>12.090999999999999</v>
      </c>
      <c r="N502" s="3">
        <v>-19.2</v>
      </c>
      <c r="O502" s="3">
        <v>28</v>
      </c>
      <c r="P502" s="3">
        <v>600</v>
      </c>
      <c r="Q502" s="3">
        <v>78</v>
      </c>
      <c r="R502" s="3">
        <v>1167691</v>
      </c>
      <c r="S502" s="5">
        <v>1.323359199</v>
      </c>
      <c r="T502" s="5">
        <v>0.86494232500000001</v>
      </c>
      <c r="U502" s="5">
        <v>0.48199999999999998</v>
      </c>
      <c r="V502" s="5">
        <v>0.78348395100000001</v>
      </c>
      <c r="W502" s="5">
        <v>0.80369999999999997</v>
      </c>
      <c r="X502" s="5">
        <f>SQRT(6/Q502)</f>
        <v>0.27735009811261457</v>
      </c>
      <c r="Y502" s="5">
        <f>W502/X502</f>
        <v>2.897781560090408</v>
      </c>
    </row>
    <row r="503" spans="1:25" x14ac:dyDescent="0.25">
      <c r="A503" s="3" t="s">
        <v>503</v>
      </c>
      <c r="B503" s="4">
        <v>39301</v>
      </c>
      <c r="C503" s="5">
        <v>45.289722220000002</v>
      </c>
      <c r="D503" s="5">
        <v>-94.251666670000006</v>
      </c>
      <c r="E503" s="1">
        <v>322</v>
      </c>
      <c r="F503" s="5">
        <v>41.511426140289878</v>
      </c>
      <c r="G503" s="5">
        <v>7.8949999999999996</v>
      </c>
      <c r="H503" s="5">
        <v>445.5</v>
      </c>
      <c r="I503" s="3">
        <v>124</v>
      </c>
      <c r="J503" s="3">
        <v>133.5</v>
      </c>
      <c r="K503" s="3">
        <v>34.79</v>
      </c>
      <c r="L503" s="3">
        <v>6.4</v>
      </c>
      <c r="M503" s="3">
        <v>11.881</v>
      </c>
      <c r="N503" s="3">
        <v>-17.7</v>
      </c>
      <c r="O503" s="3">
        <v>28.8</v>
      </c>
      <c r="P503" s="3">
        <v>600</v>
      </c>
      <c r="Q503" s="3">
        <v>72</v>
      </c>
      <c r="R503" s="3">
        <v>644187</v>
      </c>
      <c r="S503" s="5">
        <v>1.3777265949999999</v>
      </c>
      <c r="T503" s="5">
        <v>0.92800623900000001</v>
      </c>
      <c r="U503" s="5">
        <v>0.45200000000000001</v>
      </c>
      <c r="V503" s="5">
        <v>0.78888044199999996</v>
      </c>
      <c r="W503" s="5">
        <v>0.72629999999999995</v>
      </c>
      <c r="X503" s="5">
        <f>SQRT(6/Q503)</f>
        <v>0.28867513459481287</v>
      </c>
      <c r="Y503" s="5">
        <f>W503/X503</f>
        <v>2.5159770030745512</v>
      </c>
    </row>
    <row r="504" spans="1:25" x14ac:dyDescent="0.25">
      <c r="A504" s="3" t="s">
        <v>504</v>
      </c>
      <c r="B504" s="4">
        <v>39300</v>
      </c>
      <c r="C504" s="5">
        <v>45.282222220000001</v>
      </c>
      <c r="D504" s="5">
        <v>-93.44</v>
      </c>
      <c r="E504" s="1">
        <v>262</v>
      </c>
      <c r="F504" s="5">
        <v>41.481748623835685</v>
      </c>
      <c r="G504" s="5">
        <v>7.42</v>
      </c>
      <c r="H504" s="5">
        <v>504</v>
      </c>
      <c r="I504" s="3">
        <v>142.30000000000001</v>
      </c>
      <c r="J504" s="3">
        <v>98</v>
      </c>
      <c r="K504" s="3">
        <v>174.38500000000002</v>
      </c>
      <c r="L504" s="3">
        <v>6.6</v>
      </c>
      <c r="M504" s="3">
        <v>11.603999999999999</v>
      </c>
      <c r="N504" s="3">
        <v>-17.100000000000001</v>
      </c>
      <c r="O504" s="3">
        <v>28.6</v>
      </c>
      <c r="P504" s="3">
        <v>600</v>
      </c>
      <c r="Q504" s="3">
        <v>53</v>
      </c>
      <c r="R504" s="3">
        <v>5688524</v>
      </c>
      <c r="S504" s="5">
        <v>1.2302017679999999</v>
      </c>
      <c r="T504" s="5">
        <v>1.633193299</v>
      </c>
      <c r="U504" s="5">
        <v>0.47599999999999998</v>
      </c>
      <c r="V504" s="5">
        <v>0.90502128400000004</v>
      </c>
      <c r="W504" s="5">
        <v>0.34379999999999999</v>
      </c>
      <c r="X504" s="5">
        <f>SQRT(6/Q504)</f>
        <v>0.33646329245522655</v>
      </c>
      <c r="Y504" s="5">
        <f>W504/X504</f>
        <v>1.0218053728572776</v>
      </c>
    </row>
    <row r="505" spans="1:25" x14ac:dyDescent="0.25">
      <c r="A505" s="3" t="s">
        <v>505</v>
      </c>
      <c r="B505" s="4">
        <v>40016</v>
      </c>
      <c r="C505" s="5">
        <v>43.027087229999999</v>
      </c>
      <c r="D505" s="5">
        <v>-99.780920949999995</v>
      </c>
      <c r="E505" s="1">
        <v>628</v>
      </c>
      <c r="F505" s="5">
        <v>41.114328352588252</v>
      </c>
      <c r="G505" s="5">
        <v>8.42</v>
      </c>
      <c r="H505" s="5">
        <v>414</v>
      </c>
      <c r="I505" s="3">
        <v>192.89999999999998</v>
      </c>
      <c r="J505" s="3">
        <v>40</v>
      </c>
      <c r="K505" s="3">
        <v>20</v>
      </c>
      <c r="L505" s="3">
        <v>9.1</v>
      </c>
      <c r="M505" s="3">
        <v>10.61</v>
      </c>
      <c r="N505" s="3">
        <v>-12.8</v>
      </c>
      <c r="O505" s="3">
        <v>31.9</v>
      </c>
      <c r="P505" s="3">
        <v>602</v>
      </c>
      <c r="Q505" s="3">
        <v>68</v>
      </c>
      <c r="R505" s="3">
        <v>4569761</v>
      </c>
      <c r="S505" s="5">
        <v>1.624564873</v>
      </c>
      <c r="T505" s="5">
        <v>0.41758075500000003</v>
      </c>
      <c r="U505" s="5">
        <v>0.44400000000000001</v>
      </c>
      <c r="V505" s="5">
        <v>0.67765351399999996</v>
      </c>
      <c r="W505" s="5">
        <v>1.0011000000000001</v>
      </c>
      <c r="X505" s="5">
        <f>SQRT(6/Q505)</f>
        <v>0.29704426289300229</v>
      </c>
      <c r="Y505" s="5">
        <f>W505/X505</f>
        <v>3.370204797931426</v>
      </c>
    </row>
    <row r="506" spans="1:25" x14ac:dyDescent="0.25">
      <c r="A506" s="3" t="s">
        <v>506</v>
      </c>
      <c r="B506" s="4">
        <v>40002</v>
      </c>
      <c r="C506" s="5">
        <v>47.413972219999998</v>
      </c>
      <c r="D506" s="5">
        <v>-105.5756444</v>
      </c>
      <c r="E506" s="1">
        <v>732</v>
      </c>
      <c r="F506" s="5">
        <v>41.481748623835685</v>
      </c>
      <c r="G506" s="5">
        <v>8.6</v>
      </c>
      <c r="H506" s="5">
        <v>4670</v>
      </c>
      <c r="I506" s="3">
        <v>71</v>
      </c>
      <c r="J506" s="3">
        <v>40</v>
      </c>
      <c r="K506" s="3">
        <v>24.13</v>
      </c>
      <c r="L506" s="3">
        <v>6.6</v>
      </c>
      <c r="M506" s="3">
        <v>10.718999999999999</v>
      </c>
      <c r="N506" s="3">
        <v>-15.5</v>
      </c>
      <c r="O506" s="3">
        <v>30.6</v>
      </c>
      <c r="P506" s="3">
        <v>600</v>
      </c>
      <c r="Q506" s="3">
        <v>71</v>
      </c>
      <c r="R506" s="3">
        <v>1773956</v>
      </c>
      <c r="S506" s="5">
        <v>1.128393813</v>
      </c>
      <c r="T506" s="5">
        <v>1.3589056719999999</v>
      </c>
      <c r="U506" s="5">
        <v>0.46400000000000002</v>
      </c>
      <c r="V506" s="5">
        <v>0.88318774099999997</v>
      </c>
      <c r="W506" s="5">
        <v>0.50180000000000002</v>
      </c>
      <c r="X506" s="5">
        <f>SQRT(6/Q506)</f>
        <v>0.29070094986690553</v>
      </c>
      <c r="Y506" s="5">
        <f>W506/X506</f>
        <v>1.726172550278023</v>
      </c>
    </row>
    <row r="507" spans="1:25" x14ac:dyDescent="0.25">
      <c r="A507" s="3" t="s">
        <v>507</v>
      </c>
      <c r="B507" s="4">
        <v>39995</v>
      </c>
      <c r="C507" s="5">
        <v>43.30134657</v>
      </c>
      <c r="D507" s="5">
        <v>-108.7028948</v>
      </c>
      <c r="E507" s="1">
        <v>1686</v>
      </c>
      <c r="F507" s="5">
        <v>41.541146151845481</v>
      </c>
      <c r="G507" s="5">
        <v>8.0500000000000007</v>
      </c>
      <c r="H507" s="5">
        <v>2760</v>
      </c>
      <c r="I507" s="3">
        <v>8</v>
      </c>
      <c r="J507" s="3">
        <v>40</v>
      </c>
      <c r="K507" s="3">
        <v>20</v>
      </c>
      <c r="L507" s="3">
        <v>6.2</v>
      </c>
      <c r="M507" s="3">
        <v>9.2539999999999996</v>
      </c>
      <c r="N507" s="3">
        <v>-14.3</v>
      </c>
      <c r="O507" s="3">
        <v>29.1</v>
      </c>
      <c r="P507" s="3">
        <v>600</v>
      </c>
      <c r="Q507" s="3">
        <v>42</v>
      </c>
      <c r="R507" s="3">
        <v>403597</v>
      </c>
      <c r="S507" s="5">
        <v>2.5540621140000002</v>
      </c>
      <c r="T507" s="5">
        <v>-1.3212776530000001</v>
      </c>
      <c r="U507" s="5">
        <v>0.44</v>
      </c>
      <c r="V507" s="5">
        <v>0.390973658</v>
      </c>
      <c r="W507" s="5">
        <v>1.2250000000000001</v>
      </c>
      <c r="X507" s="5">
        <f>SQRT(6/Q507)</f>
        <v>0.3779644730092272</v>
      </c>
      <c r="Y507" s="5">
        <f>W507/X507</f>
        <v>3.2410453560541241</v>
      </c>
    </row>
    <row r="508" spans="1:25" x14ac:dyDescent="0.25">
      <c r="A508" s="3" t="s">
        <v>508</v>
      </c>
      <c r="B508" s="4">
        <v>40017</v>
      </c>
      <c r="C508" s="5">
        <v>43.166915510000003</v>
      </c>
      <c r="D508" s="5">
        <v>-101.63273220000001</v>
      </c>
      <c r="E508" s="1">
        <v>934</v>
      </c>
      <c r="F508" s="5">
        <v>41.21654831297473</v>
      </c>
      <c r="G508" s="5">
        <v>8.3000000000000007</v>
      </c>
      <c r="H508" s="5">
        <v>298</v>
      </c>
      <c r="I508" s="3">
        <v>632.29999999999995</v>
      </c>
      <c r="J508" s="3">
        <v>444</v>
      </c>
      <c r="K508" s="3">
        <v>20</v>
      </c>
      <c r="L508" s="3">
        <v>8.4</v>
      </c>
      <c r="M508" s="3">
        <v>9.9730000000000008</v>
      </c>
      <c r="N508" s="3">
        <v>-12.4</v>
      </c>
      <c r="O508" s="3">
        <v>31.4</v>
      </c>
      <c r="P508" s="3">
        <v>600</v>
      </c>
      <c r="Q508" s="3">
        <v>56</v>
      </c>
      <c r="R508" s="3">
        <v>1500993</v>
      </c>
      <c r="S508" s="5">
        <v>1.7923976370000001</v>
      </c>
      <c r="T508" s="5">
        <v>0.13022164999999999</v>
      </c>
      <c r="U508" s="5">
        <v>0.46200000000000002</v>
      </c>
      <c r="V508" s="5">
        <v>0.61709325000000004</v>
      </c>
      <c r="W508" s="5">
        <v>1.3908</v>
      </c>
      <c r="X508" s="5">
        <f>SQRT(6/Q508)</f>
        <v>0.32732683535398854</v>
      </c>
      <c r="Y508" s="5">
        <f>W508/X508</f>
        <v>4.2489641843630555</v>
      </c>
    </row>
    <row r="509" spans="1:25" x14ac:dyDescent="0.25">
      <c r="A509" s="3" t="s">
        <v>509</v>
      </c>
      <c r="B509" s="4">
        <v>40015</v>
      </c>
      <c r="C509" s="5">
        <v>45.180795490000001</v>
      </c>
      <c r="D509" s="5">
        <v>-97.186190440000004</v>
      </c>
      <c r="E509" s="1">
        <v>544</v>
      </c>
      <c r="F509" s="5">
        <v>41.600714025875725</v>
      </c>
      <c r="G509" s="5">
        <v>8.1999999999999993</v>
      </c>
      <c r="H509" s="5">
        <v>635</v>
      </c>
      <c r="I509" s="3">
        <v>190.29999999999998</v>
      </c>
      <c r="J509" s="3">
        <v>127</v>
      </c>
      <c r="K509" s="3">
        <v>20</v>
      </c>
      <c r="L509" s="3">
        <v>5.8</v>
      </c>
      <c r="M509" s="3">
        <v>11.866</v>
      </c>
      <c r="N509" s="3">
        <v>-18.2</v>
      </c>
      <c r="O509" s="3">
        <v>28.7</v>
      </c>
      <c r="P509" s="3">
        <v>600</v>
      </c>
      <c r="Q509" s="3">
        <v>52</v>
      </c>
      <c r="R509" s="3">
        <v>1629480</v>
      </c>
      <c r="S509" s="5">
        <v>2.1002706770000001</v>
      </c>
      <c r="T509" s="5">
        <v>-0.33318871799999999</v>
      </c>
      <c r="U509" s="5">
        <v>0.46200000000000002</v>
      </c>
      <c r="V509" s="5">
        <v>0.53076250300000005</v>
      </c>
      <c r="W509" s="5">
        <v>1.089</v>
      </c>
      <c r="X509" s="5">
        <f>SQRT(6/Q509)</f>
        <v>0.33968311024337872</v>
      </c>
      <c r="Y509" s="5">
        <f>W509/X509</f>
        <v>3.2059291944770085</v>
      </c>
    </row>
    <row r="510" spans="1:25" x14ac:dyDescent="0.25">
      <c r="A510" s="3" t="s">
        <v>510</v>
      </c>
      <c r="B510" s="4">
        <v>39303</v>
      </c>
      <c r="C510" s="5">
        <v>45.661666670000002</v>
      </c>
      <c r="D510" s="5">
        <v>-94.042222219999999</v>
      </c>
      <c r="E510" s="1">
        <v>321</v>
      </c>
      <c r="F510" s="5">
        <v>41.630562071813571</v>
      </c>
      <c r="G510" s="5">
        <v>8.24</v>
      </c>
      <c r="H510" s="5">
        <v>408</v>
      </c>
      <c r="I510" s="3">
        <v>89.899999999999991</v>
      </c>
      <c r="J510" s="3">
        <v>34</v>
      </c>
      <c r="K510" s="3">
        <v>20.92</v>
      </c>
      <c r="L510" s="3">
        <v>5.6</v>
      </c>
      <c r="M510" s="3">
        <v>11.865</v>
      </c>
      <c r="N510" s="3">
        <v>-18.899999999999999</v>
      </c>
      <c r="O510" s="3">
        <v>28.1</v>
      </c>
      <c r="P510" s="3">
        <v>600</v>
      </c>
      <c r="Q510" s="3">
        <v>47</v>
      </c>
      <c r="R510" s="3">
        <v>1816487</v>
      </c>
      <c r="S510" s="5">
        <v>1.1575119599999999</v>
      </c>
      <c r="T510" s="5">
        <v>1.5553940980000001</v>
      </c>
      <c r="U510" s="5">
        <v>0.47399999999999998</v>
      </c>
      <c r="V510" s="5">
        <v>0.90439387800000004</v>
      </c>
      <c r="W510" s="5">
        <v>1.0489999999999999</v>
      </c>
      <c r="X510" s="5">
        <f>SQRT(6/Q510)</f>
        <v>0.3572948005052482</v>
      </c>
      <c r="Y510" s="5">
        <f>W510/X510</f>
        <v>2.9359509248850419</v>
      </c>
    </row>
    <row r="511" spans="1:25" x14ac:dyDescent="0.25">
      <c r="A511" s="3" t="s">
        <v>511</v>
      </c>
      <c r="B511" s="4">
        <v>39296</v>
      </c>
      <c r="C511" s="5">
        <v>47.52703872</v>
      </c>
      <c r="D511" s="5">
        <v>-122.7054187</v>
      </c>
      <c r="E511" s="1">
        <v>16</v>
      </c>
      <c r="F511" s="5">
        <v>40.911402000768675</v>
      </c>
      <c r="G511" s="5">
        <v>7.33</v>
      </c>
      <c r="H511" s="5">
        <v>147</v>
      </c>
      <c r="I511" s="3">
        <v>28.5</v>
      </c>
      <c r="J511" s="3">
        <v>799</v>
      </c>
      <c r="K511" s="3">
        <v>20</v>
      </c>
      <c r="L511" s="3">
        <v>10.5</v>
      </c>
      <c r="M511" s="3">
        <v>4.9119999999999999</v>
      </c>
      <c r="N511" s="3">
        <v>0.6</v>
      </c>
      <c r="O511" s="3">
        <v>23.9</v>
      </c>
      <c r="P511" s="3">
        <v>600</v>
      </c>
      <c r="Q511" s="3">
        <v>38</v>
      </c>
      <c r="R511" s="3">
        <v>117506</v>
      </c>
      <c r="S511" s="5">
        <v>1.751965604</v>
      </c>
      <c r="T511" s="5">
        <v>1.2215813520000001</v>
      </c>
      <c r="U511" s="5">
        <v>0.47799999999999998</v>
      </c>
      <c r="V511" s="5">
        <v>0.79705765299999998</v>
      </c>
      <c r="W511" s="5">
        <v>0.35830000000000001</v>
      </c>
      <c r="X511" s="5">
        <f>SQRT(6/Q511)</f>
        <v>0.39735970711951313</v>
      </c>
      <c r="Y511" s="5">
        <f>W511/X511</f>
        <v>0.9017018927191699</v>
      </c>
    </row>
    <row r="512" spans="1:25" x14ac:dyDescent="0.25">
      <c r="A512" s="3" t="s">
        <v>512</v>
      </c>
      <c r="B512" s="4">
        <v>39307</v>
      </c>
      <c r="C512" s="5">
        <v>47.55232299</v>
      </c>
      <c r="D512" s="5">
        <v>-122.0478975</v>
      </c>
      <c r="E512" s="1">
        <v>17</v>
      </c>
      <c r="F512" s="5">
        <v>40.882575929251487</v>
      </c>
      <c r="G512" s="5">
        <v>7.72</v>
      </c>
      <c r="H512" s="5">
        <v>147</v>
      </c>
      <c r="I512" s="3">
        <v>23.2</v>
      </c>
      <c r="J512" s="3">
        <v>573</v>
      </c>
      <c r="K512" s="3">
        <v>14.21</v>
      </c>
      <c r="L512" s="3">
        <v>10.7</v>
      </c>
      <c r="M512" s="3">
        <v>4.8680000000000003</v>
      </c>
      <c r="N512" s="3">
        <v>0.9</v>
      </c>
      <c r="O512" s="3">
        <v>24.3</v>
      </c>
      <c r="P512" s="3">
        <v>600</v>
      </c>
      <c r="Q512" s="3">
        <v>44</v>
      </c>
      <c r="R512" s="3">
        <v>1418162</v>
      </c>
      <c r="S512" s="5">
        <v>1.2977859810000001</v>
      </c>
      <c r="T512" s="5">
        <v>1.6244355779999999</v>
      </c>
      <c r="U512" s="5">
        <v>0.45800000000000002</v>
      </c>
      <c r="V512" s="5">
        <v>0.89655169099999998</v>
      </c>
      <c r="W512" s="5">
        <v>0.40439999999999998</v>
      </c>
      <c r="X512" s="5">
        <f>SQRT(6/Q512)</f>
        <v>0.3692744729379982</v>
      </c>
      <c r="Y512" s="5">
        <f>W512/X512</f>
        <v>1.0951203769449274</v>
      </c>
    </row>
    <row r="513" spans="1:25" x14ac:dyDescent="0.25">
      <c r="A513" s="3" t="s">
        <v>513</v>
      </c>
      <c r="B513" s="4">
        <v>39311</v>
      </c>
      <c r="C513" s="5">
        <v>45.927187760000002</v>
      </c>
      <c r="D513" s="5">
        <v>-94.177771559999996</v>
      </c>
      <c r="E513" s="1">
        <v>338</v>
      </c>
      <c r="F513" s="5">
        <v>41.660452979781134</v>
      </c>
      <c r="G513" s="5">
        <v>7.53</v>
      </c>
      <c r="H513" s="5">
        <v>340</v>
      </c>
      <c r="I513" s="3">
        <v>198.4</v>
      </c>
      <c r="J513" s="3">
        <v>1699</v>
      </c>
      <c r="K513" s="3">
        <v>60.38</v>
      </c>
      <c r="L513" s="3">
        <v>5.4</v>
      </c>
      <c r="M513" s="3">
        <v>11.999000000000001</v>
      </c>
      <c r="N513" s="3">
        <v>-19.399999999999999</v>
      </c>
      <c r="O513" s="3">
        <v>28.2</v>
      </c>
      <c r="P513" s="3">
        <v>600</v>
      </c>
      <c r="Q513" s="3">
        <v>46</v>
      </c>
      <c r="R513" s="3">
        <v>712709</v>
      </c>
      <c r="S513" s="5">
        <v>1.0964082909999999</v>
      </c>
      <c r="T513" s="5">
        <v>1.9649566110000001</v>
      </c>
      <c r="U513" s="5">
        <v>0.47</v>
      </c>
      <c r="V513" s="5">
        <v>0.94965232600000005</v>
      </c>
      <c r="W513" s="5">
        <v>2.47E-2</v>
      </c>
      <c r="X513" s="5">
        <f>SQRT(6/Q513)</f>
        <v>0.36115755925730758</v>
      </c>
      <c r="Y513" s="5">
        <f>W513/X513</f>
        <v>6.8391203138025491E-2</v>
      </c>
    </row>
    <row r="514" spans="1:25" x14ac:dyDescent="0.25">
      <c r="A514" s="3" t="s">
        <v>514</v>
      </c>
      <c r="B514" s="4">
        <v>39310</v>
      </c>
      <c r="C514" s="5">
        <v>45.822777780000003</v>
      </c>
      <c r="D514" s="5">
        <v>-94.472499999999997</v>
      </c>
      <c r="E514" s="1">
        <v>344</v>
      </c>
      <c r="F514" s="5">
        <v>41.585806047367981</v>
      </c>
      <c r="G514" s="5">
        <v>7.76</v>
      </c>
      <c r="H514" s="5">
        <v>578</v>
      </c>
      <c r="I514" s="3">
        <v>206.7</v>
      </c>
      <c r="J514" s="3">
        <v>112</v>
      </c>
      <c r="K514" s="3">
        <v>20</v>
      </c>
      <c r="L514" s="3">
        <v>5.9</v>
      </c>
      <c r="M514" s="3">
        <v>12.034000000000001</v>
      </c>
      <c r="N514" s="3">
        <v>-18.7</v>
      </c>
      <c r="O514" s="3">
        <v>28.5</v>
      </c>
      <c r="P514" s="3">
        <v>600</v>
      </c>
      <c r="Q514" s="3">
        <v>47</v>
      </c>
      <c r="R514" s="3">
        <v>1454570</v>
      </c>
      <c r="S514" s="5">
        <v>1.1243157829999999</v>
      </c>
      <c r="T514" s="5">
        <v>1.7577418579999999</v>
      </c>
      <c r="U514" s="5">
        <v>0.47399999999999998</v>
      </c>
      <c r="V514" s="5">
        <v>0.92932079499999998</v>
      </c>
      <c r="W514" s="5">
        <v>0.45129999999999998</v>
      </c>
      <c r="X514" s="5">
        <f>SQRT(6/Q514)</f>
        <v>0.3572948005052482</v>
      </c>
      <c r="Y514" s="5">
        <f>W514/X514</f>
        <v>1.2631026238328116</v>
      </c>
    </row>
    <row r="515" spans="1:25" x14ac:dyDescent="0.25">
      <c r="A515" s="3" t="s">
        <v>515</v>
      </c>
      <c r="B515" s="4">
        <v>39302</v>
      </c>
      <c r="C515" s="5">
        <v>46.397777779999998</v>
      </c>
      <c r="D515" s="5">
        <v>-95.047777780000004</v>
      </c>
      <c r="E515" s="1">
        <v>404</v>
      </c>
      <c r="F515" s="5">
        <v>41.810553693093262</v>
      </c>
      <c r="G515" s="5">
        <v>8.26</v>
      </c>
      <c r="H515" s="5">
        <v>580</v>
      </c>
      <c r="I515" s="3">
        <v>17.7</v>
      </c>
      <c r="J515" s="3">
        <v>3609</v>
      </c>
      <c r="K515" s="3">
        <v>12.4</v>
      </c>
      <c r="L515" s="3">
        <v>4.4000000000000004</v>
      </c>
      <c r="M515" s="3">
        <v>12.231999999999999</v>
      </c>
      <c r="N515" s="3">
        <v>-20.8</v>
      </c>
      <c r="O515" s="3">
        <v>27</v>
      </c>
      <c r="P515" s="3">
        <v>600</v>
      </c>
      <c r="Q515" s="3">
        <v>53</v>
      </c>
      <c r="R515" s="3">
        <v>702549</v>
      </c>
      <c r="S515" s="5">
        <v>1.222317455</v>
      </c>
      <c r="T515" s="5">
        <v>1.488011727</v>
      </c>
      <c r="U515" s="5">
        <v>0.45</v>
      </c>
      <c r="V515" s="5">
        <v>0.88895614199999995</v>
      </c>
      <c r="W515" s="5">
        <v>0.59809999999999997</v>
      </c>
      <c r="X515" s="5">
        <f>SQRT(6/Q515)</f>
        <v>0.33646329245522655</v>
      </c>
      <c r="Y515" s="5">
        <f>W515/X515</f>
        <v>1.7776084744209939</v>
      </c>
    </row>
    <row r="516" spans="1:25" x14ac:dyDescent="0.25">
      <c r="A516" s="3" t="s">
        <v>516</v>
      </c>
      <c r="B516" s="4">
        <v>39303</v>
      </c>
      <c r="C516" s="5">
        <v>45.760833329999997</v>
      </c>
      <c r="D516" s="5">
        <v>-94.33666667</v>
      </c>
      <c r="E516" s="1">
        <v>325</v>
      </c>
      <c r="F516" s="5">
        <v>41.585806047367981</v>
      </c>
      <c r="G516" s="5">
        <v>7.9</v>
      </c>
      <c r="H516" s="5">
        <v>617</v>
      </c>
      <c r="I516" s="3">
        <v>58.9</v>
      </c>
      <c r="J516" s="3">
        <v>1139</v>
      </c>
      <c r="K516" s="3">
        <v>43.11</v>
      </c>
      <c r="L516" s="3">
        <v>5.9</v>
      </c>
      <c r="M516" s="3">
        <v>12.002000000000001</v>
      </c>
      <c r="N516" s="3">
        <v>-18.600000000000001</v>
      </c>
      <c r="O516" s="3">
        <v>28.5</v>
      </c>
      <c r="P516" s="3">
        <v>600</v>
      </c>
      <c r="Q516" s="3">
        <v>50</v>
      </c>
      <c r="R516" s="3">
        <v>1870912</v>
      </c>
      <c r="S516" s="5">
        <v>1.000349344</v>
      </c>
      <c r="T516" s="5">
        <v>1.8977251639999999</v>
      </c>
      <c r="U516" s="5">
        <v>0.45200000000000001</v>
      </c>
      <c r="V516" s="5">
        <v>0.95358865900000001</v>
      </c>
      <c r="W516" s="5">
        <v>0.2455</v>
      </c>
      <c r="X516" s="5">
        <f>SQRT(6/Q516)</f>
        <v>0.34641016151377546</v>
      </c>
      <c r="Y516" s="5">
        <f>W516/X516</f>
        <v>0.70869745543026563</v>
      </c>
    </row>
    <row r="517" spans="1:25" x14ac:dyDescent="0.25">
      <c r="A517" s="3" t="s">
        <v>517</v>
      </c>
      <c r="B517" s="4">
        <v>39302</v>
      </c>
      <c r="C517" s="5">
        <v>46.252777780000002</v>
      </c>
      <c r="D517" s="5">
        <v>-94.841666669999995</v>
      </c>
      <c r="E517" s="1">
        <v>383</v>
      </c>
      <c r="F517" s="5">
        <v>41.750383801108235</v>
      </c>
      <c r="G517" s="5">
        <v>7.75</v>
      </c>
      <c r="H517" s="5">
        <v>577</v>
      </c>
      <c r="I517" s="3">
        <v>39.699999999999996</v>
      </c>
      <c r="J517" s="3">
        <v>13</v>
      </c>
      <c r="K517" s="3">
        <v>14.3</v>
      </c>
      <c r="L517" s="3">
        <v>4.8</v>
      </c>
      <c r="M517" s="3">
        <v>12.159000000000001</v>
      </c>
      <c r="N517" s="3">
        <v>-20.2</v>
      </c>
      <c r="O517" s="3">
        <v>27.5</v>
      </c>
      <c r="P517" s="3">
        <v>600</v>
      </c>
      <c r="Q517" s="3">
        <v>41</v>
      </c>
      <c r="R517" s="3">
        <v>1479840</v>
      </c>
      <c r="S517" s="5">
        <v>1.4231634289999999</v>
      </c>
      <c r="T517" s="5">
        <v>1.6690225430000001</v>
      </c>
      <c r="U517" s="5">
        <v>0.44400000000000001</v>
      </c>
      <c r="V517" s="5">
        <v>0.88782382199999998</v>
      </c>
      <c r="W517" s="5">
        <v>0.22919999999999999</v>
      </c>
      <c r="X517" s="5">
        <f>SQRT(6/Q517)</f>
        <v>0.38254602783800296</v>
      </c>
      <c r="Y517" s="5">
        <f>W517/X517</f>
        <v>0.59914358879988028</v>
      </c>
    </row>
    <row r="518" spans="1:25" x14ac:dyDescent="0.25">
      <c r="A518" s="3" t="s">
        <v>518</v>
      </c>
      <c r="B518" s="4">
        <v>39294</v>
      </c>
      <c r="C518" s="5">
        <v>44.690238370000003</v>
      </c>
      <c r="D518" s="5">
        <v>-95.034443300000007</v>
      </c>
      <c r="E518" s="1">
        <v>312</v>
      </c>
      <c r="F518" s="5">
        <v>41.496582075873533</v>
      </c>
      <c r="G518" s="5">
        <v>8.4</v>
      </c>
      <c r="H518" s="5">
        <v>1041.4962029999999</v>
      </c>
      <c r="I518" s="3">
        <v>435</v>
      </c>
      <c r="J518" s="3">
        <v>36</v>
      </c>
      <c r="K518" s="3">
        <v>32.72</v>
      </c>
      <c r="L518" s="3">
        <v>6.5</v>
      </c>
      <c r="M518" s="3">
        <v>11.839</v>
      </c>
      <c r="N518" s="3">
        <v>-17.5</v>
      </c>
      <c r="O518" s="3">
        <v>28.8</v>
      </c>
      <c r="P518" s="3">
        <v>600</v>
      </c>
      <c r="Q518" s="3">
        <v>65</v>
      </c>
      <c r="R518" s="3">
        <v>3166688</v>
      </c>
      <c r="S518" s="5">
        <v>1.145760637</v>
      </c>
      <c r="T518" s="5">
        <v>1.4599154860000001</v>
      </c>
      <c r="U518" s="5">
        <v>0.45600000000000002</v>
      </c>
      <c r="V518" s="5">
        <v>0.89427060700000005</v>
      </c>
      <c r="W518" s="5">
        <v>0.39279999999999998</v>
      </c>
      <c r="X518" s="5">
        <f>SQRT(6/Q518)</f>
        <v>0.30382181012510001</v>
      </c>
      <c r="Y518" s="5">
        <f>W518/X518</f>
        <v>1.2928630760190087</v>
      </c>
    </row>
    <row r="519" spans="1:25" x14ac:dyDescent="0.25">
      <c r="A519" s="3" t="s">
        <v>519</v>
      </c>
      <c r="B519" s="4">
        <v>39293</v>
      </c>
      <c r="C519" s="5">
        <v>44.465242779999997</v>
      </c>
      <c r="D519" s="5">
        <v>-94.150249099999996</v>
      </c>
      <c r="E519" s="1">
        <v>290</v>
      </c>
      <c r="F519" s="5">
        <v>41.46692577279984</v>
      </c>
      <c r="G519" s="5">
        <v>8.3800000000000008</v>
      </c>
      <c r="H519" s="5">
        <v>639.39738520000003</v>
      </c>
      <c r="I519" s="3">
        <v>333</v>
      </c>
      <c r="J519" s="3">
        <v>16</v>
      </c>
      <c r="K519" s="3">
        <v>20.979999999999997</v>
      </c>
      <c r="L519" s="3">
        <v>6.7</v>
      </c>
      <c r="M519" s="3">
        <v>11.679</v>
      </c>
      <c r="N519" s="3">
        <v>-17.3</v>
      </c>
      <c r="O519" s="3">
        <v>28.5</v>
      </c>
      <c r="P519" s="3">
        <v>600</v>
      </c>
      <c r="Q519" s="3">
        <v>50</v>
      </c>
      <c r="R519" s="3">
        <v>1732597</v>
      </c>
      <c r="S519" s="5">
        <v>1.030679664</v>
      </c>
      <c r="T519" s="5">
        <v>1.9342300269999999</v>
      </c>
      <c r="U519" s="5">
        <v>0.44400000000000001</v>
      </c>
      <c r="V519" s="5">
        <v>0.95348359800000004</v>
      </c>
      <c r="W519" s="5">
        <v>9.5799999999999996E-2</v>
      </c>
      <c r="X519" s="5">
        <f>SQRT(6/Q519)</f>
        <v>0.34641016151377546</v>
      </c>
      <c r="Y519" s="5">
        <f>W519/X519</f>
        <v>0.27655077894183072</v>
      </c>
    </row>
    <row r="520" spans="1:25" x14ac:dyDescent="0.25">
      <c r="A520" s="3" t="s">
        <v>520</v>
      </c>
      <c r="B520" s="4">
        <v>39308</v>
      </c>
      <c r="C520" s="5">
        <v>47.832319460000001</v>
      </c>
      <c r="D520" s="5">
        <v>-122.2251291</v>
      </c>
      <c r="E520" s="1">
        <v>77</v>
      </c>
      <c r="F520" s="5">
        <v>40.925830285727507</v>
      </c>
      <c r="G520" s="5">
        <v>7.07</v>
      </c>
      <c r="H520" s="5">
        <v>200</v>
      </c>
      <c r="I520" s="3">
        <v>79.100000000000009</v>
      </c>
      <c r="J520" s="3">
        <v>732</v>
      </c>
      <c r="K520" s="3">
        <v>19.18</v>
      </c>
      <c r="L520" s="3">
        <v>10.4</v>
      </c>
      <c r="M520" s="3">
        <v>4.7039999999999997</v>
      </c>
      <c r="N520" s="3">
        <v>1.3</v>
      </c>
      <c r="O520" s="3">
        <v>22.7</v>
      </c>
      <c r="P520" s="3">
        <v>600</v>
      </c>
      <c r="Q520" s="3">
        <v>51</v>
      </c>
      <c r="R520" s="3">
        <v>205716</v>
      </c>
      <c r="S520" s="5">
        <v>1.621480161</v>
      </c>
      <c r="T520" s="5">
        <v>0.94857176899999995</v>
      </c>
      <c r="U520" s="5">
        <v>0.47599999999999998</v>
      </c>
      <c r="V520" s="5">
        <v>0.76880849200000001</v>
      </c>
      <c r="W520" s="5">
        <v>0.68010000000000004</v>
      </c>
      <c r="X520" s="5">
        <f>SQRT(6/Q520)</f>
        <v>0.34299717028501769</v>
      </c>
      <c r="Y520" s="5">
        <f>W520/X520</f>
        <v>1.9828151918421444</v>
      </c>
    </row>
    <row r="521" spans="1:25" x14ac:dyDescent="0.25">
      <c r="A521" s="3" t="s">
        <v>521</v>
      </c>
      <c r="B521" s="4">
        <v>39296</v>
      </c>
      <c r="C521" s="5">
        <v>47.431485770000002</v>
      </c>
      <c r="D521" s="5">
        <v>-122.5759651</v>
      </c>
      <c r="E521" s="1">
        <v>34</v>
      </c>
      <c r="F521" s="5">
        <v>40.925830285727507</v>
      </c>
      <c r="G521" s="5">
        <v>7.19</v>
      </c>
      <c r="H521" s="5">
        <v>108</v>
      </c>
      <c r="I521" s="3">
        <v>37.5</v>
      </c>
      <c r="J521" s="3">
        <v>378</v>
      </c>
      <c r="K521" s="3">
        <v>20</v>
      </c>
      <c r="L521" s="3">
        <v>10.4</v>
      </c>
      <c r="M521" s="3">
        <v>4.8600000000000003</v>
      </c>
      <c r="N521" s="3">
        <v>0.4</v>
      </c>
      <c r="O521" s="3">
        <v>23.6</v>
      </c>
      <c r="P521" s="3">
        <v>600</v>
      </c>
      <c r="Q521" s="3">
        <v>73</v>
      </c>
      <c r="R521" s="3">
        <v>63704</v>
      </c>
      <c r="S521" s="5">
        <v>1.6540224240000001</v>
      </c>
      <c r="T521" s="5">
        <v>0.32205833</v>
      </c>
      <c r="U521" s="5">
        <v>0.50600000000000001</v>
      </c>
      <c r="V521" s="5">
        <v>0.65839323900000002</v>
      </c>
      <c r="W521" s="5">
        <v>0.9234</v>
      </c>
      <c r="X521" s="5">
        <f>SQRT(6/Q521)</f>
        <v>0.28669108954049793</v>
      </c>
      <c r="Y521" s="5">
        <f>W521/X521</f>
        <v>3.2208883836606321</v>
      </c>
    </row>
    <row r="522" spans="1:25" x14ac:dyDescent="0.25">
      <c r="A522" s="3" t="s">
        <v>522</v>
      </c>
      <c r="B522" s="4">
        <v>39302</v>
      </c>
      <c r="C522" s="5">
        <v>48.015375839999997</v>
      </c>
      <c r="D522" s="5">
        <v>-122.0556867</v>
      </c>
      <c r="E522" s="1">
        <v>68</v>
      </c>
      <c r="F522" s="5">
        <v>40.969176266612656</v>
      </c>
      <c r="G522" s="5">
        <v>7.04</v>
      </c>
      <c r="H522" s="5">
        <v>109</v>
      </c>
      <c r="I522" s="3">
        <v>28</v>
      </c>
      <c r="J522" s="3">
        <v>56</v>
      </c>
      <c r="K522" s="3">
        <v>27.42</v>
      </c>
      <c r="L522" s="3">
        <v>10.1</v>
      </c>
      <c r="M522" s="3">
        <v>4.7670000000000003</v>
      </c>
      <c r="N522" s="3">
        <v>0.5</v>
      </c>
      <c r="O522" s="3">
        <v>23.2</v>
      </c>
      <c r="P522" s="3">
        <v>600</v>
      </c>
      <c r="Q522" s="3">
        <v>48</v>
      </c>
      <c r="R522" s="3">
        <v>193032</v>
      </c>
      <c r="S522" s="5">
        <v>1.975744124</v>
      </c>
      <c r="T522" s="5">
        <v>-0.18440246399999999</v>
      </c>
      <c r="U522" s="5">
        <v>0.47</v>
      </c>
      <c r="V522" s="5">
        <v>0.556995028</v>
      </c>
      <c r="W522" s="5">
        <v>1.4449000000000001</v>
      </c>
      <c r="X522" s="5">
        <f>SQRT(6/Q522)</f>
        <v>0.35355339059327379</v>
      </c>
      <c r="Y522" s="5">
        <f>W522/X522</f>
        <v>4.0867943525457697</v>
      </c>
    </row>
    <row r="523" spans="1:25" x14ac:dyDescent="0.25">
      <c r="A523" s="3" t="s">
        <v>523</v>
      </c>
      <c r="B523" s="4">
        <v>38594</v>
      </c>
      <c r="C523" s="5">
        <v>46.253467479999998</v>
      </c>
      <c r="D523" s="5">
        <v>-119.4780794</v>
      </c>
      <c r="E523" s="1">
        <v>141</v>
      </c>
      <c r="F523" s="5">
        <v>40.753359710335502</v>
      </c>
      <c r="G523" s="5">
        <v>8.17</v>
      </c>
      <c r="H523" s="5">
        <v>279.8837906</v>
      </c>
      <c r="I523" s="3">
        <v>178.79999999999998</v>
      </c>
      <c r="J523" s="3">
        <v>660</v>
      </c>
      <c r="K523" s="3">
        <v>40</v>
      </c>
      <c r="L523" s="3">
        <v>11.6</v>
      </c>
      <c r="M523" s="3">
        <v>7.7210000000000001</v>
      </c>
      <c r="N523" s="3">
        <v>-3.2</v>
      </c>
      <c r="O523" s="3">
        <v>31.5</v>
      </c>
      <c r="P523" s="3">
        <v>600</v>
      </c>
      <c r="Q523" s="3">
        <v>30</v>
      </c>
      <c r="R523" s="3">
        <v>332508</v>
      </c>
      <c r="S523" s="5">
        <v>2.691512747</v>
      </c>
      <c r="T523" s="5">
        <v>-1.1158979819999999</v>
      </c>
      <c r="U523" s="5">
        <v>0.46200000000000002</v>
      </c>
      <c r="V523" s="5">
        <v>0.42266683700000002</v>
      </c>
      <c r="W523" s="5">
        <v>1.1416999999999999</v>
      </c>
      <c r="X523" s="5">
        <f>SQRT(6/Q523)</f>
        <v>0.44721359549995793</v>
      </c>
      <c r="Y523" s="5">
        <f>W523/X523</f>
        <v>2.5529188099115099</v>
      </c>
    </row>
    <row r="524" spans="1:25" x14ac:dyDescent="0.25">
      <c r="A524" s="3" t="s">
        <v>524</v>
      </c>
      <c r="B524" s="4">
        <v>39314</v>
      </c>
      <c r="C524" s="5">
        <v>45.785229790000002</v>
      </c>
      <c r="D524" s="5">
        <v>-92.631313710000001</v>
      </c>
      <c r="E524" s="1">
        <v>279</v>
      </c>
      <c r="F524" s="5">
        <v>41.675414535888073</v>
      </c>
      <c r="G524" s="5">
        <v>7.22</v>
      </c>
      <c r="H524" s="5">
        <v>263</v>
      </c>
      <c r="I524" s="3">
        <v>42.3</v>
      </c>
      <c r="J524" s="3">
        <v>377</v>
      </c>
      <c r="K524" s="3">
        <v>96.62</v>
      </c>
      <c r="L524" s="3">
        <v>5.3</v>
      </c>
      <c r="M524" s="3">
        <v>11.73</v>
      </c>
      <c r="N524" s="3">
        <v>-19.399999999999999</v>
      </c>
      <c r="O524" s="3">
        <v>27.6</v>
      </c>
      <c r="P524" s="3">
        <v>600</v>
      </c>
      <c r="Q524" s="3">
        <v>73</v>
      </c>
      <c r="R524" s="3">
        <v>1518729</v>
      </c>
      <c r="S524" s="5">
        <v>1.1458446470000001</v>
      </c>
      <c r="T524" s="5">
        <v>1.346231347</v>
      </c>
      <c r="U524" s="5">
        <v>0.47</v>
      </c>
      <c r="V524" s="5">
        <v>0.87942125999999998</v>
      </c>
      <c r="W524" s="5">
        <v>0.4022</v>
      </c>
      <c r="X524" s="5">
        <f>SQRT(6/Q524)</f>
        <v>0.28669108954049793</v>
      </c>
      <c r="Y524" s="5">
        <f>W524/X524</f>
        <v>1.402903733927124</v>
      </c>
    </row>
    <row r="525" spans="1:25" x14ac:dyDescent="0.25">
      <c r="A525" s="3" t="s">
        <v>525</v>
      </c>
      <c r="B525" s="4">
        <v>39314</v>
      </c>
      <c r="C525" s="5">
        <v>45.68</v>
      </c>
      <c r="D525" s="5">
        <v>-92.645833330000002</v>
      </c>
      <c r="E525" s="1">
        <v>279</v>
      </c>
      <c r="F525" s="5">
        <v>41.645502162275378</v>
      </c>
      <c r="G525" s="5">
        <v>8.1199999999999992</v>
      </c>
      <c r="H525" s="5">
        <v>252</v>
      </c>
      <c r="I525" s="3">
        <v>46</v>
      </c>
      <c r="J525" s="3">
        <v>92</v>
      </c>
      <c r="K525" s="3">
        <v>28.91</v>
      </c>
      <c r="L525" s="3">
        <v>5.5</v>
      </c>
      <c r="M525" s="3">
        <v>11.712</v>
      </c>
      <c r="N525" s="3">
        <v>-19.100000000000001</v>
      </c>
      <c r="O525" s="3">
        <v>27.7</v>
      </c>
      <c r="P525" s="3">
        <v>600</v>
      </c>
      <c r="Q525" s="3">
        <v>48</v>
      </c>
      <c r="R525" s="3">
        <v>377692</v>
      </c>
      <c r="S525" s="5">
        <v>1.3673382279999999</v>
      </c>
      <c r="T525" s="5">
        <v>1.4965620669999999</v>
      </c>
      <c r="U525" s="5">
        <v>0.47799999999999998</v>
      </c>
      <c r="V525" s="5">
        <v>0.87365040199999999</v>
      </c>
      <c r="W525" s="5">
        <v>0.55420000000000003</v>
      </c>
      <c r="X525" s="5">
        <f>SQRT(6/Q525)</f>
        <v>0.35355339059327379</v>
      </c>
      <c r="Y525" s="5">
        <f>W525/X525</f>
        <v>1.5675143125343385</v>
      </c>
    </row>
    <row r="526" spans="1:25" x14ac:dyDescent="0.25">
      <c r="A526" s="3" t="s">
        <v>526</v>
      </c>
      <c r="B526" s="4">
        <v>39315</v>
      </c>
      <c r="C526" s="5">
        <v>45.456624509999997</v>
      </c>
      <c r="D526" s="5">
        <v>-92.380195049999998</v>
      </c>
      <c r="E526" s="2">
        <v>346</v>
      </c>
      <c r="F526" s="5">
        <v>41.630562071813571</v>
      </c>
      <c r="G526" s="5">
        <v>7.28</v>
      </c>
      <c r="H526" s="5">
        <v>316</v>
      </c>
      <c r="I526" s="3">
        <v>57.5</v>
      </c>
      <c r="J526" s="3">
        <v>158</v>
      </c>
      <c r="K526" s="3">
        <v>43.7</v>
      </c>
      <c r="L526" s="3">
        <v>5.6</v>
      </c>
      <c r="M526" s="3">
        <v>11.704000000000001</v>
      </c>
      <c r="N526" s="3">
        <v>-18.7</v>
      </c>
      <c r="O526" s="3">
        <v>27.8</v>
      </c>
      <c r="P526" s="3">
        <v>600</v>
      </c>
      <c r="Q526" s="3">
        <v>45</v>
      </c>
      <c r="R526" s="3">
        <v>232278</v>
      </c>
      <c r="S526" s="5">
        <v>1.727308624</v>
      </c>
      <c r="T526" s="5">
        <v>0.766837718</v>
      </c>
      <c r="U526" s="5">
        <v>0.45600000000000002</v>
      </c>
      <c r="V526" s="5">
        <v>0.73069607400000003</v>
      </c>
      <c r="W526" s="5">
        <v>0.97350000000000003</v>
      </c>
      <c r="X526" s="5">
        <f>SQRT(6/Q526)</f>
        <v>0.36514837167011072</v>
      </c>
      <c r="Y526" s="5">
        <f>W526/X526</f>
        <v>2.6660395486563964</v>
      </c>
    </row>
    <row r="527" spans="1:25" x14ac:dyDescent="0.25">
      <c r="A527" s="3" t="s">
        <v>527</v>
      </c>
      <c r="B527" s="4">
        <v>40035</v>
      </c>
      <c r="C527" s="5">
        <v>33.950636500000002</v>
      </c>
      <c r="D527" s="5">
        <v>-100.0648269</v>
      </c>
      <c r="E527" s="2">
        <v>473</v>
      </c>
      <c r="F527" s="5">
        <v>40.022483798993051</v>
      </c>
      <c r="G527" s="5">
        <v>7.55</v>
      </c>
      <c r="H527" s="5">
        <v>23594.648130000001</v>
      </c>
      <c r="I527" s="3">
        <v>18.599999999999998</v>
      </c>
      <c r="J527" s="3">
        <v>40</v>
      </c>
      <c r="K527" s="3">
        <v>24.76</v>
      </c>
      <c r="L527" s="3">
        <v>16.8</v>
      </c>
      <c r="M527" s="3">
        <v>8.6129999999999995</v>
      </c>
      <c r="N527" s="3">
        <v>-3.4</v>
      </c>
      <c r="O527" s="3">
        <v>36.299999999999997</v>
      </c>
      <c r="P527" s="3">
        <v>601</v>
      </c>
      <c r="Q527" s="3">
        <v>36</v>
      </c>
      <c r="R527" s="3">
        <v>258847</v>
      </c>
      <c r="S527" s="5">
        <v>1.7218847939999999</v>
      </c>
      <c r="T527" s="5">
        <v>1.2063455249999999</v>
      </c>
      <c r="U527" s="5">
        <v>0.42799999999999999</v>
      </c>
      <c r="V527" s="5">
        <v>0.79778364400000001</v>
      </c>
      <c r="W527" s="5">
        <v>0.49640000000000001</v>
      </c>
      <c r="X527" s="5">
        <f>SQRT(6/Q527)</f>
        <v>0.40824829046386302</v>
      </c>
      <c r="Y527" s="5">
        <f>W527/X527</f>
        <v>1.2159267083175695</v>
      </c>
    </row>
  </sheetData>
  <sortState ref="A2:Y527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4415F-B47E-4866-B452-F67B6A1E4B0E}">
  <dimension ref="A1:D2023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x14ac:dyDescent="0.25"/>
  <cols>
    <col min="1" max="1" width="14.42578125" bestFit="1" customWidth="1"/>
    <col min="2" max="2" width="46" bestFit="1" customWidth="1"/>
    <col min="3" max="3" width="15.140625" bestFit="1" customWidth="1"/>
    <col min="4" max="4" width="20.28515625" bestFit="1" customWidth="1"/>
  </cols>
  <sheetData>
    <row r="1" spans="1:4" x14ac:dyDescent="0.25">
      <c r="A1" t="s">
        <v>548</v>
      </c>
      <c r="B1" t="s">
        <v>649</v>
      </c>
      <c r="C1" s="12" t="s">
        <v>1551</v>
      </c>
      <c r="D1" s="12" t="s">
        <v>1549</v>
      </c>
    </row>
    <row r="2" spans="1:4" x14ac:dyDescent="0.25">
      <c r="A2" t="s">
        <v>2</v>
      </c>
      <c r="B2" t="s">
        <v>650</v>
      </c>
      <c r="C2">
        <v>2</v>
      </c>
      <c r="D2" s="7">
        <v>74.94999</v>
      </c>
    </row>
    <row r="3" spans="1:4" x14ac:dyDescent="0.25">
      <c r="A3" t="s">
        <v>2</v>
      </c>
      <c r="B3" t="s">
        <v>651</v>
      </c>
      <c r="C3">
        <v>2</v>
      </c>
      <c r="D3" s="7">
        <v>74.94999</v>
      </c>
    </row>
    <row r="4" spans="1:4" x14ac:dyDescent="0.25">
      <c r="A4" t="s">
        <v>2</v>
      </c>
      <c r="B4" t="s">
        <v>652</v>
      </c>
      <c r="C4">
        <v>2</v>
      </c>
      <c r="D4" s="7">
        <v>74.94999</v>
      </c>
    </row>
    <row r="5" spans="1:4" x14ac:dyDescent="0.25">
      <c r="A5" t="s">
        <v>2</v>
      </c>
      <c r="B5" t="s">
        <v>653</v>
      </c>
      <c r="C5">
        <v>12</v>
      </c>
      <c r="D5" s="7">
        <v>449.70026999999999</v>
      </c>
    </row>
    <row r="6" spans="1:4" x14ac:dyDescent="0.25">
      <c r="A6" t="s">
        <v>2</v>
      </c>
      <c r="B6" t="s">
        <v>654</v>
      </c>
      <c r="C6">
        <v>1</v>
      </c>
      <c r="D6" s="7">
        <v>37.474989999999998</v>
      </c>
    </row>
    <row r="7" spans="1:4" x14ac:dyDescent="0.25">
      <c r="A7" t="s">
        <v>2</v>
      </c>
      <c r="B7" t="s">
        <v>655</v>
      </c>
      <c r="C7">
        <v>2</v>
      </c>
      <c r="D7" s="7">
        <v>74.94999</v>
      </c>
    </row>
    <row r="8" spans="1:4" x14ac:dyDescent="0.25">
      <c r="A8" t="s">
        <v>2</v>
      </c>
      <c r="B8" t="s">
        <v>656</v>
      </c>
      <c r="C8">
        <v>25</v>
      </c>
      <c r="D8" s="7">
        <v>936.87571000000003</v>
      </c>
    </row>
    <row r="9" spans="1:4" x14ac:dyDescent="0.25">
      <c r="A9" t="s">
        <v>2</v>
      </c>
      <c r="B9" t="s">
        <v>657</v>
      </c>
      <c r="C9">
        <v>2</v>
      </c>
      <c r="D9" s="7">
        <v>74.94999</v>
      </c>
    </row>
    <row r="10" spans="1:4" x14ac:dyDescent="0.25">
      <c r="A10" t="s">
        <v>2</v>
      </c>
      <c r="B10" t="s">
        <v>658</v>
      </c>
      <c r="C10">
        <v>4</v>
      </c>
      <c r="D10" s="7">
        <v>149.90006</v>
      </c>
    </row>
    <row r="11" spans="1:4" x14ac:dyDescent="0.25">
      <c r="A11" t="s">
        <v>2</v>
      </c>
      <c r="B11" t="s">
        <v>659</v>
      </c>
      <c r="C11">
        <v>7</v>
      </c>
      <c r="D11" s="7">
        <v>262.32513</v>
      </c>
    </row>
    <row r="12" spans="1:4" x14ac:dyDescent="0.25">
      <c r="A12" t="s">
        <v>2</v>
      </c>
      <c r="B12" t="s">
        <v>660</v>
      </c>
      <c r="C12">
        <v>9</v>
      </c>
      <c r="D12" s="7">
        <v>337.27519999999998</v>
      </c>
    </row>
    <row r="13" spans="1:4" x14ac:dyDescent="0.25">
      <c r="A13" t="s">
        <v>2</v>
      </c>
      <c r="B13" t="s">
        <v>661</v>
      </c>
      <c r="C13">
        <v>4</v>
      </c>
      <c r="D13" s="7">
        <v>149.90006</v>
      </c>
    </row>
    <row r="14" spans="1:4" x14ac:dyDescent="0.25">
      <c r="A14" t="s">
        <v>2</v>
      </c>
      <c r="B14" t="s">
        <v>662</v>
      </c>
      <c r="C14">
        <v>6</v>
      </c>
      <c r="D14" s="7">
        <v>224.85013000000001</v>
      </c>
    </row>
    <row r="15" spans="1:4" x14ac:dyDescent="0.25">
      <c r="A15" t="s">
        <v>2</v>
      </c>
      <c r="B15" t="s">
        <v>663</v>
      </c>
      <c r="C15">
        <v>10</v>
      </c>
      <c r="D15" s="7">
        <v>374.75027999999998</v>
      </c>
    </row>
    <row r="16" spans="1:4" x14ac:dyDescent="0.25">
      <c r="A16" t="s">
        <v>2</v>
      </c>
      <c r="B16" t="s">
        <v>664</v>
      </c>
      <c r="C16">
        <v>23</v>
      </c>
      <c r="D16" s="7">
        <v>861.92562999999996</v>
      </c>
    </row>
    <row r="17" spans="1:4" x14ac:dyDescent="0.25">
      <c r="A17" t="s">
        <v>2</v>
      </c>
      <c r="B17" t="s">
        <v>665</v>
      </c>
      <c r="C17">
        <v>2</v>
      </c>
      <c r="D17" s="7">
        <v>74.94999</v>
      </c>
    </row>
    <row r="18" spans="1:4" x14ac:dyDescent="0.25">
      <c r="A18" t="s">
        <v>2</v>
      </c>
      <c r="B18" t="s">
        <v>666</v>
      </c>
      <c r="C18">
        <v>3</v>
      </c>
      <c r="D18" s="7">
        <v>112.42507000000001</v>
      </c>
    </row>
    <row r="19" spans="1:4" x14ac:dyDescent="0.25">
      <c r="A19" t="s">
        <v>2</v>
      </c>
      <c r="B19" t="s">
        <v>667</v>
      </c>
      <c r="C19">
        <v>6</v>
      </c>
      <c r="D19" s="7">
        <v>224.85013000000001</v>
      </c>
    </row>
    <row r="20" spans="1:4" x14ac:dyDescent="0.25">
      <c r="A20" t="s">
        <v>2</v>
      </c>
      <c r="B20" t="s">
        <v>668</v>
      </c>
      <c r="C20">
        <v>34</v>
      </c>
      <c r="D20" s="7">
        <v>1274.1509100000001</v>
      </c>
    </row>
    <row r="21" spans="1:4" x14ac:dyDescent="0.25">
      <c r="A21" t="s">
        <v>2</v>
      </c>
      <c r="B21" t="s">
        <v>669</v>
      </c>
      <c r="C21">
        <v>1</v>
      </c>
      <c r="D21" s="7">
        <v>37.474989999999998</v>
      </c>
    </row>
    <row r="22" spans="1:4" x14ac:dyDescent="0.25">
      <c r="A22" t="s">
        <v>2</v>
      </c>
      <c r="B22" t="s">
        <v>670</v>
      </c>
      <c r="C22">
        <v>2</v>
      </c>
      <c r="D22" s="7">
        <v>74.94999</v>
      </c>
    </row>
    <row r="23" spans="1:4" x14ac:dyDescent="0.25">
      <c r="A23" t="s">
        <v>2</v>
      </c>
      <c r="B23" t="s">
        <v>671</v>
      </c>
      <c r="C23">
        <v>9</v>
      </c>
      <c r="D23" s="7">
        <v>337.27519999999998</v>
      </c>
    </row>
    <row r="24" spans="1:4" x14ac:dyDescent="0.25">
      <c r="A24" t="s">
        <v>2</v>
      </c>
      <c r="B24" t="s">
        <v>672</v>
      </c>
      <c r="C24">
        <v>28</v>
      </c>
      <c r="D24" s="7">
        <v>1049.3007700000001</v>
      </c>
    </row>
    <row r="25" spans="1:4" x14ac:dyDescent="0.25">
      <c r="A25" t="s">
        <v>2</v>
      </c>
      <c r="B25" t="s">
        <v>673</v>
      </c>
      <c r="C25">
        <v>57</v>
      </c>
      <c r="D25" s="7">
        <v>2136.07663</v>
      </c>
    </row>
    <row r="26" spans="1:4" x14ac:dyDescent="0.25">
      <c r="A26" t="s">
        <v>2</v>
      </c>
      <c r="B26" t="s">
        <v>674</v>
      </c>
      <c r="C26">
        <v>4</v>
      </c>
      <c r="D26" s="7">
        <v>149.90006</v>
      </c>
    </row>
    <row r="27" spans="1:4" x14ac:dyDescent="0.25">
      <c r="A27" t="s">
        <v>2</v>
      </c>
      <c r="B27" t="s">
        <v>675</v>
      </c>
      <c r="C27">
        <v>2</v>
      </c>
      <c r="D27" s="7">
        <v>74.94999</v>
      </c>
    </row>
    <row r="28" spans="1:4" x14ac:dyDescent="0.25">
      <c r="A28" t="s">
        <v>2</v>
      </c>
      <c r="B28" t="s">
        <v>676</v>
      </c>
      <c r="C28">
        <v>2</v>
      </c>
      <c r="D28" s="7">
        <v>74.94999</v>
      </c>
    </row>
    <row r="29" spans="1:4" x14ac:dyDescent="0.25">
      <c r="A29" t="s">
        <v>2</v>
      </c>
      <c r="B29" t="s">
        <v>677</v>
      </c>
      <c r="C29">
        <v>2</v>
      </c>
      <c r="D29" s="7">
        <v>74.94999</v>
      </c>
    </row>
    <row r="30" spans="1:4" x14ac:dyDescent="0.25">
      <c r="A30" t="s">
        <v>2</v>
      </c>
      <c r="B30" t="s">
        <v>678</v>
      </c>
      <c r="C30">
        <v>24</v>
      </c>
      <c r="D30" s="7">
        <v>899.40062</v>
      </c>
    </row>
    <row r="31" spans="1:4" x14ac:dyDescent="0.25">
      <c r="A31" t="s">
        <v>2</v>
      </c>
      <c r="B31" t="s">
        <v>679</v>
      </c>
      <c r="C31">
        <v>2</v>
      </c>
      <c r="D31" s="7">
        <v>74.94999</v>
      </c>
    </row>
    <row r="32" spans="1:4" x14ac:dyDescent="0.25">
      <c r="A32" t="s">
        <v>2</v>
      </c>
      <c r="B32" t="s">
        <v>680</v>
      </c>
      <c r="C32">
        <v>46</v>
      </c>
      <c r="D32" s="7">
        <v>1723.8512599999999</v>
      </c>
    </row>
    <row r="33" spans="1:4" x14ac:dyDescent="0.25">
      <c r="A33" t="s">
        <v>2</v>
      </c>
      <c r="B33" t="s">
        <v>681</v>
      </c>
      <c r="C33">
        <v>10</v>
      </c>
      <c r="D33" s="7">
        <v>374.75027999999998</v>
      </c>
    </row>
    <row r="34" spans="1:4" x14ac:dyDescent="0.25">
      <c r="A34" t="s">
        <v>2</v>
      </c>
      <c r="B34" t="s">
        <v>682</v>
      </c>
      <c r="C34">
        <v>6</v>
      </c>
      <c r="D34" s="7">
        <v>224.85013000000001</v>
      </c>
    </row>
    <row r="35" spans="1:4" x14ac:dyDescent="0.25">
      <c r="A35" t="s">
        <v>2</v>
      </c>
      <c r="B35" t="s">
        <v>683</v>
      </c>
      <c r="C35">
        <v>6</v>
      </c>
      <c r="D35" s="7">
        <v>224.85013000000001</v>
      </c>
    </row>
    <row r="36" spans="1:4" x14ac:dyDescent="0.25">
      <c r="A36" t="s">
        <v>2</v>
      </c>
      <c r="B36" t="s">
        <v>684</v>
      </c>
      <c r="C36">
        <v>2</v>
      </c>
      <c r="D36" s="7">
        <v>74.94999</v>
      </c>
    </row>
    <row r="37" spans="1:4" x14ac:dyDescent="0.25">
      <c r="A37" t="s">
        <v>2</v>
      </c>
      <c r="B37" t="s">
        <v>685</v>
      </c>
      <c r="C37">
        <v>24</v>
      </c>
      <c r="D37" s="7">
        <v>899.40062</v>
      </c>
    </row>
    <row r="38" spans="1:4" x14ac:dyDescent="0.25">
      <c r="A38" t="s">
        <v>2</v>
      </c>
      <c r="B38" t="s">
        <v>686</v>
      </c>
      <c r="C38">
        <v>4</v>
      </c>
      <c r="D38" s="7">
        <v>149.90006</v>
      </c>
    </row>
    <row r="39" spans="1:4" x14ac:dyDescent="0.25">
      <c r="A39" t="s">
        <v>2</v>
      </c>
      <c r="B39" t="s">
        <v>687</v>
      </c>
      <c r="C39">
        <v>10</v>
      </c>
      <c r="D39" s="7">
        <v>374.75027999999998</v>
      </c>
    </row>
    <row r="40" spans="1:4" x14ac:dyDescent="0.25">
      <c r="A40" t="s">
        <v>2</v>
      </c>
      <c r="B40" t="s">
        <v>688</v>
      </c>
      <c r="C40">
        <v>2</v>
      </c>
      <c r="D40" s="7">
        <v>74.94999</v>
      </c>
    </row>
    <row r="41" spans="1:4" x14ac:dyDescent="0.25">
      <c r="A41" t="s">
        <v>2</v>
      </c>
      <c r="B41" t="s">
        <v>689</v>
      </c>
      <c r="C41">
        <v>13</v>
      </c>
      <c r="D41" s="7">
        <v>487.17534999999998</v>
      </c>
    </row>
    <row r="42" spans="1:4" x14ac:dyDescent="0.25">
      <c r="A42" t="s">
        <v>2</v>
      </c>
      <c r="B42" t="s">
        <v>690</v>
      </c>
      <c r="C42">
        <v>2</v>
      </c>
      <c r="D42" s="7">
        <v>74.94999</v>
      </c>
    </row>
    <row r="43" spans="1:4" x14ac:dyDescent="0.25">
      <c r="A43" t="s">
        <v>2</v>
      </c>
      <c r="B43" t="s">
        <v>691</v>
      </c>
      <c r="C43">
        <v>30</v>
      </c>
      <c r="D43" s="7">
        <v>1124.2508499999999</v>
      </c>
    </row>
    <row r="44" spans="1:4" x14ac:dyDescent="0.25">
      <c r="A44" t="s">
        <v>2</v>
      </c>
      <c r="B44" t="s">
        <v>692</v>
      </c>
      <c r="C44">
        <v>2</v>
      </c>
      <c r="D44" s="7">
        <v>74.94999</v>
      </c>
    </row>
    <row r="45" spans="1:4" x14ac:dyDescent="0.25">
      <c r="A45" t="s">
        <v>2</v>
      </c>
      <c r="B45" t="s">
        <v>693</v>
      </c>
      <c r="C45">
        <v>10</v>
      </c>
      <c r="D45" s="7">
        <v>374.75027999999998</v>
      </c>
    </row>
    <row r="46" spans="1:4" x14ac:dyDescent="0.25">
      <c r="A46" t="s">
        <v>2</v>
      </c>
      <c r="B46" t="s">
        <v>694</v>
      </c>
      <c r="C46">
        <v>2</v>
      </c>
      <c r="D46" s="7">
        <v>74.94999</v>
      </c>
    </row>
    <row r="47" spans="1:4" x14ac:dyDescent="0.25">
      <c r="A47" t="s">
        <v>2</v>
      </c>
      <c r="B47" t="s">
        <v>695</v>
      </c>
      <c r="C47">
        <v>2</v>
      </c>
      <c r="D47" s="7">
        <v>74.94999</v>
      </c>
    </row>
    <row r="48" spans="1:4" x14ac:dyDescent="0.25">
      <c r="A48" t="s">
        <v>2</v>
      </c>
      <c r="B48" t="s">
        <v>696</v>
      </c>
      <c r="C48">
        <v>6</v>
      </c>
      <c r="D48" s="7">
        <v>224.85013000000001</v>
      </c>
    </row>
    <row r="49" spans="1:4" x14ac:dyDescent="0.25">
      <c r="A49" t="s">
        <v>2</v>
      </c>
      <c r="B49" t="s">
        <v>697</v>
      </c>
      <c r="C49">
        <v>6</v>
      </c>
      <c r="D49" s="7">
        <v>224.85013000000001</v>
      </c>
    </row>
    <row r="50" spans="1:4" x14ac:dyDescent="0.25">
      <c r="A50" t="s">
        <v>2</v>
      </c>
      <c r="B50" t="s">
        <v>698</v>
      </c>
      <c r="C50">
        <v>21</v>
      </c>
      <c r="D50" s="7">
        <v>786.97555999999997</v>
      </c>
    </row>
    <row r="51" spans="1:4" x14ac:dyDescent="0.25">
      <c r="A51" t="s">
        <v>2</v>
      </c>
      <c r="B51" t="s">
        <v>699</v>
      </c>
      <c r="C51">
        <v>2</v>
      </c>
      <c r="D51" s="7">
        <v>74.94999</v>
      </c>
    </row>
    <row r="52" spans="1:4" x14ac:dyDescent="0.25">
      <c r="A52" t="s">
        <v>2</v>
      </c>
      <c r="B52" t="s">
        <v>700</v>
      </c>
      <c r="C52">
        <v>2</v>
      </c>
      <c r="D52" s="7">
        <v>74.94999</v>
      </c>
    </row>
    <row r="53" spans="1:4" x14ac:dyDescent="0.25">
      <c r="A53" t="s">
        <v>2</v>
      </c>
      <c r="B53" t="s">
        <v>701</v>
      </c>
      <c r="C53">
        <v>2</v>
      </c>
      <c r="D53" s="7">
        <v>74.94999</v>
      </c>
    </row>
    <row r="54" spans="1:4" x14ac:dyDescent="0.25">
      <c r="A54" t="s">
        <v>2</v>
      </c>
      <c r="B54" t="s">
        <v>702</v>
      </c>
      <c r="C54">
        <v>2</v>
      </c>
      <c r="D54" s="7">
        <v>74.94999</v>
      </c>
    </row>
    <row r="55" spans="1:4" x14ac:dyDescent="0.25">
      <c r="A55" t="s">
        <v>2</v>
      </c>
      <c r="B55" t="s">
        <v>703</v>
      </c>
      <c r="C55">
        <v>4</v>
      </c>
      <c r="D55" s="7">
        <v>149.90006</v>
      </c>
    </row>
    <row r="56" spans="1:4" x14ac:dyDescent="0.25">
      <c r="A56" t="s">
        <v>2</v>
      </c>
      <c r="B56" t="s">
        <v>704</v>
      </c>
      <c r="C56">
        <v>40</v>
      </c>
      <c r="D56" s="7">
        <v>1499.0011300000001</v>
      </c>
    </row>
    <row r="57" spans="1:4" x14ac:dyDescent="0.25">
      <c r="A57" t="s">
        <v>2</v>
      </c>
      <c r="B57" t="s">
        <v>705</v>
      </c>
      <c r="C57">
        <v>8</v>
      </c>
      <c r="D57" s="7">
        <v>299.80020999999999</v>
      </c>
    </row>
    <row r="58" spans="1:4" x14ac:dyDescent="0.25">
      <c r="A58" t="s">
        <v>2</v>
      </c>
      <c r="B58" t="s">
        <v>706</v>
      </c>
      <c r="C58">
        <v>4</v>
      </c>
      <c r="D58" s="7">
        <v>149.90006</v>
      </c>
    </row>
    <row r="59" spans="1:4" x14ac:dyDescent="0.25">
      <c r="A59" t="s">
        <v>2</v>
      </c>
      <c r="B59" t="s">
        <v>707</v>
      </c>
      <c r="C59">
        <v>1</v>
      </c>
      <c r="D59" s="7">
        <v>37.474989999999998</v>
      </c>
    </row>
    <row r="60" spans="1:4" x14ac:dyDescent="0.25">
      <c r="A60" t="s">
        <v>2</v>
      </c>
      <c r="B60" t="s">
        <v>708</v>
      </c>
      <c r="C60">
        <v>2</v>
      </c>
      <c r="D60" s="7">
        <v>74.94999</v>
      </c>
    </row>
    <row r="61" spans="1:4" x14ac:dyDescent="0.25">
      <c r="A61" t="s">
        <v>2</v>
      </c>
      <c r="B61" t="s">
        <v>709</v>
      </c>
      <c r="C61">
        <v>10</v>
      </c>
      <c r="D61" s="7">
        <v>374.75027999999998</v>
      </c>
    </row>
    <row r="62" spans="1:4" x14ac:dyDescent="0.25">
      <c r="A62" t="s">
        <v>2</v>
      </c>
      <c r="B62" t="s">
        <v>710</v>
      </c>
      <c r="C62">
        <v>16</v>
      </c>
      <c r="D62" s="7">
        <v>599.60041999999999</v>
      </c>
    </row>
    <row r="63" spans="1:4" x14ac:dyDescent="0.25">
      <c r="A63" t="s">
        <v>2</v>
      </c>
      <c r="B63" t="s">
        <v>711</v>
      </c>
      <c r="C63">
        <v>2</v>
      </c>
      <c r="D63" s="7">
        <v>74.94999</v>
      </c>
    </row>
    <row r="64" spans="1:4" x14ac:dyDescent="0.25">
      <c r="A64" t="s">
        <v>2</v>
      </c>
      <c r="B64" t="s">
        <v>712</v>
      </c>
      <c r="C64">
        <v>10</v>
      </c>
      <c r="D64" s="7">
        <v>374.75027999999998</v>
      </c>
    </row>
    <row r="65" spans="1:4" x14ac:dyDescent="0.25">
      <c r="A65" t="s">
        <v>2</v>
      </c>
      <c r="B65" t="s">
        <v>713</v>
      </c>
      <c r="C65">
        <v>8</v>
      </c>
      <c r="D65" s="7">
        <v>299.80020999999999</v>
      </c>
    </row>
    <row r="66" spans="1:4" x14ac:dyDescent="0.25">
      <c r="A66" t="s">
        <v>3</v>
      </c>
      <c r="B66" t="s">
        <v>653</v>
      </c>
      <c r="C66">
        <v>25</v>
      </c>
      <c r="D66" s="7">
        <v>1411.8874800000001</v>
      </c>
    </row>
    <row r="67" spans="1:4" x14ac:dyDescent="0.25">
      <c r="A67" t="s">
        <v>3</v>
      </c>
      <c r="B67" t="s">
        <v>650</v>
      </c>
      <c r="C67">
        <v>5</v>
      </c>
      <c r="D67" s="7">
        <v>282.37745999999999</v>
      </c>
    </row>
    <row r="68" spans="1:4" x14ac:dyDescent="0.25">
      <c r="A68" t="s">
        <v>3</v>
      </c>
      <c r="B68" t="s">
        <v>714</v>
      </c>
      <c r="C68">
        <v>2</v>
      </c>
      <c r="D68" s="7">
        <v>112.95095000000001</v>
      </c>
    </row>
    <row r="69" spans="1:4" x14ac:dyDescent="0.25">
      <c r="A69" t="s">
        <v>3</v>
      </c>
      <c r="B69" t="s">
        <v>715</v>
      </c>
      <c r="C69">
        <v>2</v>
      </c>
      <c r="D69" s="7">
        <v>112.95095000000001</v>
      </c>
    </row>
    <row r="70" spans="1:4" x14ac:dyDescent="0.25">
      <c r="A70" t="s">
        <v>3</v>
      </c>
      <c r="B70" t="s">
        <v>656</v>
      </c>
      <c r="C70">
        <v>5</v>
      </c>
      <c r="D70" s="7">
        <v>282.37745999999999</v>
      </c>
    </row>
    <row r="71" spans="1:4" x14ac:dyDescent="0.25">
      <c r="A71" t="s">
        <v>3</v>
      </c>
      <c r="B71" t="s">
        <v>659</v>
      </c>
      <c r="C71">
        <v>2</v>
      </c>
      <c r="D71" s="7">
        <v>112.95095000000001</v>
      </c>
    </row>
    <row r="72" spans="1:4" x14ac:dyDescent="0.25">
      <c r="A72" t="s">
        <v>3</v>
      </c>
      <c r="B72" t="s">
        <v>716</v>
      </c>
      <c r="C72">
        <v>4</v>
      </c>
      <c r="D72" s="7">
        <v>225.90190000000001</v>
      </c>
    </row>
    <row r="73" spans="1:4" x14ac:dyDescent="0.25">
      <c r="A73" t="s">
        <v>3</v>
      </c>
      <c r="B73" t="s">
        <v>717</v>
      </c>
      <c r="C73">
        <v>2</v>
      </c>
      <c r="D73" s="7">
        <v>112.95095000000001</v>
      </c>
    </row>
    <row r="74" spans="1:4" x14ac:dyDescent="0.25">
      <c r="A74" t="s">
        <v>3</v>
      </c>
      <c r="B74" t="s">
        <v>666</v>
      </c>
      <c r="C74">
        <v>2</v>
      </c>
      <c r="D74" s="7">
        <v>112.95095000000001</v>
      </c>
    </row>
    <row r="75" spans="1:4" x14ac:dyDescent="0.25">
      <c r="A75" t="s">
        <v>3</v>
      </c>
      <c r="B75" t="s">
        <v>718</v>
      </c>
      <c r="C75">
        <v>44</v>
      </c>
      <c r="D75" s="7">
        <v>2484.9219400000002</v>
      </c>
    </row>
    <row r="76" spans="1:4" x14ac:dyDescent="0.25">
      <c r="A76" t="s">
        <v>3</v>
      </c>
      <c r="B76" t="s">
        <v>667</v>
      </c>
      <c r="C76">
        <v>2</v>
      </c>
      <c r="D76" s="7">
        <v>112.95095000000001</v>
      </c>
    </row>
    <row r="77" spans="1:4" x14ac:dyDescent="0.25">
      <c r="A77" t="s">
        <v>3</v>
      </c>
      <c r="B77" t="s">
        <v>719</v>
      </c>
      <c r="C77">
        <v>2</v>
      </c>
      <c r="D77" s="7">
        <v>112.95095000000001</v>
      </c>
    </row>
    <row r="78" spans="1:4" x14ac:dyDescent="0.25">
      <c r="A78" t="s">
        <v>3</v>
      </c>
      <c r="B78" t="s">
        <v>720</v>
      </c>
      <c r="C78">
        <v>2</v>
      </c>
      <c r="D78" s="7">
        <v>112.95095000000001</v>
      </c>
    </row>
    <row r="79" spans="1:4" x14ac:dyDescent="0.25">
      <c r="A79" t="s">
        <v>3</v>
      </c>
      <c r="B79" t="s">
        <v>703</v>
      </c>
      <c r="C79">
        <v>463</v>
      </c>
      <c r="D79" s="7">
        <v>26148.157309999999</v>
      </c>
    </row>
    <row r="80" spans="1:4" x14ac:dyDescent="0.25">
      <c r="A80" t="s">
        <v>3</v>
      </c>
      <c r="B80" t="s">
        <v>721</v>
      </c>
      <c r="C80">
        <v>24</v>
      </c>
      <c r="D80" s="7">
        <v>1355.41192</v>
      </c>
    </row>
    <row r="81" spans="1:4" x14ac:dyDescent="0.25">
      <c r="A81" t="s">
        <v>3</v>
      </c>
      <c r="B81" t="s">
        <v>722</v>
      </c>
      <c r="C81">
        <v>15</v>
      </c>
      <c r="D81" s="7">
        <v>847.13238999999999</v>
      </c>
    </row>
    <row r="82" spans="1:4" x14ac:dyDescent="0.25">
      <c r="A82" t="s">
        <v>3</v>
      </c>
      <c r="B82" t="s">
        <v>723</v>
      </c>
      <c r="C82">
        <v>1</v>
      </c>
      <c r="D82" s="7">
        <v>56.475389999999997</v>
      </c>
    </row>
    <row r="83" spans="1:4" x14ac:dyDescent="0.25">
      <c r="A83" t="s">
        <v>4</v>
      </c>
      <c r="B83" t="s">
        <v>656</v>
      </c>
      <c r="C83">
        <v>17</v>
      </c>
      <c r="D83" s="7">
        <v>84763.011310000002</v>
      </c>
    </row>
    <row r="84" spans="1:4" x14ac:dyDescent="0.25">
      <c r="A84" t="s">
        <v>4</v>
      </c>
      <c r="B84" t="s">
        <v>659</v>
      </c>
      <c r="C84">
        <v>13</v>
      </c>
      <c r="D84" s="7">
        <v>64818.773359999999</v>
      </c>
    </row>
    <row r="85" spans="1:4" x14ac:dyDescent="0.25">
      <c r="A85" t="s">
        <v>4</v>
      </c>
      <c r="B85" t="s">
        <v>663</v>
      </c>
      <c r="C85">
        <v>4</v>
      </c>
      <c r="D85" s="7">
        <v>19944.237959999999</v>
      </c>
    </row>
    <row r="86" spans="1:4" x14ac:dyDescent="0.25">
      <c r="A86" t="s">
        <v>4</v>
      </c>
      <c r="B86" t="s">
        <v>664</v>
      </c>
      <c r="C86">
        <v>15</v>
      </c>
      <c r="D86" s="7">
        <v>74790.892330000002</v>
      </c>
    </row>
    <row r="87" spans="1:4" x14ac:dyDescent="0.25">
      <c r="A87" t="s">
        <v>4</v>
      </c>
      <c r="B87" t="s">
        <v>666</v>
      </c>
      <c r="C87">
        <v>6</v>
      </c>
      <c r="D87" s="7">
        <v>29916.356930000002</v>
      </c>
    </row>
    <row r="88" spans="1:4" x14ac:dyDescent="0.25">
      <c r="A88" t="s">
        <v>4</v>
      </c>
      <c r="B88" t="s">
        <v>671</v>
      </c>
      <c r="C88">
        <v>6</v>
      </c>
      <c r="D88" s="7">
        <v>29916.356930000002</v>
      </c>
    </row>
    <row r="89" spans="1:4" x14ac:dyDescent="0.25">
      <c r="A89" t="s">
        <v>4</v>
      </c>
      <c r="B89" t="s">
        <v>724</v>
      </c>
      <c r="C89">
        <v>2</v>
      </c>
      <c r="D89" s="7">
        <v>9972.1189799999993</v>
      </c>
    </row>
    <row r="90" spans="1:4" x14ac:dyDescent="0.25">
      <c r="A90" t="s">
        <v>4</v>
      </c>
      <c r="B90" t="s">
        <v>673</v>
      </c>
      <c r="C90">
        <v>6</v>
      </c>
      <c r="D90" s="7">
        <v>29916.356930000002</v>
      </c>
    </row>
    <row r="91" spans="1:4" x14ac:dyDescent="0.25">
      <c r="A91" t="s">
        <v>4</v>
      </c>
      <c r="B91" t="s">
        <v>680</v>
      </c>
      <c r="C91">
        <v>2</v>
      </c>
      <c r="D91" s="7">
        <v>9972.1189799999993</v>
      </c>
    </row>
    <row r="92" spans="1:4" x14ac:dyDescent="0.25">
      <c r="A92" t="s">
        <v>4</v>
      </c>
      <c r="B92" t="s">
        <v>675</v>
      </c>
      <c r="C92">
        <v>2</v>
      </c>
      <c r="D92" s="7">
        <v>9972.1189799999993</v>
      </c>
    </row>
    <row r="93" spans="1:4" x14ac:dyDescent="0.25">
      <c r="A93" t="s">
        <v>4</v>
      </c>
      <c r="B93" t="s">
        <v>725</v>
      </c>
      <c r="C93">
        <v>28</v>
      </c>
      <c r="D93" s="7">
        <v>139609.66570000001</v>
      </c>
    </row>
    <row r="94" spans="1:4" x14ac:dyDescent="0.25">
      <c r="A94" t="s">
        <v>4</v>
      </c>
      <c r="B94" t="s">
        <v>726</v>
      </c>
      <c r="C94">
        <v>14</v>
      </c>
      <c r="D94" s="7">
        <v>69804.832850000006</v>
      </c>
    </row>
    <row r="95" spans="1:4" x14ac:dyDescent="0.25">
      <c r="A95" t="s">
        <v>4</v>
      </c>
      <c r="B95" t="s">
        <v>681</v>
      </c>
      <c r="C95">
        <v>62</v>
      </c>
      <c r="D95" s="7">
        <v>309135.68829999998</v>
      </c>
    </row>
    <row r="96" spans="1:4" x14ac:dyDescent="0.25">
      <c r="A96" t="s">
        <v>4</v>
      </c>
      <c r="B96" t="s">
        <v>678</v>
      </c>
      <c r="C96">
        <v>8</v>
      </c>
      <c r="D96" s="7">
        <v>39888.475910000001</v>
      </c>
    </row>
    <row r="97" spans="1:4" x14ac:dyDescent="0.25">
      <c r="A97" t="s">
        <v>4</v>
      </c>
      <c r="B97" t="s">
        <v>727</v>
      </c>
      <c r="C97">
        <v>247</v>
      </c>
      <c r="D97" s="7">
        <v>1231556.6939999999</v>
      </c>
    </row>
    <row r="98" spans="1:4" x14ac:dyDescent="0.25">
      <c r="A98" t="s">
        <v>4</v>
      </c>
      <c r="B98" t="s">
        <v>728</v>
      </c>
      <c r="C98">
        <v>2</v>
      </c>
      <c r="D98" s="7">
        <v>9972.1189799999993</v>
      </c>
    </row>
    <row r="99" spans="1:4" x14ac:dyDescent="0.25">
      <c r="A99" t="s">
        <v>4</v>
      </c>
      <c r="B99" t="s">
        <v>685</v>
      </c>
      <c r="C99">
        <v>2</v>
      </c>
      <c r="D99" s="7">
        <v>9972.1189799999993</v>
      </c>
    </row>
    <row r="100" spans="1:4" x14ac:dyDescent="0.25">
      <c r="A100" t="s">
        <v>4</v>
      </c>
      <c r="B100" t="s">
        <v>688</v>
      </c>
      <c r="C100">
        <v>4</v>
      </c>
      <c r="D100" s="7">
        <v>19944.237959999999</v>
      </c>
    </row>
    <row r="101" spans="1:4" x14ac:dyDescent="0.25">
      <c r="A101" t="s">
        <v>4</v>
      </c>
      <c r="B101" t="s">
        <v>691</v>
      </c>
      <c r="C101">
        <v>44</v>
      </c>
      <c r="D101" s="7">
        <v>219386.61749999999</v>
      </c>
    </row>
    <row r="102" spans="1:4" x14ac:dyDescent="0.25">
      <c r="A102" t="s">
        <v>4</v>
      </c>
      <c r="B102" t="s">
        <v>693</v>
      </c>
      <c r="C102">
        <v>87</v>
      </c>
      <c r="D102" s="7">
        <v>433787.17550000001</v>
      </c>
    </row>
    <row r="103" spans="1:4" x14ac:dyDescent="0.25">
      <c r="A103" t="s">
        <v>4</v>
      </c>
      <c r="B103" t="s">
        <v>729</v>
      </c>
      <c r="C103">
        <v>1</v>
      </c>
      <c r="D103" s="7">
        <v>4986.0594899999996</v>
      </c>
    </row>
    <row r="104" spans="1:4" x14ac:dyDescent="0.25">
      <c r="A104" t="s">
        <v>4</v>
      </c>
      <c r="B104" t="s">
        <v>704</v>
      </c>
      <c r="C104">
        <v>18</v>
      </c>
      <c r="D104" s="7">
        <v>89749.070800000001</v>
      </c>
    </row>
    <row r="105" spans="1:4" x14ac:dyDescent="0.25">
      <c r="A105" t="s">
        <v>4</v>
      </c>
      <c r="B105" t="s">
        <v>730</v>
      </c>
      <c r="C105">
        <v>10</v>
      </c>
      <c r="D105" s="7">
        <v>49860.59489</v>
      </c>
    </row>
    <row r="106" spans="1:4" x14ac:dyDescent="0.25">
      <c r="A106" t="s">
        <v>5</v>
      </c>
      <c r="B106" t="s">
        <v>653</v>
      </c>
      <c r="C106">
        <v>5</v>
      </c>
      <c r="D106" s="7">
        <v>4666.5697499999997</v>
      </c>
    </row>
    <row r="107" spans="1:4" x14ac:dyDescent="0.25">
      <c r="A107" t="s">
        <v>5</v>
      </c>
      <c r="B107" t="s">
        <v>731</v>
      </c>
      <c r="C107">
        <v>12</v>
      </c>
      <c r="D107" s="7">
        <v>11199.768249999999</v>
      </c>
    </row>
    <row r="108" spans="1:4" x14ac:dyDescent="0.25">
      <c r="A108" t="s">
        <v>5</v>
      </c>
      <c r="B108" t="s">
        <v>732</v>
      </c>
      <c r="C108">
        <v>25</v>
      </c>
      <c r="D108" s="7">
        <v>23332.853009999999</v>
      </c>
    </row>
    <row r="109" spans="1:4" x14ac:dyDescent="0.25">
      <c r="A109" t="s">
        <v>5</v>
      </c>
      <c r="B109" t="s">
        <v>656</v>
      </c>
      <c r="C109">
        <v>25</v>
      </c>
      <c r="D109" s="7">
        <v>23332.853009999999</v>
      </c>
    </row>
    <row r="110" spans="1:4" x14ac:dyDescent="0.25">
      <c r="A110" t="s">
        <v>5</v>
      </c>
      <c r="B110" t="s">
        <v>658</v>
      </c>
      <c r="C110">
        <v>6</v>
      </c>
      <c r="D110" s="7">
        <v>5599.8841300000004</v>
      </c>
    </row>
    <row r="111" spans="1:4" x14ac:dyDescent="0.25">
      <c r="A111" t="s">
        <v>5</v>
      </c>
      <c r="B111" t="s">
        <v>659</v>
      </c>
      <c r="C111">
        <v>8</v>
      </c>
      <c r="D111" s="7">
        <v>7466.5128800000002</v>
      </c>
    </row>
    <row r="112" spans="1:4" x14ac:dyDescent="0.25">
      <c r="A112" t="s">
        <v>5</v>
      </c>
      <c r="B112" t="s">
        <v>662</v>
      </c>
      <c r="C112">
        <v>11</v>
      </c>
      <c r="D112" s="7">
        <v>10266.453879999999</v>
      </c>
    </row>
    <row r="113" spans="1:4" x14ac:dyDescent="0.25">
      <c r="A113" t="s">
        <v>5</v>
      </c>
      <c r="B113" t="s">
        <v>733</v>
      </c>
      <c r="C113">
        <v>67</v>
      </c>
      <c r="D113" s="7">
        <v>62532.046150000002</v>
      </c>
    </row>
    <row r="114" spans="1:4" x14ac:dyDescent="0.25">
      <c r="A114" t="s">
        <v>5</v>
      </c>
      <c r="B114" t="s">
        <v>663</v>
      </c>
      <c r="C114">
        <v>29</v>
      </c>
      <c r="D114" s="7">
        <v>27066.108390000001</v>
      </c>
    </row>
    <row r="115" spans="1:4" x14ac:dyDescent="0.25">
      <c r="A115" t="s">
        <v>5</v>
      </c>
      <c r="B115" t="s">
        <v>664</v>
      </c>
      <c r="C115">
        <v>14</v>
      </c>
      <c r="D115" s="7">
        <v>13066.397010000001</v>
      </c>
    </row>
    <row r="116" spans="1:4" x14ac:dyDescent="0.25">
      <c r="A116" t="s">
        <v>5</v>
      </c>
      <c r="B116" t="s">
        <v>734</v>
      </c>
      <c r="C116">
        <v>6</v>
      </c>
      <c r="D116" s="7">
        <v>5599.8841300000004</v>
      </c>
    </row>
    <row r="117" spans="1:4" x14ac:dyDescent="0.25">
      <c r="A117" t="s">
        <v>5</v>
      </c>
      <c r="B117" t="s">
        <v>735</v>
      </c>
      <c r="C117">
        <v>1</v>
      </c>
      <c r="D117" s="7">
        <v>933.31224999999995</v>
      </c>
    </row>
    <row r="118" spans="1:4" x14ac:dyDescent="0.25">
      <c r="A118" t="s">
        <v>5</v>
      </c>
      <c r="B118" t="s">
        <v>666</v>
      </c>
      <c r="C118">
        <v>2</v>
      </c>
      <c r="D118" s="7">
        <v>1866.62663</v>
      </c>
    </row>
    <row r="119" spans="1:4" x14ac:dyDescent="0.25">
      <c r="A119" t="s">
        <v>5</v>
      </c>
      <c r="B119" t="s">
        <v>736</v>
      </c>
      <c r="C119">
        <v>2</v>
      </c>
      <c r="D119" s="7">
        <v>1866.62663</v>
      </c>
    </row>
    <row r="120" spans="1:4" x14ac:dyDescent="0.25">
      <c r="A120" t="s">
        <v>5</v>
      </c>
      <c r="B120" t="s">
        <v>671</v>
      </c>
      <c r="C120">
        <v>2</v>
      </c>
      <c r="D120" s="7">
        <v>1866.62663</v>
      </c>
    </row>
    <row r="121" spans="1:4" x14ac:dyDescent="0.25">
      <c r="A121" t="s">
        <v>5</v>
      </c>
      <c r="B121" t="s">
        <v>724</v>
      </c>
      <c r="C121">
        <v>6</v>
      </c>
      <c r="D121" s="7">
        <v>5599.8841300000004</v>
      </c>
    </row>
    <row r="122" spans="1:4" x14ac:dyDescent="0.25">
      <c r="A122" t="s">
        <v>5</v>
      </c>
      <c r="B122" t="s">
        <v>677</v>
      </c>
      <c r="C122">
        <v>8</v>
      </c>
      <c r="D122" s="7">
        <v>7466.5128800000002</v>
      </c>
    </row>
    <row r="123" spans="1:4" x14ac:dyDescent="0.25">
      <c r="A123" t="s">
        <v>5</v>
      </c>
      <c r="B123" t="s">
        <v>680</v>
      </c>
      <c r="C123">
        <v>30</v>
      </c>
      <c r="D123" s="7">
        <v>27999.422760000001</v>
      </c>
    </row>
    <row r="124" spans="1:4" x14ac:dyDescent="0.25">
      <c r="A124" t="s">
        <v>5</v>
      </c>
      <c r="B124" t="s">
        <v>681</v>
      </c>
      <c r="C124">
        <v>2</v>
      </c>
      <c r="D124" s="7">
        <v>1866.62663</v>
      </c>
    </row>
    <row r="125" spans="1:4" x14ac:dyDescent="0.25">
      <c r="A125" t="s">
        <v>5</v>
      </c>
      <c r="B125" t="s">
        <v>727</v>
      </c>
      <c r="C125">
        <v>2</v>
      </c>
      <c r="D125" s="7">
        <v>1866.62663</v>
      </c>
    </row>
    <row r="126" spans="1:4" x14ac:dyDescent="0.25">
      <c r="A126" t="s">
        <v>5</v>
      </c>
      <c r="B126" t="s">
        <v>728</v>
      </c>
      <c r="C126">
        <v>9</v>
      </c>
      <c r="D126" s="7">
        <v>8399.8251299999993</v>
      </c>
    </row>
    <row r="127" spans="1:4" x14ac:dyDescent="0.25">
      <c r="A127" t="s">
        <v>5</v>
      </c>
      <c r="B127" t="s">
        <v>737</v>
      </c>
      <c r="C127">
        <v>1</v>
      </c>
      <c r="D127" s="7">
        <v>933.31224999999995</v>
      </c>
    </row>
    <row r="128" spans="1:4" x14ac:dyDescent="0.25">
      <c r="A128" t="s">
        <v>5</v>
      </c>
      <c r="B128" t="s">
        <v>738</v>
      </c>
      <c r="C128">
        <v>10</v>
      </c>
      <c r="D128" s="7">
        <v>9333.1394999999993</v>
      </c>
    </row>
    <row r="129" spans="1:4" x14ac:dyDescent="0.25">
      <c r="A129" t="s">
        <v>5</v>
      </c>
      <c r="B129" t="s">
        <v>685</v>
      </c>
      <c r="C129">
        <v>2</v>
      </c>
      <c r="D129" s="7">
        <v>1866.62663</v>
      </c>
    </row>
    <row r="130" spans="1:4" x14ac:dyDescent="0.25">
      <c r="A130" t="s">
        <v>5</v>
      </c>
      <c r="B130" t="s">
        <v>686</v>
      </c>
      <c r="C130">
        <v>2</v>
      </c>
      <c r="D130" s="7">
        <v>1866.62663</v>
      </c>
    </row>
    <row r="131" spans="1:4" x14ac:dyDescent="0.25">
      <c r="A131" t="s">
        <v>5</v>
      </c>
      <c r="B131" t="s">
        <v>687</v>
      </c>
      <c r="C131">
        <v>2</v>
      </c>
      <c r="D131" s="7">
        <v>1866.62663</v>
      </c>
    </row>
    <row r="132" spans="1:4" x14ac:dyDescent="0.25">
      <c r="A132" t="s">
        <v>5</v>
      </c>
      <c r="B132" t="s">
        <v>688</v>
      </c>
      <c r="C132">
        <v>23</v>
      </c>
      <c r="D132" s="7">
        <v>21466.224259999999</v>
      </c>
    </row>
    <row r="133" spans="1:4" x14ac:dyDescent="0.25">
      <c r="A133" t="s">
        <v>5</v>
      </c>
      <c r="B133" t="s">
        <v>690</v>
      </c>
      <c r="C133">
        <v>2</v>
      </c>
      <c r="D133" s="7">
        <v>1866.62663</v>
      </c>
    </row>
    <row r="134" spans="1:4" x14ac:dyDescent="0.25">
      <c r="A134" t="s">
        <v>5</v>
      </c>
      <c r="B134" t="s">
        <v>691</v>
      </c>
      <c r="C134">
        <v>25</v>
      </c>
      <c r="D134" s="7">
        <v>23332.853009999999</v>
      </c>
    </row>
    <row r="135" spans="1:4" x14ac:dyDescent="0.25">
      <c r="A135" t="s">
        <v>5</v>
      </c>
      <c r="B135" t="s">
        <v>739</v>
      </c>
      <c r="C135">
        <v>10</v>
      </c>
      <c r="D135" s="7">
        <v>9333.1394999999993</v>
      </c>
    </row>
    <row r="136" spans="1:4" x14ac:dyDescent="0.25">
      <c r="A136" t="s">
        <v>5</v>
      </c>
      <c r="B136" t="s">
        <v>693</v>
      </c>
      <c r="C136">
        <v>18</v>
      </c>
      <c r="D136" s="7">
        <v>16799.65238</v>
      </c>
    </row>
    <row r="137" spans="1:4" x14ac:dyDescent="0.25">
      <c r="A137" t="s">
        <v>5</v>
      </c>
      <c r="B137" t="s">
        <v>740</v>
      </c>
      <c r="C137">
        <v>35</v>
      </c>
      <c r="D137" s="7">
        <v>32665.994640000001</v>
      </c>
    </row>
    <row r="138" spans="1:4" x14ac:dyDescent="0.25">
      <c r="A138" t="s">
        <v>5</v>
      </c>
      <c r="B138" t="s">
        <v>741</v>
      </c>
      <c r="C138">
        <v>4</v>
      </c>
      <c r="D138" s="7">
        <v>3733.2553800000001</v>
      </c>
    </row>
    <row r="139" spans="1:4" x14ac:dyDescent="0.25">
      <c r="A139" t="s">
        <v>5</v>
      </c>
      <c r="B139" t="s">
        <v>742</v>
      </c>
      <c r="C139">
        <v>4</v>
      </c>
      <c r="D139" s="7">
        <v>3733.2553800000001</v>
      </c>
    </row>
    <row r="140" spans="1:4" x14ac:dyDescent="0.25">
      <c r="A140" t="s">
        <v>5</v>
      </c>
      <c r="B140" t="s">
        <v>703</v>
      </c>
      <c r="C140">
        <v>1</v>
      </c>
      <c r="D140" s="7">
        <v>933.31224999999995</v>
      </c>
    </row>
    <row r="141" spans="1:4" x14ac:dyDescent="0.25">
      <c r="A141" t="s">
        <v>5</v>
      </c>
      <c r="B141" t="s">
        <v>704</v>
      </c>
      <c r="C141">
        <v>3</v>
      </c>
      <c r="D141" s="7">
        <v>2799.9409999999998</v>
      </c>
    </row>
    <row r="142" spans="1:4" x14ac:dyDescent="0.25">
      <c r="A142" t="s">
        <v>5</v>
      </c>
      <c r="B142" t="s">
        <v>705</v>
      </c>
      <c r="C142">
        <v>4</v>
      </c>
      <c r="D142" s="7">
        <v>3733.2553800000001</v>
      </c>
    </row>
    <row r="143" spans="1:4" x14ac:dyDescent="0.25">
      <c r="A143" t="s">
        <v>5</v>
      </c>
      <c r="B143" t="s">
        <v>743</v>
      </c>
      <c r="C143">
        <v>2</v>
      </c>
      <c r="D143" s="7">
        <v>1866.62663</v>
      </c>
    </row>
    <row r="144" spans="1:4" x14ac:dyDescent="0.25">
      <c r="A144" t="s">
        <v>5</v>
      </c>
      <c r="B144" t="s">
        <v>707</v>
      </c>
      <c r="C144">
        <v>149</v>
      </c>
      <c r="D144" s="7">
        <v>139063.8058</v>
      </c>
    </row>
    <row r="145" spans="1:4" x14ac:dyDescent="0.25">
      <c r="A145" t="s">
        <v>5</v>
      </c>
      <c r="B145" t="s">
        <v>711</v>
      </c>
      <c r="C145">
        <v>2</v>
      </c>
      <c r="D145" s="7">
        <v>1866.62663</v>
      </c>
    </row>
    <row r="146" spans="1:4" x14ac:dyDescent="0.25">
      <c r="A146" t="s">
        <v>5</v>
      </c>
      <c r="B146" t="s">
        <v>730</v>
      </c>
      <c r="C146">
        <v>28</v>
      </c>
      <c r="D146" s="7">
        <v>26132.794010000001</v>
      </c>
    </row>
    <row r="147" spans="1:4" x14ac:dyDescent="0.25">
      <c r="A147" t="s">
        <v>5</v>
      </c>
      <c r="B147" t="s">
        <v>744</v>
      </c>
      <c r="C147">
        <v>2</v>
      </c>
      <c r="D147" s="7">
        <v>1866.62663</v>
      </c>
    </row>
    <row r="148" spans="1:4" x14ac:dyDescent="0.25">
      <c r="A148" t="s">
        <v>6</v>
      </c>
      <c r="B148" t="s">
        <v>653</v>
      </c>
      <c r="C148">
        <v>63</v>
      </c>
      <c r="D148" s="7">
        <v>31741.096300000001</v>
      </c>
    </row>
    <row r="149" spans="1:4" x14ac:dyDescent="0.25">
      <c r="A149" t="s">
        <v>6</v>
      </c>
      <c r="B149" t="s">
        <v>745</v>
      </c>
      <c r="C149">
        <v>3</v>
      </c>
      <c r="D149" s="7">
        <v>1511.48017</v>
      </c>
    </row>
    <row r="150" spans="1:4" x14ac:dyDescent="0.25">
      <c r="A150" t="s">
        <v>6</v>
      </c>
      <c r="B150" t="s">
        <v>746</v>
      </c>
      <c r="C150">
        <v>4</v>
      </c>
      <c r="D150" s="7">
        <v>2015.3068900000001</v>
      </c>
    </row>
    <row r="151" spans="1:4" x14ac:dyDescent="0.25">
      <c r="A151" t="s">
        <v>6</v>
      </c>
      <c r="B151" t="s">
        <v>747</v>
      </c>
      <c r="C151">
        <v>2</v>
      </c>
      <c r="D151" s="7">
        <v>1007.65345</v>
      </c>
    </row>
    <row r="152" spans="1:4" x14ac:dyDescent="0.25">
      <c r="A152" t="s">
        <v>6</v>
      </c>
      <c r="B152" t="s">
        <v>748</v>
      </c>
      <c r="C152">
        <v>2</v>
      </c>
      <c r="D152" s="7">
        <v>1007.65345</v>
      </c>
    </row>
    <row r="153" spans="1:4" x14ac:dyDescent="0.25">
      <c r="A153" t="s">
        <v>6</v>
      </c>
      <c r="B153" t="s">
        <v>716</v>
      </c>
      <c r="C153">
        <v>155</v>
      </c>
      <c r="D153" s="7">
        <v>78093.172869999995</v>
      </c>
    </row>
    <row r="154" spans="1:4" x14ac:dyDescent="0.25">
      <c r="A154" t="s">
        <v>6</v>
      </c>
      <c r="B154" t="s">
        <v>717</v>
      </c>
      <c r="C154">
        <v>42</v>
      </c>
      <c r="D154" s="7">
        <v>21160.730869999999</v>
      </c>
    </row>
    <row r="155" spans="1:4" x14ac:dyDescent="0.25">
      <c r="A155" t="s">
        <v>6</v>
      </c>
      <c r="B155" t="s">
        <v>666</v>
      </c>
      <c r="C155">
        <v>2</v>
      </c>
      <c r="D155" s="7">
        <v>1007.65345</v>
      </c>
    </row>
    <row r="156" spans="1:4" x14ac:dyDescent="0.25">
      <c r="A156" t="s">
        <v>6</v>
      </c>
      <c r="B156" t="s">
        <v>719</v>
      </c>
      <c r="C156">
        <v>4</v>
      </c>
      <c r="D156" s="7">
        <v>2015.3068900000001</v>
      </c>
    </row>
    <row r="157" spans="1:4" x14ac:dyDescent="0.25">
      <c r="A157" t="s">
        <v>6</v>
      </c>
      <c r="B157" t="s">
        <v>749</v>
      </c>
      <c r="C157">
        <v>8</v>
      </c>
      <c r="D157" s="7">
        <v>4030.6148499999999</v>
      </c>
    </row>
    <row r="158" spans="1:4" x14ac:dyDescent="0.25">
      <c r="A158" t="s">
        <v>6</v>
      </c>
      <c r="B158" t="s">
        <v>750</v>
      </c>
      <c r="C158">
        <v>3</v>
      </c>
      <c r="D158" s="7">
        <v>1511.48017</v>
      </c>
    </row>
    <row r="159" spans="1:4" x14ac:dyDescent="0.25">
      <c r="A159" t="s">
        <v>6</v>
      </c>
      <c r="B159" t="s">
        <v>703</v>
      </c>
      <c r="C159">
        <v>2</v>
      </c>
      <c r="D159" s="7">
        <v>1007.65345</v>
      </c>
    </row>
    <row r="160" spans="1:4" x14ac:dyDescent="0.25">
      <c r="A160" t="s">
        <v>6</v>
      </c>
      <c r="B160" t="s">
        <v>704</v>
      </c>
      <c r="C160">
        <v>2</v>
      </c>
      <c r="D160" s="7">
        <v>1007.65345</v>
      </c>
    </row>
    <row r="161" spans="1:4" x14ac:dyDescent="0.25">
      <c r="A161" t="s">
        <v>6</v>
      </c>
      <c r="B161" t="s">
        <v>751</v>
      </c>
      <c r="C161">
        <v>72</v>
      </c>
      <c r="D161" s="7">
        <v>36275.53787</v>
      </c>
    </row>
    <row r="162" spans="1:4" x14ac:dyDescent="0.25">
      <c r="A162" t="s">
        <v>6</v>
      </c>
      <c r="B162" t="s">
        <v>743</v>
      </c>
      <c r="C162">
        <v>38</v>
      </c>
      <c r="D162" s="7">
        <v>19145.422910000001</v>
      </c>
    </row>
    <row r="163" spans="1:4" x14ac:dyDescent="0.25">
      <c r="A163" t="s">
        <v>6</v>
      </c>
      <c r="B163" t="s">
        <v>752</v>
      </c>
      <c r="C163">
        <v>147</v>
      </c>
      <c r="D163" s="7">
        <v>74062.55803</v>
      </c>
    </row>
    <row r="164" spans="1:4" x14ac:dyDescent="0.25">
      <c r="A164" t="s">
        <v>6</v>
      </c>
      <c r="B164" t="s">
        <v>721</v>
      </c>
      <c r="C164">
        <v>24</v>
      </c>
      <c r="D164" s="7">
        <v>12091.845600000001</v>
      </c>
    </row>
    <row r="165" spans="1:4" x14ac:dyDescent="0.25">
      <c r="A165" t="s">
        <v>6</v>
      </c>
      <c r="B165" t="s">
        <v>753</v>
      </c>
      <c r="C165">
        <v>4</v>
      </c>
      <c r="D165" s="7">
        <v>2015.3068900000001</v>
      </c>
    </row>
    <row r="166" spans="1:4" x14ac:dyDescent="0.25">
      <c r="A166" t="s">
        <v>6</v>
      </c>
      <c r="B166" t="s">
        <v>722</v>
      </c>
      <c r="C166">
        <v>9</v>
      </c>
      <c r="D166" s="7">
        <v>4534.44157</v>
      </c>
    </row>
    <row r="167" spans="1:4" x14ac:dyDescent="0.25">
      <c r="A167" t="s">
        <v>6</v>
      </c>
      <c r="B167" t="s">
        <v>754</v>
      </c>
      <c r="C167">
        <v>6</v>
      </c>
      <c r="D167" s="7">
        <v>3022.9614000000001</v>
      </c>
    </row>
    <row r="168" spans="1:4" x14ac:dyDescent="0.25">
      <c r="A168" t="s">
        <v>6</v>
      </c>
      <c r="B168" t="s">
        <v>755</v>
      </c>
      <c r="C168">
        <v>1</v>
      </c>
      <c r="D168" s="7">
        <v>503.82672000000002</v>
      </c>
    </row>
    <row r="169" spans="1:4" x14ac:dyDescent="0.25">
      <c r="A169" t="s">
        <v>6</v>
      </c>
      <c r="B169" t="s">
        <v>756</v>
      </c>
      <c r="C169">
        <v>8</v>
      </c>
      <c r="D169" s="7">
        <v>4030.6148499999999</v>
      </c>
    </row>
    <row r="170" spans="1:4" x14ac:dyDescent="0.25">
      <c r="A170" t="s">
        <v>6</v>
      </c>
      <c r="B170" t="s">
        <v>757</v>
      </c>
      <c r="C170">
        <v>2</v>
      </c>
      <c r="D170" s="7">
        <v>1007.65345</v>
      </c>
    </row>
    <row r="171" spans="1:4" x14ac:dyDescent="0.25">
      <c r="A171" t="s">
        <v>7</v>
      </c>
      <c r="B171" t="s">
        <v>653</v>
      </c>
      <c r="C171">
        <v>127</v>
      </c>
      <c r="D171" s="7">
        <v>348892.43839999998</v>
      </c>
    </row>
    <row r="172" spans="1:4" x14ac:dyDescent="0.25">
      <c r="A172" t="s">
        <v>7</v>
      </c>
      <c r="B172" t="s">
        <v>658</v>
      </c>
      <c r="C172">
        <v>11</v>
      </c>
      <c r="D172" s="7">
        <v>30219.02879</v>
      </c>
    </row>
    <row r="173" spans="1:4" x14ac:dyDescent="0.25">
      <c r="A173" t="s">
        <v>7</v>
      </c>
      <c r="B173" t="s">
        <v>659</v>
      </c>
      <c r="C173">
        <v>26</v>
      </c>
      <c r="D173" s="7">
        <v>71426.798469999994</v>
      </c>
    </row>
    <row r="174" spans="1:4" x14ac:dyDescent="0.25">
      <c r="A174" t="s">
        <v>7</v>
      </c>
      <c r="B174" t="s">
        <v>662</v>
      </c>
      <c r="C174">
        <v>11</v>
      </c>
      <c r="D174" s="7">
        <v>30219.02879</v>
      </c>
    </row>
    <row r="175" spans="1:4" x14ac:dyDescent="0.25">
      <c r="A175" t="s">
        <v>7</v>
      </c>
      <c r="B175" t="s">
        <v>664</v>
      </c>
      <c r="C175">
        <v>2</v>
      </c>
      <c r="D175" s="7">
        <v>5494.3669799999998</v>
      </c>
    </row>
    <row r="176" spans="1:4" x14ac:dyDescent="0.25">
      <c r="A176" t="s">
        <v>7</v>
      </c>
      <c r="B176" t="s">
        <v>758</v>
      </c>
      <c r="C176">
        <v>13</v>
      </c>
      <c r="D176" s="7">
        <v>35713.395770000003</v>
      </c>
    </row>
    <row r="177" spans="1:4" x14ac:dyDescent="0.25">
      <c r="A177" t="s">
        <v>7</v>
      </c>
      <c r="B177" t="s">
        <v>759</v>
      </c>
      <c r="C177">
        <v>2</v>
      </c>
      <c r="D177" s="7">
        <v>5494.3669799999998</v>
      </c>
    </row>
    <row r="178" spans="1:4" x14ac:dyDescent="0.25">
      <c r="A178" t="s">
        <v>7</v>
      </c>
      <c r="B178" t="s">
        <v>760</v>
      </c>
      <c r="C178">
        <v>9</v>
      </c>
      <c r="D178" s="7">
        <v>24724.654869999998</v>
      </c>
    </row>
    <row r="179" spans="1:4" x14ac:dyDescent="0.25">
      <c r="A179" t="s">
        <v>7</v>
      </c>
      <c r="B179" t="s">
        <v>761</v>
      </c>
      <c r="C179">
        <v>13</v>
      </c>
      <c r="D179" s="7">
        <v>35713.395770000003</v>
      </c>
    </row>
    <row r="180" spans="1:4" x14ac:dyDescent="0.25">
      <c r="A180" t="s">
        <v>7</v>
      </c>
      <c r="B180" t="s">
        <v>666</v>
      </c>
      <c r="C180">
        <v>4</v>
      </c>
      <c r="D180" s="7">
        <v>10988.73396</v>
      </c>
    </row>
    <row r="181" spans="1:4" x14ac:dyDescent="0.25">
      <c r="A181" t="s">
        <v>7</v>
      </c>
      <c r="B181" t="s">
        <v>762</v>
      </c>
      <c r="C181">
        <v>5</v>
      </c>
      <c r="D181" s="7">
        <v>13735.92092</v>
      </c>
    </row>
    <row r="182" spans="1:4" x14ac:dyDescent="0.25">
      <c r="A182" t="s">
        <v>7</v>
      </c>
      <c r="B182" t="s">
        <v>763</v>
      </c>
      <c r="C182">
        <v>75</v>
      </c>
      <c r="D182" s="7">
        <v>206038.84150000001</v>
      </c>
    </row>
    <row r="183" spans="1:4" x14ac:dyDescent="0.25">
      <c r="A183" t="s">
        <v>7</v>
      </c>
      <c r="B183" t="s">
        <v>764</v>
      </c>
      <c r="C183">
        <v>4</v>
      </c>
      <c r="D183" s="7">
        <v>10988.73396</v>
      </c>
    </row>
    <row r="184" spans="1:4" x14ac:dyDescent="0.25">
      <c r="A184" t="s">
        <v>7</v>
      </c>
      <c r="B184" t="s">
        <v>765</v>
      </c>
      <c r="C184">
        <v>2</v>
      </c>
      <c r="D184" s="7">
        <v>5494.3669799999998</v>
      </c>
    </row>
    <row r="185" spans="1:4" x14ac:dyDescent="0.25">
      <c r="A185" t="s">
        <v>7</v>
      </c>
      <c r="B185" t="s">
        <v>713</v>
      </c>
      <c r="C185">
        <v>55</v>
      </c>
      <c r="D185" s="7">
        <v>151095.144</v>
      </c>
    </row>
    <row r="186" spans="1:4" x14ac:dyDescent="0.25">
      <c r="A186" t="s">
        <v>7</v>
      </c>
      <c r="B186" t="s">
        <v>766</v>
      </c>
      <c r="C186">
        <v>2</v>
      </c>
      <c r="D186" s="7">
        <v>5494.3669799999998</v>
      </c>
    </row>
    <row r="187" spans="1:4" x14ac:dyDescent="0.25">
      <c r="A187" t="s">
        <v>7</v>
      </c>
      <c r="B187" t="s">
        <v>767</v>
      </c>
      <c r="C187">
        <v>2</v>
      </c>
      <c r="D187" s="7">
        <v>5494.3669799999998</v>
      </c>
    </row>
    <row r="188" spans="1:4" x14ac:dyDescent="0.25">
      <c r="A188" t="s">
        <v>7</v>
      </c>
      <c r="B188" t="s">
        <v>686</v>
      </c>
      <c r="C188">
        <v>14</v>
      </c>
      <c r="D188" s="7">
        <v>38460.582730000002</v>
      </c>
    </row>
    <row r="189" spans="1:4" x14ac:dyDescent="0.25">
      <c r="A189" t="s">
        <v>7</v>
      </c>
      <c r="B189" t="s">
        <v>693</v>
      </c>
      <c r="C189">
        <v>1</v>
      </c>
      <c r="D189" s="7">
        <v>2747.1800199999998</v>
      </c>
    </row>
    <row r="190" spans="1:4" x14ac:dyDescent="0.25">
      <c r="A190" t="s">
        <v>7</v>
      </c>
      <c r="B190" t="s">
        <v>768</v>
      </c>
      <c r="C190">
        <v>4</v>
      </c>
      <c r="D190" s="7">
        <v>10988.73396</v>
      </c>
    </row>
    <row r="191" spans="1:4" x14ac:dyDescent="0.25">
      <c r="A191" t="s">
        <v>7</v>
      </c>
      <c r="B191" t="s">
        <v>769</v>
      </c>
      <c r="C191">
        <v>3</v>
      </c>
      <c r="D191" s="7">
        <v>8241.5470000000005</v>
      </c>
    </row>
    <row r="192" spans="1:4" x14ac:dyDescent="0.25">
      <c r="A192" t="s">
        <v>7</v>
      </c>
      <c r="B192" t="s">
        <v>751</v>
      </c>
      <c r="C192">
        <v>1</v>
      </c>
      <c r="D192" s="7">
        <v>2747.1800199999998</v>
      </c>
    </row>
    <row r="193" spans="1:4" x14ac:dyDescent="0.25">
      <c r="A193" t="s">
        <v>7</v>
      </c>
      <c r="B193" t="s">
        <v>743</v>
      </c>
      <c r="C193">
        <v>185</v>
      </c>
      <c r="D193" s="7">
        <v>508229.1433</v>
      </c>
    </row>
    <row r="194" spans="1:4" x14ac:dyDescent="0.25">
      <c r="A194" t="s">
        <v>7</v>
      </c>
      <c r="B194" t="s">
        <v>752</v>
      </c>
      <c r="C194">
        <v>1</v>
      </c>
      <c r="D194" s="7">
        <v>2747.1800199999998</v>
      </c>
    </row>
    <row r="195" spans="1:4" x14ac:dyDescent="0.25">
      <c r="A195" t="s">
        <v>7</v>
      </c>
      <c r="B195" t="s">
        <v>722</v>
      </c>
      <c r="C195">
        <v>15</v>
      </c>
      <c r="D195" s="7">
        <v>41207.762750000002</v>
      </c>
    </row>
    <row r="196" spans="1:4" x14ac:dyDescent="0.25">
      <c r="A196" t="s">
        <v>7</v>
      </c>
      <c r="B196" t="s">
        <v>770</v>
      </c>
      <c r="C196">
        <v>10</v>
      </c>
      <c r="D196" s="7">
        <v>27471.841830000001</v>
      </c>
    </row>
    <row r="197" spans="1:4" x14ac:dyDescent="0.25">
      <c r="A197" t="s">
        <v>7</v>
      </c>
      <c r="B197" t="s">
        <v>754</v>
      </c>
      <c r="C197">
        <v>3</v>
      </c>
      <c r="D197" s="7">
        <v>8241.5470000000005</v>
      </c>
    </row>
    <row r="198" spans="1:4" x14ac:dyDescent="0.25">
      <c r="A198" t="s">
        <v>7</v>
      </c>
      <c r="B198" t="s">
        <v>771</v>
      </c>
      <c r="C198">
        <v>1</v>
      </c>
      <c r="D198" s="7">
        <v>2747.1800199999998</v>
      </c>
    </row>
    <row r="199" spans="1:4" x14ac:dyDescent="0.25">
      <c r="A199" t="s">
        <v>8</v>
      </c>
      <c r="B199" t="s">
        <v>653</v>
      </c>
      <c r="C199">
        <v>14</v>
      </c>
      <c r="D199" s="7">
        <v>22294.794529999999</v>
      </c>
    </row>
    <row r="200" spans="1:4" x14ac:dyDescent="0.25">
      <c r="A200" t="s">
        <v>8</v>
      </c>
      <c r="B200" t="s">
        <v>772</v>
      </c>
      <c r="C200">
        <v>2</v>
      </c>
      <c r="D200" s="7">
        <v>3184.9662699999999</v>
      </c>
    </row>
    <row r="201" spans="1:4" x14ac:dyDescent="0.25">
      <c r="A201" t="s">
        <v>8</v>
      </c>
      <c r="B201" t="s">
        <v>732</v>
      </c>
      <c r="C201">
        <v>23</v>
      </c>
      <c r="D201" s="7">
        <v>36627.167260000002</v>
      </c>
    </row>
    <row r="202" spans="1:4" x14ac:dyDescent="0.25">
      <c r="A202" t="s">
        <v>8</v>
      </c>
      <c r="B202" t="s">
        <v>658</v>
      </c>
      <c r="C202">
        <v>2</v>
      </c>
      <c r="D202" s="7">
        <v>3184.9662699999999</v>
      </c>
    </row>
    <row r="203" spans="1:4" x14ac:dyDescent="0.25">
      <c r="A203" t="s">
        <v>8</v>
      </c>
      <c r="B203" t="s">
        <v>659</v>
      </c>
      <c r="C203">
        <v>9</v>
      </c>
      <c r="D203" s="7">
        <v>14332.366599999999</v>
      </c>
    </row>
    <row r="204" spans="1:4" x14ac:dyDescent="0.25">
      <c r="A204" t="s">
        <v>8</v>
      </c>
      <c r="B204" t="s">
        <v>662</v>
      </c>
      <c r="C204">
        <v>23</v>
      </c>
      <c r="D204" s="7">
        <v>36627.167260000002</v>
      </c>
    </row>
    <row r="205" spans="1:4" x14ac:dyDescent="0.25">
      <c r="A205" t="s">
        <v>8</v>
      </c>
      <c r="B205" t="s">
        <v>664</v>
      </c>
      <c r="C205">
        <v>6</v>
      </c>
      <c r="D205" s="7">
        <v>9554.9110700000001</v>
      </c>
    </row>
    <row r="206" spans="1:4" x14ac:dyDescent="0.25">
      <c r="A206" t="s">
        <v>8</v>
      </c>
      <c r="B206" t="s">
        <v>751</v>
      </c>
      <c r="C206">
        <v>7</v>
      </c>
      <c r="D206" s="7">
        <v>11147.394200000001</v>
      </c>
    </row>
    <row r="207" spans="1:4" x14ac:dyDescent="0.25">
      <c r="A207" t="s">
        <v>8</v>
      </c>
      <c r="B207" t="s">
        <v>773</v>
      </c>
      <c r="C207">
        <v>2</v>
      </c>
      <c r="D207" s="7">
        <v>3184.9662699999999</v>
      </c>
    </row>
    <row r="208" spans="1:4" x14ac:dyDescent="0.25">
      <c r="A208" t="s">
        <v>8</v>
      </c>
      <c r="B208" t="s">
        <v>666</v>
      </c>
      <c r="C208">
        <v>21</v>
      </c>
      <c r="D208" s="7">
        <v>33442.194860000003</v>
      </c>
    </row>
    <row r="209" spans="1:4" x14ac:dyDescent="0.25">
      <c r="A209" t="s">
        <v>8</v>
      </c>
      <c r="B209" t="s">
        <v>762</v>
      </c>
      <c r="C209">
        <v>2</v>
      </c>
      <c r="D209" s="7">
        <v>3184.9662699999999</v>
      </c>
    </row>
    <row r="210" spans="1:4" x14ac:dyDescent="0.25">
      <c r="A210" t="s">
        <v>8</v>
      </c>
      <c r="B210" t="s">
        <v>671</v>
      </c>
      <c r="C210">
        <v>163</v>
      </c>
      <c r="D210" s="7">
        <v>259575.16769999999</v>
      </c>
    </row>
    <row r="211" spans="1:4" x14ac:dyDescent="0.25">
      <c r="A211" t="s">
        <v>8</v>
      </c>
      <c r="B211" t="s">
        <v>774</v>
      </c>
      <c r="C211">
        <v>3</v>
      </c>
      <c r="D211" s="7">
        <v>4777.4555300000002</v>
      </c>
    </row>
    <row r="212" spans="1:4" x14ac:dyDescent="0.25">
      <c r="A212" t="s">
        <v>8</v>
      </c>
      <c r="B212" t="s">
        <v>672</v>
      </c>
      <c r="C212">
        <v>3</v>
      </c>
      <c r="D212" s="7">
        <v>4777.4555300000002</v>
      </c>
    </row>
    <row r="213" spans="1:4" x14ac:dyDescent="0.25">
      <c r="A213" t="s">
        <v>8</v>
      </c>
      <c r="B213" t="s">
        <v>673</v>
      </c>
      <c r="C213">
        <v>36</v>
      </c>
      <c r="D213" s="7">
        <v>57329.484790000002</v>
      </c>
    </row>
    <row r="214" spans="1:4" x14ac:dyDescent="0.25">
      <c r="A214" t="s">
        <v>8</v>
      </c>
      <c r="B214" t="s">
        <v>775</v>
      </c>
      <c r="C214">
        <v>1</v>
      </c>
      <c r="D214" s="7">
        <v>1592.48314</v>
      </c>
    </row>
    <row r="215" spans="1:4" x14ac:dyDescent="0.25">
      <c r="A215" t="s">
        <v>8</v>
      </c>
      <c r="B215" t="s">
        <v>681</v>
      </c>
      <c r="C215">
        <v>3</v>
      </c>
      <c r="D215" s="7">
        <v>4777.4555300000002</v>
      </c>
    </row>
    <row r="216" spans="1:4" x14ac:dyDescent="0.25">
      <c r="A216" t="s">
        <v>8</v>
      </c>
      <c r="B216" t="s">
        <v>725</v>
      </c>
      <c r="C216">
        <v>35</v>
      </c>
      <c r="D216" s="7">
        <v>55736.995519999997</v>
      </c>
    </row>
    <row r="217" spans="1:4" x14ac:dyDescent="0.25">
      <c r="A217" t="s">
        <v>8</v>
      </c>
      <c r="B217" t="s">
        <v>726</v>
      </c>
      <c r="C217">
        <v>10</v>
      </c>
      <c r="D217" s="7">
        <v>15924.85586</v>
      </c>
    </row>
    <row r="218" spans="1:4" x14ac:dyDescent="0.25">
      <c r="A218" t="s">
        <v>8</v>
      </c>
      <c r="B218" t="s">
        <v>767</v>
      </c>
      <c r="C218">
        <v>3</v>
      </c>
      <c r="D218" s="7">
        <v>4777.4555300000002</v>
      </c>
    </row>
    <row r="219" spans="1:4" x14ac:dyDescent="0.25">
      <c r="A219" t="s">
        <v>8</v>
      </c>
      <c r="B219" t="s">
        <v>728</v>
      </c>
      <c r="C219">
        <v>5</v>
      </c>
      <c r="D219" s="7">
        <v>7962.4279299999998</v>
      </c>
    </row>
    <row r="220" spans="1:4" x14ac:dyDescent="0.25">
      <c r="A220" t="s">
        <v>8</v>
      </c>
      <c r="B220" t="s">
        <v>686</v>
      </c>
      <c r="C220">
        <v>41</v>
      </c>
      <c r="D220" s="7">
        <v>65291.91272</v>
      </c>
    </row>
    <row r="221" spans="1:4" x14ac:dyDescent="0.25">
      <c r="A221" t="s">
        <v>8</v>
      </c>
      <c r="B221" t="s">
        <v>688</v>
      </c>
      <c r="C221">
        <v>3</v>
      </c>
      <c r="D221" s="7">
        <v>4777.4555300000002</v>
      </c>
    </row>
    <row r="222" spans="1:4" x14ac:dyDescent="0.25">
      <c r="A222" t="s">
        <v>8</v>
      </c>
      <c r="B222" t="s">
        <v>776</v>
      </c>
      <c r="C222">
        <v>2</v>
      </c>
      <c r="D222" s="7">
        <v>3184.9662699999999</v>
      </c>
    </row>
    <row r="223" spans="1:4" x14ac:dyDescent="0.25">
      <c r="A223" t="s">
        <v>8</v>
      </c>
      <c r="B223" t="s">
        <v>777</v>
      </c>
      <c r="C223">
        <v>2</v>
      </c>
      <c r="D223" s="7">
        <v>3184.9662699999999</v>
      </c>
    </row>
    <row r="224" spans="1:4" x14ac:dyDescent="0.25">
      <c r="A224" t="s">
        <v>8</v>
      </c>
      <c r="B224" t="s">
        <v>778</v>
      </c>
      <c r="C224">
        <v>2</v>
      </c>
      <c r="D224" s="7">
        <v>3184.9662699999999</v>
      </c>
    </row>
    <row r="225" spans="1:4" x14ac:dyDescent="0.25">
      <c r="A225" t="s">
        <v>8</v>
      </c>
      <c r="B225" t="s">
        <v>704</v>
      </c>
      <c r="C225">
        <v>19</v>
      </c>
      <c r="D225" s="7">
        <v>30257.228589999999</v>
      </c>
    </row>
    <row r="226" spans="1:4" x14ac:dyDescent="0.25">
      <c r="A226" t="s">
        <v>8</v>
      </c>
      <c r="B226" t="s">
        <v>743</v>
      </c>
      <c r="C226">
        <v>32</v>
      </c>
      <c r="D226" s="7">
        <v>50959.539989999997</v>
      </c>
    </row>
    <row r="227" spans="1:4" x14ac:dyDescent="0.25">
      <c r="A227" t="s">
        <v>8</v>
      </c>
      <c r="B227" t="s">
        <v>709</v>
      </c>
      <c r="C227">
        <v>2</v>
      </c>
      <c r="D227" s="7">
        <v>3184.9662699999999</v>
      </c>
    </row>
    <row r="228" spans="1:4" x14ac:dyDescent="0.25">
      <c r="A228" t="s">
        <v>8</v>
      </c>
      <c r="B228" t="s">
        <v>721</v>
      </c>
      <c r="C228">
        <v>1</v>
      </c>
      <c r="D228" s="7">
        <v>1592.48314</v>
      </c>
    </row>
    <row r="229" spans="1:4" x14ac:dyDescent="0.25">
      <c r="A229" t="s">
        <v>8</v>
      </c>
      <c r="B229" t="s">
        <v>711</v>
      </c>
      <c r="C229">
        <v>1</v>
      </c>
      <c r="D229" s="7">
        <v>1592.48314</v>
      </c>
    </row>
    <row r="230" spans="1:4" x14ac:dyDescent="0.25">
      <c r="A230" t="s">
        <v>8</v>
      </c>
      <c r="B230" t="s">
        <v>730</v>
      </c>
      <c r="C230">
        <v>2</v>
      </c>
      <c r="D230" s="7">
        <v>3184.9662699999999</v>
      </c>
    </row>
    <row r="231" spans="1:4" x14ac:dyDescent="0.25">
      <c r="A231" t="s">
        <v>8</v>
      </c>
      <c r="B231" t="s">
        <v>700</v>
      </c>
      <c r="C231">
        <v>6</v>
      </c>
      <c r="D231" s="7">
        <v>9554.9110700000001</v>
      </c>
    </row>
    <row r="232" spans="1:4" x14ac:dyDescent="0.25">
      <c r="A232" t="s">
        <v>8</v>
      </c>
      <c r="B232" t="s">
        <v>779</v>
      </c>
      <c r="C232">
        <v>84</v>
      </c>
      <c r="D232" s="7">
        <v>133768.7978</v>
      </c>
    </row>
    <row r="233" spans="1:4" x14ac:dyDescent="0.25">
      <c r="A233" t="s">
        <v>8</v>
      </c>
      <c r="B233" t="s">
        <v>757</v>
      </c>
      <c r="C233">
        <v>33</v>
      </c>
      <c r="D233" s="7">
        <v>52552.023130000001</v>
      </c>
    </row>
    <row r="234" spans="1:4" x14ac:dyDescent="0.25">
      <c r="A234" t="s">
        <v>8</v>
      </c>
      <c r="B234" t="s">
        <v>780</v>
      </c>
      <c r="C234">
        <v>4</v>
      </c>
      <c r="D234" s="7">
        <v>6369.9386699999995</v>
      </c>
    </row>
    <row r="235" spans="1:4" x14ac:dyDescent="0.25">
      <c r="A235" t="s">
        <v>8</v>
      </c>
      <c r="B235" t="s">
        <v>713</v>
      </c>
      <c r="C235">
        <v>1</v>
      </c>
      <c r="D235" s="7">
        <v>1592.48314</v>
      </c>
    </row>
    <row r="236" spans="1:4" x14ac:dyDescent="0.25">
      <c r="A236" t="s">
        <v>9</v>
      </c>
      <c r="B236" t="s">
        <v>653</v>
      </c>
      <c r="C236">
        <v>5</v>
      </c>
      <c r="D236" s="7">
        <v>978.47276999999997</v>
      </c>
    </row>
    <row r="237" spans="1:4" x14ac:dyDescent="0.25">
      <c r="A237" t="s">
        <v>9</v>
      </c>
      <c r="B237" t="s">
        <v>650</v>
      </c>
      <c r="C237">
        <v>7</v>
      </c>
      <c r="D237" s="7">
        <v>1369.86124</v>
      </c>
    </row>
    <row r="238" spans="1:4" x14ac:dyDescent="0.25">
      <c r="A238" t="s">
        <v>9</v>
      </c>
      <c r="B238" t="s">
        <v>781</v>
      </c>
      <c r="C238">
        <v>2</v>
      </c>
      <c r="D238" s="7">
        <v>391.38846999999998</v>
      </c>
    </row>
    <row r="239" spans="1:4" x14ac:dyDescent="0.25">
      <c r="A239" t="s">
        <v>9</v>
      </c>
      <c r="B239" t="s">
        <v>756</v>
      </c>
      <c r="C239">
        <v>5</v>
      </c>
      <c r="D239" s="7">
        <v>978.47276999999997</v>
      </c>
    </row>
    <row r="240" spans="1:4" x14ac:dyDescent="0.25">
      <c r="A240" t="s">
        <v>9</v>
      </c>
      <c r="B240" t="s">
        <v>782</v>
      </c>
      <c r="C240">
        <v>2</v>
      </c>
      <c r="D240" s="7">
        <v>391.38846999999998</v>
      </c>
    </row>
    <row r="241" spans="1:4" x14ac:dyDescent="0.25">
      <c r="A241" t="s">
        <v>9</v>
      </c>
      <c r="B241" t="s">
        <v>779</v>
      </c>
      <c r="C241">
        <v>102</v>
      </c>
      <c r="D241" s="7">
        <v>19960.865989999998</v>
      </c>
    </row>
    <row r="242" spans="1:4" x14ac:dyDescent="0.25">
      <c r="A242" t="s">
        <v>9</v>
      </c>
      <c r="B242" t="s">
        <v>783</v>
      </c>
      <c r="C242">
        <v>2</v>
      </c>
      <c r="D242" s="7">
        <v>391.38846999999998</v>
      </c>
    </row>
    <row r="243" spans="1:4" x14ac:dyDescent="0.25">
      <c r="A243" t="s">
        <v>9</v>
      </c>
      <c r="B243" t="s">
        <v>784</v>
      </c>
      <c r="C243">
        <v>5</v>
      </c>
      <c r="D243" s="7">
        <v>978.47276999999997</v>
      </c>
    </row>
    <row r="244" spans="1:4" x14ac:dyDescent="0.25">
      <c r="A244" t="s">
        <v>9</v>
      </c>
      <c r="B244" t="s">
        <v>652</v>
      </c>
      <c r="C244">
        <v>2</v>
      </c>
      <c r="D244" s="7">
        <v>391.38846999999998</v>
      </c>
    </row>
    <row r="245" spans="1:4" x14ac:dyDescent="0.25">
      <c r="A245" t="s">
        <v>9</v>
      </c>
      <c r="B245" t="s">
        <v>772</v>
      </c>
      <c r="C245">
        <v>1</v>
      </c>
      <c r="D245" s="7">
        <v>195.69264999999999</v>
      </c>
    </row>
    <row r="246" spans="1:4" x14ac:dyDescent="0.25">
      <c r="A246" t="s">
        <v>9</v>
      </c>
      <c r="B246" t="s">
        <v>732</v>
      </c>
      <c r="C246">
        <v>1</v>
      </c>
      <c r="D246" s="7">
        <v>195.69264999999999</v>
      </c>
    </row>
    <row r="247" spans="1:4" x14ac:dyDescent="0.25">
      <c r="A247" t="s">
        <v>9</v>
      </c>
      <c r="B247" t="s">
        <v>785</v>
      </c>
      <c r="C247">
        <v>4</v>
      </c>
      <c r="D247" s="7">
        <v>782.77693999999997</v>
      </c>
    </row>
    <row r="248" spans="1:4" x14ac:dyDescent="0.25">
      <c r="A248" t="s">
        <v>9</v>
      </c>
      <c r="B248" t="s">
        <v>664</v>
      </c>
      <c r="C248">
        <v>11</v>
      </c>
      <c r="D248" s="7">
        <v>2152.6413499999999</v>
      </c>
    </row>
    <row r="249" spans="1:4" x14ac:dyDescent="0.25">
      <c r="A249" t="s">
        <v>9</v>
      </c>
      <c r="B249" t="s">
        <v>786</v>
      </c>
      <c r="C249">
        <v>1</v>
      </c>
      <c r="D249" s="7">
        <v>195.69264999999999</v>
      </c>
    </row>
    <row r="250" spans="1:4" x14ac:dyDescent="0.25">
      <c r="A250" t="s">
        <v>9</v>
      </c>
      <c r="B250" t="s">
        <v>734</v>
      </c>
      <c r="C250">
        <v>4</v>
      </c>
      <c r="D250" s="7">
        <v>782.77693999999997</v>
      </c>
    </row>
    <row r="251" spans="1:4" x14ac:dyDescent="0.25">
      <c r="A251" t="s">
        <v>9</v>
      </c>
      <c r="B251" t="s">
        <v>787</v>
      </c>
      <c r="C251">
        <v>5</v>
      </c>
      <c r="D251" s="7">
        <v>978.47276999999997</v>
      </c>
    </row>
    <row r="252" spans="1:4" x14ac:dyDescent="0.25">
      <c r="A252" t="s">
        <v>9</v>
      </c>
      <c r="B252" t="s">
        <v>761</v>
      </c>
      <c r="C252">
        <v>2</v>
      </c>
      <c r="D252" s="7">
        <v>391.38846999999998</v>
      </c>
    </row>
    <row r="253" spans="1:4" x14ac:dyDescent="0.25">
      <c r="A253" t="s">
        <v>9</v>
      </c>
      <c r="B253" t="s">
        <v>788</v>
      </c>
      <c r="C253">
        <v>7</v>
      </c>
      <c r="D253" s="7">
        <v>1369.86124</v>
      </c>
    </row>
    <row r="254" spans="1:4" x14ac:dyDescent="0.25">
      <c r="A254" t="s">
        <v>9</v>
      </c>
      <c r="B254" t="s">
        <v>789</v>
      </c>
      <c r="C254">
        <v>6</v>
      </c>
      <c r="D254" s="7">
        <v>1174.16859</v>
      </c>
    </row>
    <row r="255" spans="1:4" x14ac:dyDescent="0.25">
      <c r="A255" t="s">
        <v>9</v>
      </c>
      <c r="B255" t="s">
        <v>751</v>
      </c>
      <c r="C255">
        <v>17</v>
      </c>
      <c r="D255" s="7">
        <v>3326.8099400000001</v>
      </c>
    </row>
    <row r="256" spans="1:4" x14ac:dyDescent="0.25">
      <c r="A256" t="s">
        <v>9</v>
      </c>
      <c r="B256" t="s">
        <v>790</v>
      </c>
      <c r="C256">
        <v>1</v>
      </c>
      <c r="D256" s="7">
        <v>195.69264999999999</v>
      </c>
    </row>
    <row r="257" spans="1:4" x14ac:dyDescent="0.25">
      <c r="A257" t="s">
        <v>9</v>
      </c>
      <c r="B257" t="s">
        <v>773</v>
      </c>
      <c r="C257">
        <v>15</v>
      </c>
      <c r="D257" s="7">
        <v>2935.4214700000002</v>
      </c>
    </row>
    <row r="258" spans="1:4" x14ac:dyDescent="0.25">
      <c r="A258" t="s">
        <v>9</v>
      </c>
      <c r="B258" t="s">
        <v>791</v>
      </c>
      <c r="C258">
        <v>2</v>
      </c>
      <c r="D258" s="7">
        <v>391.38846999999998</v>
      </c>
    </row>
    <row r="259" spans="1:4" x14ac:dyDescent="0.25">
      <c r="A259" t="s">
        <v>9</v>
      </c>
      <c r="B259" t="s">
        <v>666</v>
      </c>
      <c r="C259">
        <v>60</v>
      </c>
      <c r="D259" s="7">
        <v>11741.685869999999</v>
      </c>
    </row>
    <row r="260" spans="1:4" x14ac:dyDescent="0.25">
      <c r="A260" t="s">
        <v>9</v>
      </c>
      <c r="B260" t="s">
        <v>713</v>
      </c>
      <c r="C260">
        <v>2</v>
      </c>
      <c r="D260" s="7">
        <v>391.38846999999998</v>
      </c>
    </row>
    <row r="261" spans="1:4" x14ac:dyDescent="0.25">
      <c r="A261" t="s">
        <v>9</v>
      </c>
      <c r="B261" t="s">
        <v>792</v>
      </c>
      <c r="C261">
        <v>2</v>
      </c>
      <c r="D261" s="7">
        <v>391.38846999999998</v>
      </c>
    </row>
    <row r="262" spans="1:4" x14ac:dyDescent="0.25">
      <c r="A262" t="s">
        <v>9</v>
      </c>
      <c r="B262" t="s">
        <v>793</v>
      </c>
      <c r="C262">
        <v>2</v>
      </c>
      <c r="D262" s="7">
        <v>391.38846999999998</v>
      </c>
    </row>
    <row r="263" spans="1:4" x14ac:dyDescent="0.25">
      <c r="A263" t="s">
        <v>9</v>
      </c>
      <c r="B263" t="s">
        <v>794</v>
      </c>
      <c r="C263">
        <v>5</v>
      </c>
      <c r="D263" s="7">
        <v>978.47276999999997</v>
      </c>
    </row>
    <row r="264" spans="1:4" x14ac:dyDescent="0.25">
      <c r="A264" t="s">
        <v>9</v>
      </c>
      <c r="B264" t="s">
        <v>671</v>
      </c>
      <c r="C264">
        <v>8</v>
      </c>
      <c r="D264" s="7">
        <v>1565.5570600000001</v>
      </c>
    </row>
    <row r="265" spans="1:4" x14ac:dyDescent="0.25">
      <c r="A265" t="s">
        <v>9</v>
      </c>
      <c r="B265" t="s">
        <v>795</v>
      </c>
      <c r="C265">
        <v>2</v>
      </c>
      <c r="D265" s="7">
        <v>391.38846999999998</v>
      </c>
    </row>
    <row r="266" spans="1:4" x14ac:dyDescent="0.25">
      <c r="A266" t="s">
        <v>9</v>
      </c>
      <c r="B266" t="s">
        <v>774</v>
      </c>
      <c r="C266">
        <v>6</v>
      </c>
      <c r="D266" s="7">
        <v>1174.16859</v>
      </c>
    </row>
    <row r="267" spans="1:4" x14ac:dyDescent="0.25">
      <c r="A267" t="s">
        <v>9</v>
      </c>
      <c r="B267" t="s">
        <v>672</v>
      </c>
      <c r="C267">
        <v>7</v>
      </c>
      <c r="D267" s="7">
        <v>1369.86124</v>
      </c>
    </row>
    <row r="268" spans="1:4" x14ac:dyDescent="0.25">
      <c r="A268" t="s">
        <v>9</v>
      </c>
      <c r="B268" t="s">
        <v>673</v>
      </c>
      <c r="C268">
        <v>26</v>
      </c>
      <c r="D268" s="7">
        <v>5088.0628200000001</v>
      </c>
    </row>
    <row r="269" spans="1:4" x14ac:dyDescent="0.25">
      <c r="A269" t="s">
        <v>9</v>
      </c>
      <c r="B269" t="s">
        <v>680</v>
      </c>
      <c r="C269">
        <v>6</v>
      </c>
      <c r="D269" s="7">
        <v>1174.16859</v>
      </c>
    </row>
    <row r="270" spans="1:4" x14ac:dyDescent="0.25">
      <c r="A270" t="s">
        <v>9</v>
      </c>
      <c r="B270" t="s">
        <v>775</v>
      </c>
      <c r="C270">
        <v>2</v>
      </c>
      <c r="D270" s="7">
        <v>391.38846999999998</v>
      </c>
    </row>
    <row r="271" spans="1:4" x14ac:dyDescent="0.25">
      <c r="A271" t="s">
        <v>9</v>
      </c>
      <c r="B271" t="s">
        <v>796</v>
      </c>
      <c r="C271">
        <v>14</v>
      </c>
      <c r="D271" s="7">
        <v>2739.7256499999999</v>
      </c>
    </row>
    <row r="272" spans="1:4" x14ac:dyDescent="0.25">
      <c r="A272" t="s">
        <v>9</v>
      </c>
      <c r="B272" t="s">
        <v>725</v>
      </c>
      <c r="C272">
        <v>6</v>
      </c>
      <c r="D272" s="7">
        <v>1174.16859</v>
      </c>
    </row>
    <row r="273" spans="1:4" x14ac:dyDescent="0.25">
      <c r="A273" t="s">
        <v>9</v>
      </c>
      <c r="B273" t="s">
        <v>726</v>
      </c>
      <c r="C273">
        <v>13</v>
      </c>
      <c r="D273" s="7">
        <v>2544.0298200000002</v>
      </c>
    </row>
    <row r="274" spans="1:4" x14ac:dyDescent="0.25">
      <c r="A274" t="s">
        <v>9</v>
      </c>
      <c r="B274" t="s">
        <v>767</v>
      </c>
      <c r="C274">
        <v>3</v>
      </c>
      <c r="D274" s="7">
        <v>587.08429000000001</v>
      </c>
    </row>
    <row r="275" spans="1:4" x14ac:dyDescent="0.25">
      <c r="A275" t="s">
        <v>9</v>
      </c>
      <c r="B275" t="s">
        <v>797</v>
      </c>
      <c r="C275">
        <v>2</v>
      </c>
      <c r="D275" s="7">
        <v>391.38846999999998</v>
      </c>
    </row>
    <row r="276" spans="1:4" x14ac:dyDescent="0.25">
      <c r="A276" t="s">
        <v>9</v>
      </c>
      <c r="B276" t="s">
        <v>798</v>
      </c>
      <c r="C276">
        <v>6</v>
      </c>
      <c r="D276" s="7">
        <v>1174.16859</v>
      </c>
    </row>
    <row r="277" spans="1:4" x14ac:dyDescent="0.25">
      <c r="A277" t="s">
        <v>9</v>
      </c>
      <c r="B277" t="s">
        <v>686</v>
      </c>
      <c r="C277">
        <v>8</v>
      </c>
      <c r="D277" s="7">
        <v>1565.5570600000001</v>
      </c>
    </row>
    <row r="278" spans="1:4" x14ac:dyDescent="0.25">
      <c r="A278" t="s">
        <v>9</v>
      </c>
      <c r="B278" t="s">
        <v>799</v>
      </c>
      <c r="C278">
        <v>2</v>
      </c>
      <c r="D278" s="7">
        <v>391.38846999999998</v>
      </c>
    </row>
    <row r="279" spans="1:4" x14ac:dyDescent="0.25">
      <c r="A279" t="s">
        <v>9</v>
      </c>
      <c r="B279" t="s">
        <v>691</v>
      </c>
      <c r="C279">
        <v>19</v>
      </c>
      <c r="D279" s="7">
        <v>3718.19841</v>
      </c>
    </row>
    <row r="280" spans="1:4" x14ac:dyDescent="0.25">
      <c r="A280" t="s">
        <v>9</v>
      </c>
      <c r="B280" t="s">
        <v>776</v>
      </c>
      <c r="C280">
        <v>6</v>
      </c>
      <c r="D280" s="7">
        <v>1174.16859</v>
      </c>
    </row>
    <row r="281" spans="1:4" x14ac:dyDescent="0.25">
      <c r="A281" t="s">
        <v>9</v>
      </c>
      <c r="B281" t="s">
        <v>800</v>
      </c>
      <c r="C281">
        <v>2</v>
      </c>
      <c r="D281" s="7">
        <v>391.38846999999998</v>
      </c>
    </row>
    <row r="282" spans="1:4" x14ac:dyDescent="0.25">
      <c r="A282" t="s">
        <v>9</v>
      </c>
      <c r="B282" t="s">
        <v>801</v>
      </c>
      <c r="C282">
        <v>2</v>
      </c>
      <c r="D282" s="7">
        <v>391.38846999999998</v>
      </c>
    </row>
    <row r="283" spans="1:4" x14ac:dyDescent="0.25">
      <c r="A283" t="s">
        <v>9</v>
      </c>
      <c r="B283" t="s">
        <v>802</v>
      </c>
      <c r="C283">
        <v>5</v>
      </c>
      <c r="D283" s="7">
        <v>978.47276999999997</v>
      </c>
    </row>
    <row r="284" spans="1:4" x14ac:dyDescent="0.25">
      <c r="A284" t="s">
        <v>9</v>
      </c>
      <c r="B284" t="s">
        <v>803</v>
      </c>
      <c r="C284">
        <v>6</v>
      </c>
      <c r="D284" s="7">
        <v>1174.16859</v>
      </c>
    </row>
    <row r="285" spans="1:4" x14ac:dyDescent="0.25">
      <c r="A285" t="s">
        <v>9</v>
      </c>
      <c r="B285" t="s">
        <v>804</v>
      </c>
      <c r="C285">
        <v>2</v>
      </c>
      <c r="D285" s="7">
        <v>391.38846999999998</v>
      </c>
    </row>
    <row r="286" spans="1:4" x14ac:dyDescent="0.25">
      <c r="A286" t="s">
        <v>9</v>
      </c>
      <c r="B286" t="s">
        <v>703</v>
      </c>
      <c r="C286">
        <v>1</v>
      </c>
      <c r="D286" s="7">
        <v>195.69264999999999</v>
      </c>
    </row>
    <row r="287" spans="1:4" x14ac:dyDescent="0.25">
      <c r="A287" t="s">
        <v>9</v>
      </c>
      <c r="B287" t="s">
        <v>805</v>
      </c>
      <c r="C287">
        <v>2</v>
      </c>
      <c r="D287" s="7">
        <v>391.38846999999998</v>
      </c>
    </row>
    <row r="288" spans="1:4" x14ac:dyDescent="0.25">
      <c r="A288" t="s">
        <v>9</v>
      </c>
      <c r="B288" t="s">
        <v>806</v>
      </c>
      <c r="C288">
        <v>2</v>
      </c>
      <c r="D288" s="7">
        <v>391.38846999999998</v>
      </c>
    </row>
    <row r="289" spans="1:4" x14ac:dyDescent="0.25">
      <c r="A289" t="s">
        <v>9</v>
      </c>
      <c r="B289" t="s">
        <v>807</v>
      </c>
      <c r="C289">
        <v>4</v>
      </c>
      <c r="D289" s="7">
        <v>782.77693999999997</v>
      </c>
    </row>
    <row r="290" spans="1:4" x14ac:dyDescent="0.25">
      <c r="A290" t="s">
        <v>9</v>
      </c>
      <c r="B290" t="s">
        <v>743</v>
      </c>
      <c r="C290">
        <v>7</v>
      </c>
      <c r="D290" s="7">
        <v>1369.86124</v>
      </c>
    </row>
    <row r="291" spans="1:4" x14ac:dyDescent="0.25">
      <c r="A291" t="s">
        <v>9</v>
      </c>
      <c r="B291" t="s">
        <v>808</v>
      </c>
      <c r="C291">
        <v>6</v>
      </c>
      <c r="D291" s="7">
        <v>1174.16859</v>
      </c>
    </row>
    <row r="292" spans="1:4" x14ac:dyDescent="0.25">
      <c r="A292" t="s">
        <v>9</v>
      </c>
      <c r="B292" t="s">
        <v>752</v>
      </c>
      <c r="C292">
        <v>1</v>
      </c>
      <c r="D292" s="7">
        <v>195.69264999999999</v>
      </c>
    </row>
    <row r="293" spans="1:4" x14ac:dyDescent="0.25">
      <c r="A293" t="s">
        <v>9</v>
      </c>
      <c r="B293" t="s">
        <v>809</v>
      </c>
      <c r="C293">
        <v>12</v>
      </c>
      <c r="D293" s="7">
        <v>2348.3371699999998</v>
      </c>
    </row>
    <row r="294" spans="1:4" x14ac:dyDescent="0.25">
      <c r="A294" t="s">
        <v>9</v>
      </c>
      <c r="B294" t="s">
        <v>721</v>
      </c>
      <c r="C294">
        <v>2</v>
      </c>
      <c r="D294" s="7">
        <v>391.38846999999998</v>
      </c>
    </row>
    <row r="295" spans="1:4" x14ac:dyDescent="0.25">
      <c r="A295" t="s">
        <v>9</v>
      </c>
      <c r="B295" t="s">
        <v>810</v>
      </c>
      <c r="C295">
        <v>2</v>
      </c>
      <c r="D295" s="7">
        <v>391.38846999999998</v>
      </c>
    </row>
    <row r="296" spans="1:4" x14ac:dyDescent="0.25">
      <c r="A296" t="s">
        <v>9</v>
      </c>
      <c r="B296" t="s">
        <v>811</v>
      </c>
      <c r="C296">
        <v>26</v>
      </c>
      <c r="D296" s="7">
        <v>5088.0628200000001</v>
      </c>
    </row>
    <row r="297" spans="1:4" x14ac:dyDescent="0.25">
      <c r="A297" t="s">
        <v>9</v>
      </c>
      <c r="B297" t="s">
        <v>812</v>
      </c>
      <c r="C297">
        <v>14</v>
      </c>
      <c r="D297" s="7">
        <v>2739.7256499999999</v>
      </c>
    </row>
    <row r="298" spans="1:4" x14ac:dyDescent="0.25">
      <c r="A298" t="s">
        <v>9</v>
      </c>
      <c r="B298" t="s">
        <v>651</v>
      </c>
      <c r="C298">
        <v>6</v>
      </c>
      <c r="D298" s="7">
        <v>1174.16859</v>
      </c>
    </row>
    <row r="299" spans="1:4" x14ac:dyDescent="0.25">
      <c r="A299" t="s">
        <v>9</v>
      </c>
      <c r="B299" t="s">
        <v>711</v>
      </c>
      <c r="C299">
        <v>52</v>
      </c>
      <c r="D299" s="7">
        <v>10176.12564</v>
      </c>
    </row>
    <row r="300" spans="1:4" x14ac:dyDescent="0.25">
      <c r="A300" t="s">
        <v>9</v>
      </c>
      <c r="B300" t="s">
        <v>730</v>
      </c>
      <c r="C300">
        <v>6</v>
      </c>
      <c r="D300" s="7">
        <v>1174.16859</v>
      </c>
    </row>
    <row r="301" spans="1:4" x14ac:dyDescent="0.25">
      <c r="A301" t="s">
        <v>9</v>
      </c>
      <c r="B301" t="s">
        <v>754</v>
      </c>
      <c r="C301">
        <v>11</v>
      </c>
      <c r="D301" s="7">
        <v>2152.6413499999999</v>
      </c>
    </row>
    <row r="302" spans="1:4" x14ac:dyDescent="0.25">
      <c r="A302" t="s">
        <v>9</v>
      </c>
      <c r="B302" t="s">
        <v>780</v>
      </c>
      <c r="C302">
        <v>13</v>
      </c>
      <c r="D302" s="7">
        <v>2544.0298200000002</v>
      </c>
    </row>
    <row r="303" spans="1:4" x14ac:dyDescent="0.25">
      <c r="A303" t="s">
        <v>10</v>
      </c>
      <c r="B303" t="s">
        <v>653</v>
      </c>
      <c r="C303">
        <v>3</v>
      </c>
      <c r="D303" s="7">
        <v>9404.4248700000007</v>
      </c>
    </row>
    <row r="304" spans="1:4" x14ac:dyDescent="0.25">
      <c r="A304" t="s">
        <v>10</v>
      </c>
      <c r="B304" t="s">
        <v>784</v>
      </c>
      <c r="C304">
        <v>2</v>
      </c>
      <c r="D304" s="7">
        <v>6269.6143599999996</v>
      </c>
    </row>
    <row r="305" spans="1:4" x14ac:dyDescent="0.25">
      <c r="A305" t="s">
        <v>10</v>
      </c>
      <c r="B305" t="s">
        <v>813</v>
      </c>
      <c r="C305">
        <v>2</v>
      </c>
      <c r="D305" s="7">
        <v>6269.6143599999996</v>
      </c>
    </row>
    <row r="306" spans="1:4" x14ac:dyDescent="0.25">
      <c r="A306" t="s">
        <v>10</v>
      </c>
      <c r="B306" t="s">
        <v>814</v>
      </c>
      <c r="C306">
        <v>2</v>
      </c>
      <c r="D306" s="7">
        <v>6269.6143599999996</v>
      </c>
    </row>
    <row r="307" spans="1:4" x14ac:dyDescent="0.25">
      <c r="A307" t="s">
        <v>10</v>
      </c>
      <c r="B307" t="s">
        <v>772</v>
      </c>
      <c r="C307">
        <v>7</v>
      </c>
      <c r="D307" s="7">
        <v>21943.66691</v>
      </c>
    </row>
    <row r="308" spans="1:4" x14ac:dyDescent="0.25">
      <c r="A308" t="s">
        <v>10</v>
      </c>
      <c r="B308" t="s">
        <v>732</v>
      </c>
      <c r="C308">
        <v>67</v>
      </c>
      <c r="D308" s="7">
        <v>210032.23759999999</v>
      </c>
    </row>
    <row r="309" spans="1:4" x14ac:dyDescent="0.25">
      <c r="A309" t="s">
        <v>10</v>
      </c>
      <c r="B309" t="s">
        <v>658</v>
      </c>
      <c r="C309">
        <v>2</v>
      </c>
      <c r="D309" s="7">
        <v>6269.6143599999996</v>
      </c>
    </row>
    <row r="310" spans="1:4" x14ac:dyDescent="0.25">
      <c r="A310" t="s">
        <v>10</v>
      </c>
      <c r="B310" t="s">
        <v>659</v>
      </c>
      <c r="C310">
        <v>36</v>
      </c>
      <c r="D310" s="7">
        <v>112853.14509999999</v>
      </c>
    </row>
    <row r="311" spans="1:4" x14ac:dyDescent="0.25">
      <c r="A311" t="s">
        <v>10</v>
      </c>
      <c r="B311" t="s">
        <v>662</v>
      </c>
      <c r="C311">
        <v>6</v>
      </c>
      <c r="D311" s="7">
        <v>18808.856400000001</v>
      </c>
    </row>
    <row r="312" spans="1:4" x14ac:dyDescent="0.25">
      <c r="A312" t="s">
        <v>10</v>
      </c>
      <c r="B312" t="s">
        <v>815</v>
      </c>
      <c r="C312">
        <v>66</v>
      </c>
      <c r="D312" s="7">
        <v>206897.4271</v>
      </c>
    </row>
    <row r="313" spans="1:4" x14ac:dyDescent="0.25">
      <c r="A313" t="s">
        <v>10</v>
      </c>
      <c r="B313" t="s">
        <v>773</v>
      </c>
      <c r="C313">
        <v>15</v>
      </c>
      <c r="D313" s="7">
        <v>47022.137669999996</v>
      </c>
    </row>
    <row r="314" spans="1:4" x14ac:dyDescent="0.25">
      <c r="A314" t="s">
        <v>10</v>
      </c>
      <c r="B314" t="s">
        <v>791</v>
      </c>
      <c r="C314">
        <v>6</v>
      </c>
      <c r="D314" s="7">
        <v>18808.856400000001</v>
      </c>
    </row>
    <row r="315" spans="1:4" x14ac:dyDescent="0.25">
      <c r="A315" t="s">
        <v>10</v>
      </c>
      <c r="B315" t="s">
        <v>666</v>
      </c>
      <c r="C315">
        <v>28</v>
      </c>
      <c r="D315" s="7">
        <v>87774.66764</v>
      </c>
    </row>
    <row r="316" spans="1:4" x14ac:dyDescent="0.25">
      <c r="A316" t="s">
        <v>10</v>
      </c>
      <c r="B316" t="s">
        <v>764</v>
      </c>
      <c r="C316">
        <v>2</v>
      </c>
      <c r="D316" s="7">
        <v>6269.6143599999996</v>
      </c>
    </row>
    <row r="317" spans="1:4" x14ac:dyDescent="0.25">
      <c r="A317" t="s">
        <v>10</v>
      </c>
      <c r="B317" t="s">
        <v>766</v>
      </c>
      <c r="C317">
        <v>4</v>
      </c>
      <c r="D317" s="7">
        <v>12539.23538</v>
      </c>
    </row>
    <row r="318" spans="1:4" x14ac:dyDescent="0.25">
      <c r="A318" t="s">
        <v>10</v>
      </c>
      <c r="B318" t="s">
        <v>816</v>
      </c>
      <c r="C318">
        <v>2</v>
      </c>
      <c r="D318" s="7">
        <v>6269.6143599999996</v>
      </c>
    </row>
    <row r="319" spans="1:4" x14ac:dyDescent="0.25">
      <c r="A319" t="s">
        <v>10</v>
      </c>
      <c r="B319" t="s">
        <v>671</v>
      </c>
      <c r="C319">
        <v>58</v>
      </c>
      <c r="D319" s="7">
        <v>181818.95629999999</v>
      </c>
    </row>
    <row r="320" spans="1:4" x14ac:dyDescent="0.25">
      <c r="A320" t="s">
        <v>10</v>
      </c>
      <c r="B320" t="s">
        <v>672</v>
      </c>
      <c r="C320">
        <v>7</v>
      </c>
      <c r="D320" s="7">
        <v>21943.660250000001</v>
      </c>
    </row>
    <row r="321" spans="1:4" x14ac:dyDescent="0.25">
      <c r="A321" t="s">
        <v>10</v>
      </c>
      <c r="B321" t="s">
        <v>673</v>
      </c>
      <c r="C321">
        <v>31</v>
      </c>
      <c r="D321" s="7">
        <v>97179.092510000002</v>
      </c>
    </row>
    <row r="322" spans="1:4" x14ac:dyDescent="0.25">
      <c r="A322" t="s">
        <v>10</v>
      </c>
      <c r="B322" t="s">
        <v>680</v>
      </c>
      <c r="C322">
        <v>44</v>
      </c>
      <c r="D322" s="7">
        <v>137931.6158</v>
      </c>
    </row>
    <row r="323" spans="1:4" x14ac:dyDescent="0.25">
      <c r="A323" t="s">
        <v>10</v>
      </c>
      <c r="B323" t="s">
        <v>675</v>
      </c>
      <c r="C323">
        <v>26</v>
      </c>
      <c r="D323" s="7">
        <v>81505.046619999994</v>
      </c>
    </row>
    <row r="324" spans="1:4" x14ac:dyDescent="0.25">
      <c r="A324" t="s">
        <v>10</v>
      </c>
      <c r="B324" t="s">
        <v>738</v>
      </c>
      <c r="C324">
        <v>11</v>
      </c>
      <c r="D324" s="7">
        <v>34482.902289999998</v>
      </c>
    </row>
    <row r="325" spans="1:4" x14ac:dyDescent="0.25">
      <c r="A325" t="s">
        <v>10</v>
      </c>
      <c r="B325" t="s">
        <v>681</v>
      </c>
      <c r="C325">
        <v>7</v>
      </c>
      <c r="D325" s="7">
        <v>21943.66691</v>
      </c>
    </row>
    <row r="326" spans="1:4" x14ac:dyDescent="0.25">
      <c r="A326" t="s">
        <v>10</v>
      </c>
      <c r="B326" t="s">
        <v>725</v>
      </c>
      <c r="C326">
        <v>1</v>
      </c>
      <c r="D326" s="7">
        <v>3134.8038499999998</v>
      </c>
    </row>
    <row r="327" spans="1:4" x14ac:dyDescent="0.25">
      <c r="A327" t="s">
        <v>10</v>
      </c>
      <c r="B327" t="s">
        <v>726</v>
      </c>
      <c r="C327">
        <v>20</v>
      </c>
      <c r="D327" s="7">
        <v>62696.190219999997</v>
      </c>
    </row>
    <row r="328" spans="1:4" x14ac:dyDescent="0.25">
      <c r="A328" t="s">
        <v>10</v>
      </c>
      <c r="B328" t="s">
        <v>767</v>
      </c>
      <c r="C328">
        <v>2</v>
      </c>
      <c r="D328" s="7">
        <v>6269.6143599999996</v>
      </c>
    </row>
    <row r="329" spans="1:4" x14ac:dyDescent="0.25">
      <c r="A329" t="s">
        <v>10</v>
      </c>
      <c r="B329" t="s">
        <v>728</v>
      </c>
      <c r="C329">
        <v>19</v>
      </c>
      <c r="D329" s="7">
        <v>59561.379710000001</v>
      </c>
    </row>
    <row r="330" spans="1:4" x14ac:dyDescent="0.25">
      <c r="A330" t="s">
        <v>10</v>
      </c>
      <c r="B330" t="s">
        <v>686</v>
      </c>
      <c r="C330">
        <v>10</v>
      </c>
      <c r="D330" s="7">
        <v>31348.091779999999</v>
      </c>
    </row>
    <row r="331" spans="1:4" x14ac:dyDescent="0.25">
      <c r="A331" t="s">
        <v>10</v>
      </c>
      <c r="B331" t="s">
        <v>687</v>
      </c>
      <c r="C331">
        <v>54</v>
      </c>
      <c r="D331" s="7">
        <v>169279.71429999999</v>
      </c>
    </row>
    <row r="332" spans="1:4" x14ac:dyDescent="0.25">
      <c r="A332" t="s">
        <v>10</v>
      </c>
      <c r="B332" t="s">
        <v>776</v>
      </c>
      <c r="C332">
        <v>4</v>
      </c>
      <c r="D332" s="7">
        <v>12539.23538</v>
      </c>
    </row>
    <row r="333" spans="1:4" x14ac:dyDescent="0.25">
      <c r="A333" t="s">
        <v>10</v>
      </c>
      <c r="B333" t="s">
        <v>739</v>
      </c>
      <c r="C333">
        <v>4</v>
      </c>
      <c r="D333" s="7">
        <v>12539.23538</v>
      </c>
    </row>
    <row r="334" spans="1:4" x14ac:dyDescent="0.25">
      <c r="A334" t="s">
        <v>10</v>
      </c>
      <c r="B334" t="s">
        <v>703</v>
      </c>
      <c r="C334">
        <v>20</v>
      </c>
      <c r="D334" s="7">
        <v>62696.190219999997</v>
      </c>
    </row>
    <row r="335" spans="1:4" x14ac:dyDescent="0.25">
      <c r="A335" t="s">
        <v>10</v>
      </c>
      <c r="B335" t="s">
        <v>704</v>
      </c>
      <c r="C335">
        <v>5</v>
      </c>
      <c r="D335" s="7">
        <v>15674.045889999999</v>
      </c>
    </row>
    <row r="336" spans="1:4" x14ac:dyDescent="0.25">
      <c r="A336" t="s">
        <v>10</v>
      </c>
      <c r="B336" t="s">
        <v>721</v>
      </c>
      <c r="C336">
        <v>16</v>
      </c>
      <c r="D336" s="7">
        <v>50156.948179999999</v>
      </c>
    </row>
    <row r="337" spans="1:4" x14ac:dyDescent="0.25">
      <c r="A337" t="s">
        <v>10</v>
      </c>
      <c r="B337" t="s">
        <v>817</v>
      </c>
      <c r="C337">
        <v>1</v>
      </c>
      <c r="D337" s="7">
        <v>3134.8038499999998</v>
      </c>
    </row>
    <row r="338" spans="1:4" x14ac:dyDescent="0.25">
      <c r="A338" t="s">
        <v>10</v>
      </c>
      <c r="B338" t="s">
        <v>651</v>
      </c>
      <c r="C338">
        <v>6</v>
      </c>
      <c r="D338" s="7">
        <v>18808.856400000001</v>
      </c>
    </row>
    <row r="339" spans="1:4" x14ac:dyDescent="0.25">
      <c r="A339" t="s">
        <v>10</v>
      </c>
      <c r="B339" t="s">
        <v>711</v>
      </c>
      <c r="C339">
        <v>2</v>
      </c>
      <c r="D339" s="7">
        <v>6269.6143599999996</v>
      </c>
    </row>
    <row r="340" spans="1:4" x14ac:dyDescent="0.25">
      <c r="A340" t="s">
        <v>10</v>
      </c>
      <c r="B340" t="s">
        <v>730</v>
      </c>
      <c r="C340">
        <v>1</v>
      </c>
      <c r="D340" s="7">
        <v>3134.8038499999998</v>
      </c>
    </row>
    <row r="341" spans="1:4" x14ac:dyDescent="0.25">
      <c r="A341" t="s">
        <v>10</v>
      </c>
      <c r="B341" t="s">
        <v>756</v>
      </c>
      <c r="C341">
        <v>2</v>
      </c>
      <c r="D341" s="7">
        <v>6269.6143599999996</v>
      </c>
    </row>
    <row r="342" spans="1:4" x14ac:dyDescent="0.25">
      <c r="A342" t="s">
        <v>11</v>
      </c>
      <c r="B342" t="s">
        <v>818</v>
      </c>
      <c r="C342">
        <v>2</v>
      </c>
      <c r="D342" s="7">
        <v>915.27273000000002</v>
      </c>
    </row>
    <row r="343" spans="1:4" x14ac:dyDescent="0.25">
      <c r="A343" t="s">
        <v>11</v>
      </c>
      <c r="B343" t="s">
        <v>775</v>
      </c>
      <c r="C343">
        <v>2</v>
      </c>
      <c r="D343" s="7">
        <v>915.27273000000002</v>
      </c>
    </row>
    <row r="344" spans="1:4" x14ac:dyDescent="0.25">
      <c r="A344" t="s">
        <v>11</v>
      </c>
      <c r="B344" t="s">
        <v>675</v>
      </c>
      <c r="C344">
        <v>10</v>
      </c>
      <c r="D344" s="7">
        <v>4576.37986</v>
      </c>
    </row>
    <row r="345" spans="1:4" x14ac:dyDescent="0.25">
      <c r="A345" t="s">
        <v>11</v>
      </c>
      <c r="B345" t="s">
        <v>738</v>
      </c>
      <c r="C345">
        <v>2</v>
      </c>
      <c r="D345" s="7">
        <v>915.27273000000002</v>
      </c>
    </row>
    <row r="346" spans="1:4" x14ac:dyDescent="0.25">
      <c r="A346" t="s">
        <v>11</v>
      </c>
      <c r="B346" t="s">
        <v>676</v>
      </c>
      <c r="C346">
        <v>2</v>
      </c>
      <c r="D346" s="7">
        <v>915.27273000000002</v>
      </c>
    </row>
    <row r="347" spans="1:4" x14ac:dyDescent="0.25">
      <c r="A347" t="s">
        <v>11</v>
      </c>
      <c r="B347" t="s">
        <v>681</v>
      </c>
      <c r="C347">
        <v>2</v>
      </c>
      <c r="D347" s="7">
        <v>915.27273000000002</v>
      </c>
    </row>
    <row r="348" spans="1:4" x14ac:dyDescent="0.25">
      <c r="A348" t="s">
        <v>11</v>
      </c>
      <c r="B348" t="s">
        <v>727</v>
      </c>
      <c r="C348">
        <v>2</v>
      </c>
      <c r="D348" s="7">
        <v>915.27273000000002</v>
      </c>
    </row>
    <row r="349" spans="1:4" x14ac:dyDescent="0.25">
      <c r="A349" t="s">
        <v>11</v>
      </c>
      <c r="B349" t="s">
        <v>728</v>
      </c>
      <c r="C349">
        <v>8</v>
      </c>
      <c r="D349" s="7">
        <v>3661.1030700000001</v>
      </c>
    </row>
    <row r="350" spans="1:4" x14ac:dyDescent="0.25">
      <c r="A350" t="s">
        <v>11</v>
      </c>
      <c r="B350" t="s">
        <v>686</v>
      </c>
      <c r="C350">
        <v>78</v>
      </c>
      <c r="D350" s="7">
        <v>35695.78643</v>
      </c>
    </row>
    <row r="351" spans="1:4" x14ac:dyDescent="0.25">
      <c r="A351" t="s">
        <v>11</v>
      </c>
      <c r="B351" t="s">
        <v>687</v>
      </c>
      <c r="C351">
        <v>2</v>
      </c>
      <c r="D351" s="7">
        <v>915.27273000000002</v>
      </c>
    </row>
    <row r="352" spans="1:4" x14ac:dyDescent="0.25">
      <c r="A352" t="s">
        <v>11</v>
      </c>
      <c r="B352" t="s">
        <v>688</v>
      </c>
      <c r="C352">
        <v>2</v>
      </c>
      <c r="D352" s="7">
        <v>915.27273000000002</v>
      </c>
    </row>
    <row r="353" spans="1:4" x14ac:dyDescent="0.25">
      <c r="A353" t="s">
        <v>11</v>
      </c>
      <c r="B353" t="s">
        <v>819</v>
      </c>
      <c r="C353">
        <v>2</v>
      </c>
      <c r="D353" s="7">
        <v>915.27273000000002</v>
      </c>
    </row>
    <row r="354" spans="1:4" x14ac:dyDescent="0.25">
      <c r="A354" t="s">
        <v>11</v>
      </c>
      <c r="B354" t="s">
        <v>799</v>
      </c>
      <c r="C354">
        <v>2</v>
      </c>
      <c r="D354" s="7">
        <v>915.27273000000002</v>
      </c>
    </row>
    <row r="355" spans="1:4" x14ac:dyDescent="0.25">
      <c r="A355" t="s">
        <v>11</v>
      </c>
      <c r="B355" t="s">
        <v>820</v>
      </c>
      <c r="C355">
        <v>2</v>
      </c>
      <c r="D355" s="7">
        <v>915.27273000000002</v>
      </c>
    </row>
    <row r="356" spans="1:4" x14ac:dyDescent="0.25">
      <c r="A356" t="s">
        <v>11</v>
      </c>
      <c r="B356" t="s">
        <v>704</v>
      </c>
      <c r="C356">
        <v>66</v>
      </c>
      <c r="D356" s="7">
        <v>30204.129789999999</v>
      </c>
    </row>
    <row r="357" spans="1:4" x14ac:dyDescent="0.25">
      <c r="A357" t="s">
        <v>11</v>
      </c>
      <c r="B357" t="s">
        <v>743</v>
      </c>
      <c r="C357">
        <v>13</v>
      </c>
      <c r="D357" s="7">
        <v>5949.2970599999999</v>
      </c>
    </row>
    <row r="358" spans="1:4" x14ac:dyDescent="0.25">
      <c r="A358" t="s">
        <v>11</v>
      </c>
      <c r="B358" t="s">
        <v>721</v>
      </c>
      <c r="C358">
        <v>10</v>
      </c>
      <c r="D358" s="7">
        <v>4576.37986</v>
      </c>
    </row>
    <row r="359" spans="1:4" x14ac:dyDescent="0.25">
      <c r="A359" t="s">
        <v>11</v>
      </c>
      <c r="B359" t="s">
        <v>821</v>
      </c>
      <c r="C359">
        <v>10</v>
      </c>
      <c r="D359" s="7">
        <v>4576.37986</v>
      </c>
    </row>
    <row r="360" spans="1:4" x14ac:dyDescent="0.25">
      <c r="A360" t="s">
        <v>11</v>
      </c>
      <c r="B360" t="s">
        <v>651</v>
      </c>
      <c r="C360">
        <v>4</v>
      </c>
      <c r="D360" s="7">
        <v>1830.5495100000001</v>
      </c>
    </row>
    <row r="361" spans="1:4" x14ac:dyDescent="0.25">
      <c r="A361" t="s">
        <v>11</v>
      </c>
      <c r="B361" t="s">
        <v>711</v>
      </c>
      <c r="C361">
        <v>2</v>
      </c>
      <c r="D361" s="7">
        <v>915.27273000000002</v>
      </c>
    </row>
    <row r="362" spans="1:4" x14ac:dyDescent="0.25">
      <c r="A362" t="s">
        <v>11</v>
      </c>
      <c r="B362" t="s">
        <v>730</v>
      </c>
      <c r="C362">
        <v>4</v>
      </c>
      <c r="D362" s="7">
        <v>1830.5495100000001</v>
      </c>
    </row>
    <row r="363" spans="1:4" x14ac:dyDescent="0.25">
      <c r="A363" t="s">
        <v>11</v>
      </c>
      <c r="B363" t="s">
        <v>653</v>
      </c>
      <c r="C363">
        <v>27</v>
      </c>
      <c r="D363" s="7">
        <v>12356.234539999999</v>
      </c>
    </row>
    <row r="364" spans="1:4" x14ac:dyDescent="0.25">
      <c r="A364" t="s">
        <v>11</v>
      </c>
      <c r="B364" t="s">
        <v>813</v>
      </c>
      <c r="C364">
        <v>8</v>
      </c>
      <c r="D364" s="7">
        <v>3661.1030700000001</v>
      </c>
    </row>
    <row r="365" spans="1:4" x14ac:dyDescent="0.25">
      <c r="A365" t="s">
        <v>11</v>
      </c>
      <c r="B365" t="s">
        <v>822</v>
      </c>
      <c r="C365">
        <v>17</v>
      </c>
      <c r="D365" s="7">
        <v>7779.8506299999999</v>
      </c>
    </row>
    <row r="366" spans="1:4" x14ac:dyDescent="0.25">
      <c r="A366" t="s">
        <v>11</v>
      </c>
      <c r="B366" t="s">
        <v>659</v>
      </c>
      <c r="C366">
        <v>77</v>
      </c>
      <c r="D366" s="7">
        <v>35238.150070000003</v>
      </c>
    </row>
    <row r="367" spans="1:4" x14ac:dyDescent="0.25">
      <c r="A367" t="s">
        <v>11</v>
      </c>
      <c r="B367" t="s">
        <v>662</v>
      </c>
      <c r="C367">
        <v>29</v>
      </c>
      <c r="D367" s="7">
        <v>13271.511329999999</v>
      </c>
    </row>
    <row r="368" spans="1:4" x14ac:dyDescent="0.25">
      <c r="A368" t="s">
        <v>11</v>
      </c>
      <c r="B368" t="s">
        <v>823</v>
      </c>
      <c r="C368">
        <v>2</v>
      </c>
      <c r="D368" s="7">
        <v>915.27273000000002</v>
      </c>
    </row>
    <row r="369" spans="1:4" x14ac:dyDescent="0.25">
      <c r="A369" t="s">
        <v>11</v>
      </c>
      <c r="B369" t="s">
        <v>815</v>
      </c>
      <c r="C369">
        <v>9</v>
      </c>
      <c r="D369" s="7">
        <v>4118.7434999999996</v>
      </c>
    </row>
    <row r="370" spans="1:4" x14ac:dyDescent="0.25">
      <c r="A370" t="s">
        <v>11</v>
      </c>
      <c r="B370" t="s">
        <v>751</v>
      </c>
      <c r="C370">
        <v>68</v>
      </c>
      <c r="D370" s="7">
        <v>31119.406569999999</v>
      </c>
    </row>
    <row r="371" spans="1:4" x14ac:dyDescent="0.25">
      <c r="A371" t="s">
        <v>11</v>
      </c>
      <c r="B371" t="s">
        <v>773</v>
      </c>
      <c r="C371">
        <v>4</v>
      </c>
      <c r="D371" s="7">
        <v>1830.5495100000001</v>
      </c>
    </row>
    <row r="372" spans="1:4" x14ac:dyDescent="0.25">
      <c r="A372" t="s">
        <v>11</v>
      </c>
      <c r="B372" t="s">
        <v>666</v>
      </c>
      <c r="C372">
        <v>8</v>
      </c>
      <c r="D372" s="7">
        <v>3661.1030700000001</v>
      </c>
    </row>
    <row r="373" spans="1:4" x14ac:dyDescent="0.25">
      <c r="A373" t="s">
        <v>11</v>
      </c>
      <c r="B373" t="s">
        <v>763</v>
      </c>
      <c r="C373">
        <v>3</v>
      </c>
      <c r="D373" s="7">
        <v>1372.9131500000001</v>
      </c>
    </row>
    <row r="374" spans="1:4" x14ac:dyDescent="0.25">
      <c r="A374" t="s">
        <v>11</v>
      </c>
      <c r="B374" t="s">
        <v>764</v>
      </c>
      <c r="C374">
        <v>41</v>
      </c>
      <c r="D374" s="7">
        <v>18763.167969999999</v>
      </c>
    </row>
    <row r="375" spans="1:4" x14ac:dyDescent="0.25">
      <c r="A375" t="s">
        <v>11</v>
      </c>
      <c r="B375" t="s">
        <v>713</v>
      </c>
      <c r="C375">
        <v>61</v>
      </c>
      <c r="D375" s="7">
        <v>27915.935799999999</v>
      </c>
    </row>
    <row r="376" spans="1:4" x14ac:dyDescent="0.25">
      <c r="A376" t="s">
        <v>11</v>
      </c>
      <c r="B376" t="s">
        <v>673</v>
      </c>
      <c r="C376">
        <v>14</v>
      </c>
      <c r="D376" s="7">
        <v>6406.9334200000003</v>
      </c>
    </row>
    <row r="377" spans="1:4" x14ac:dyDescent="0.25">
      <c r="A377" t="s">
        <v>11</v>
      </c>
      <c r="B377" t="s">
        <v>680</v>
      </c>
      <c r="C377">
        <v>6</v>
      </c>
      <c r="D377" s="7">
        <v>2745.82629</v>
      </c>
    </row>
    <row r="378" spans="1:4" x14ac:dyDescent="0.25">
      <c r="A378" t="s">
        <v>11</v>
      </c>
      <c r="B378" t="s">
        <v>745</v>
      </c>
      <c r="C378">
        <v>2</v>
      </c>
      <c r="D378" s="7">
        <v>915.27273000000002</v>
      </c>
    </row>
    <row r="379" spans="1:4" x14ac:dyDescent="0.25">
      <c r="A379" t="s">
        <v>12</v>
      </c>
      <c r="B379" t="s">
        <v>653</v>
      </c>
      <c r="C379">
        <v>11</v>
      </c>
      <c r="D379" s="7">
        <v>5195.9152899999999</v>
      </c>
    </row>
    <row r="380" spans="1:4" x14ac:dyDescent="0.25">
      <c r="A380" t="s">
        <v>12</v>
      </c>
      <c r="B380" t="s">
        <v>824</v>
      </c>
      <c r="C380">
        <v>2</v>
      </c>
      <c r="D380" s="7">
        <v>944.70916</v>
      </c>
    </row>
    <row r="381" spans="1:4" x14ac:dyDescent="0.25">
      <c r="A381" t="s">
        <v>12</v>
      </c>
      <c r="B381" t="s">
        <v>822</v>
      </c>
      <c r="C381">
        <v>1</v>
      </c>
      <c r="D381" s="7">
        <v>472.35291999999998</v>
      </c>
    </row>
    <row r="382" spans="1:4" x14ac:dyDescent="0.25">
      <c r="A382" t="s">
        <v>12</v>
      </c>
      <c r="B382" t="s">
        <v>772</v>
      </c>
      <c r="C382">
        <v>5</v>
      </c>
      <c r="D382" s="7">
        <v>2361.7778699999999</v>
      </c>
    </row>
    <row r="383" spans="1:4" x14ac:dyDescent="0.25">
      <c r="A383" t="s">
        <v>12</v>
      </c>
      <c r="B383" t="s">
        <v>732</v>
      </c>
      <c r="C383">
        <v>5</v>
      </c>
      <c r="D383" s="7">
        <v>2361.7778699999999</v>
      </c>
    </row>
    <row r="384" spans="1:4" x14ac:dyDescent="0.25">
      <c r="A384" t="s">
        <v>12</v>
      </c>
      <c r="B384" t="s">
        <v>658</v>
      </c>
      <c r="C384">
        <v>1</v>
      </c>
      <c r="D384" s="7">
        <v>472.35291999999998</v>
      </c>
    </row>
    <row r="385" spans="1:4" x14ac:dyDescent="0.25">
      <c r="A385" t="s">
        <v>12</v>
      </c>
      <c r="B385" t="s">
        <v>746</v>
      </c>
      <c r="C385">
        <v>2</v>
      </c>
      <c r="D385" s="7">
        <v>944.70916</v>
      </c>
    </row>
    <row r="386" spans="1:4" x14ac:dyDescent="0.25">
      <c r="A386" t="s">
        <v>12</v>
      </c>
      <c r="B386" t="s">
        <v>659</v>
      </c>
      <c r="C386">
        <v>32</v>
      </c>
      <c r="D386" s="7">
        <v>15115.392949999999</v>
      </c>
    </row>
    <row r="387" spans="1:4" x14ac:dyDescent="0.25">
      <c r="A387" t="s">
        <v>12</v>
      </c>
      <c r="B387" t="s">
        <v>664</v>
      </c>
      <c r="C387">
        <v>1</v>
      </c>
      <c r="D387" s="7">
        <v>472.35291999999998</v>
      </c>
    </row>
    <row r="388" spans="1:4" x14ac:dyDescent="0.25">
      <c r="A388" t="s">
        <v>12</v>
      </c>
      <c r="B388" t="s">
        <v>825</v>
      </c>
      <c r="C388">
        <v>10</v>
      </c>
      <c r="D388" s="7">
        <v>4723.5590499999998</v>
      </c>
    </row>
    <row r="389" spans="1:4" x14ac:dyDescent="0.25">
      <c r="A389" t="s">
        <v>12</v>
      </c>
      <c r="B389" t="s">
        <v>826</v>
      </c>
      <c r="C389">
        <v>2</v>
      </c>
      <c r="D389" s="7">
        <v>944.70916</v>
      </c>
    </row>
    <row r="390" spans="1:4" x14ac:dyDescent="0.25">
      <c r="A390" t="s">
        <v>12</v>
      </c>
      <c r="B390" t="s">
        <v>823</v>
      </c>
      <c r="C390">
        <v>2</v>
      </c>
      <c r="D390" s="7">
        <v>944.70916</v>
      </c>
    </row>
    <row r="391" spans="1:4" x14ac:dyDescent="0.25">
      <c r="A391" t="s">
        <v>12</v>
      </c>
      <c r="B391" t="s">
        <v>788</v>
      </c>
      <c r="C391">
        <v>2</v>
      </c>
      <c r="D391" s="7">
        <v>944.70916</v>
      </c>
    </row>
    <row r="392" spans="1:4" x14ac:dyDescent="0.25">
      <c r="A392" t="s">
        <v>12</v>
      </c>
      <c r="B392" t="s">
        <v>789</v>
      </c>
      <c r="C392">
        <v>6</v>
      </c>
      <c r="D392" s="7">
        <v>2834.13411</v>
      </c>
    </row>
    <row r="393" spans="1:4" x14ac:dyDescent="0.25">
      <c r="A393" t="s">
        <v>12</v>
      </c>
      <c r="B393" t="s">
        <v>790</v>
      </c>
      <c r="C393">
        <v>8</v>
      </c>
      <c r="D393" s="7">
        <v>3778.8465799999999</v>
      </c>
    </row>
    <row r="394" spans="1:4" x14ac:dyDescent="0.25">
      <c r="A394" t="s">
        <v>12</v>
      </c>
      <c r="B394" t="s">
        <v>827</v>
      </c>
      <c r="C394">
        <v>2</v>
      </c>
      <c r="D394" s="7">
        <v>944.70916</v>
      </c>
    </row>
    <row r="395" spans="1:4" x14ac:dyDescent="0.25">
      <c r="A395" t="s">
        <v>12</v>
      </c>
      <c r="B395" t="s">
        <v>828</v>
      </c>
      <c r="C395">
        <v>2</v>
      </c>
      <c r="D395" s="7">
        <v>944.70916</v>
      </c>
    </row>
    <row r="396" spans="1:4" x14ac:dyDescent="0.25">
      <c r="A396" t="s">
        <v>12</v>
      </c>
      <c r="B396" t="s">
        <v>773</v>
      </c>
      <c r="C396">
        <v>3</v>
      </c>
      <c r="D396" s="7">
        <v>1417.0654</v>
      </c>
    </row>
    <row r="397" spans="1:4" x14ac:dyDescent="0.25">
      <c r="A397" t="s">
        <v>12</v>
      </c>
      <c r="B397" t="s">
        <v>666</v>
      </c>
      <c r="C397">
        <v>24</v>
      </c>
      <c r="D397" s="7">
        <v>11336.54305</v>
      </c>
    </row>
    <row r="398" spans="1:4" x14ac:dyDescent="0.25">
      <c r="A398" t="s">
        <v>12</v>
      </c>
      <c r="B398" t="s">
        <v>829</v>
      </c>
      <c r="C398">
        <v>2</v>
      </c>
      <c r="D398" s="7">
        <v>944.70916</v>
      </c>
    </row>
    <row r="399" spans="1:4" x14ac:dyDescent="0.25">
      <c r="A399" t="s">
        <v>12</v>
      </c>
      <c r="B399" t="s">
        <v>713</v>
      </c>
      <c r="C399">
        <v>10</v>
      </c>
      <c r="D399" s="7">
        <v>4723.5590499999998</v>
      </c>
    </row>
    <row r="400" spans="1:4" x14ac:dyDescent="0.25">
      <c r="A400" t="s">
        <v>12</v>
      </c>
      <c r="B400" t="s">
        <v>793</v>
      </c>
      <c r="C400">
        <v>2</v>
      </c>
      <c r="D400" s="7">
        <v>944.70916</v>
      </c>
    </row>
    <row r="401" spans="1:4" x14ac:dyDescent="0.25">
      <c r="A401" t="s">
        <v>12</v>
      </c>
      <c r="B401" t="s">
        <v>671</v>
      </c>
      <c r="C401">
        <v>22</v>
      </c>
      <c r="D401" s="7">
        <v>10391.83058</v>
      </c>
    </row>
    <row r="402" spans="1:4" x14ac:dyDescent="0.25">
      <c r="A402" t="s">
        <v>12</v>
      </c>
      <c r="B402" t="s">
        <v>720</v>
      </c>
      <c r="C402">
        <v>4</v>
      </c>
      <c r="D402" s="7">
        <v>1889.4216300000001</v>
      </c>
    </row>
    <row r="403" spans="1:4" x14ac:dyDescent="0.25">
      <c r="A403" t="s">
        <v>12</v>
      </c>
      <c r="B403" t="s">
        <v>830</v>
      </c>
      <c r="C403">
        <v>2</v>
      </c>
      <c r="D403" s="7">
        <v>944.70916</v>
      </c>
    </row>
    <row r="404" spans="1:4" x14ac:dyDescent="0.25">
      <c r="A404" t="s">
        <v>12</v>
      </c>
      <c r="B404" t="s">
        <v>774</v>
      </c>
      <c r="C404">
        <v>33</v>
      </c>
      <c r="D404" s="7">
        <v>15587.749180000001</v>
      </c>
    </row>
    <row r="405" spans="1:4" x14ac:dyDescent="0.25">
      <c r="A405" t="s">
        <v>12</v>
      </c>
      <c r="B405" t="s">
        <v>672</v>
      </c>
      <c r="C405">
        <v>37</v>
      </c>
      <c r="D405" s="7">
        <v>17477.170819999999</v>
      </c>
    </row>
    <row r="406" spans="1:4" x14ac:dyDescent="0.25">
      <c r="A406" t="s">
        <v>12</v>
      </c>
      <c r="B406" t="s">
        <v>673</v>
      </c>
      <c r="C406">
        <v>30</v>
      </c>
      <c r="D406" s="7">
        <v>14170.680469999999</v>
      </c>
    </row>
    <row r="407" spans="1:4" x14ac:dyDescent="0.25">
      <c r="A407" t="s">
        <v>12</v>
      </c>
      <c r="B407" t="s">
        <v>680</v>
      </c>
      <c r="C407">
        <v>8</v>
      </c>
      <c r="D407" s="7">
        <v>3778.8465799999999</v>
      </c>
    </row>
    <row r="408" spans="1:4" x14ac:dyDescent="0.25">
      <c r="A408" t="s">
        <v>12</v>
      </c>
      <c r="B408" t="s">
        <v>818</v>
      </c>
      <c r="C408">
        <v>2</v>
      </c>
      <c r="D408" s="7">
        <v>944.70916</v>
      </c>
    </row>
    <row r="409" spans="1:4" x14ac:dyDescent="0.25">
      <c r="A409" t="s">
        <v>12</v>
      </c>
      <c r="B409" t="s">
        <v>775</v>
      </c>
      <c r="C409">
        <v>2</v>
      </c>
      <c r="D409" s="7">
        <v>944.70916</v>
      </c>
    </row>
    <row r="410" spans="1:4" x14ac:dyDescent="0.25">
      <c r="A410" t="s">
        <v>12</v>
      </c>
      <c r="B410" t="s">
        <v>675</v>
      </c>
      <c r="C410">
        <v>6</v>
      </c>
      <c r="D410" s="7">
        <v>2834.13411</v>
      </c>
    </row>
    <row r="411" spans="1:4" x14ac:dyDescent="0.25">
      <c r="A411" t="s">
        <v>12</v>
      </c>
      <c r="B411" t="s">
        <v>738</v>
      </c>
      <c r="C411">
        <v>2</v>
      </c>
      <c r="D411" s="7">
        <v>944.70916</v>
      </c>
    </row>
    <row r="412" spans="1:4" x14ac:dyDescent="0.25">
      <c r="A412" t="s">
        <v>12</v>
      </c>
      <c r="B412" t="s">
        <v>831</v>
      </c>
      <c r="C412">
        <v>36</v>
      </c>
      <c r="D412" s="7">
        <v>17004.817889999998</v>
      </c>
    </row>
    <row r="413" spans="1:4" x14ac:dyDescent="0.25">
      <c r="A413" t="s">
        <v>12</v>
      </c>
      <c r="B413" t="s">
        <v>832</v>
      </c>
      <c r="C413">
        <v>2</v>
      </c>
      <c r="D413" s="7">
        <v>944.70916</v>
      </c>
    </row>
    <row r="414" spans="1:4" x14ac:dyDescent="0.25">
      <c r="A414" t="s">
        <v>12</v>
      </c>
      <c r="B414" t="s">
        <v>833</v>
      </c>
      <c r="C414">
        <v>4</v>
      </c>
      <c r="D414" s="7">
        <v>1889.4216300000001</v>
      </c>
    </row>
    <row r="415" spans="1:4" x14ac:dyDescent="0.25">
      <c r="A415" t="s">
        <v>12</v>
      </c>
      <c r="B415" t="s">
        <v>834</v>
      </c>
      <c r="C415">
        <v>9</v>
      </c>
      <c r="D415" s="7">
        <v>4251.2028200000004</v>
      </c>
    </row>
    <row r="416" spans="1:4" x14ac:dyDescent="0.25">
      <c r="A416" t="s">
        <v>12</v>
      </c>
      <c r="B416" t="s">
        <v>796</v>
      </c>
      <c r="C416">
        <v>2</v>
      </c>
      <c r="D416" s="7">
        <v>944.70916</v>
      </c>
    </row>
    <row r="417" spans="1:4" x14ac:dyDescent="0.25">
      <c r="A417" t="s">
        <v>12</v>
      </c>
      <c r="B417" t="s">
        <v>725</v>
      </c>
      <c r="C417">
        <v>2</v>
      </c>
      <c r="D417" s="7">
        <v>944.70916</v>
      </c>
    </row>
    <row r="418" spans="1:4" x14ac:dyDescent="0.25">
      <c r="A418" t="s">
        <v>12</v>
      </c>
      <c r="B418" t="s">
        <v>726</v>
      </c>
      <c r="C418">
        <v>9</v>
      </c>
      <c r="D418" s="7">
        <v>4251.2028200000004</v>
      </c>
    </row>
    <row r="419" spans="1:4" x14ac:dyDescent="0.25">
      <c r="A419" t="s">
        <v>12</v>
      </c>
      <c r="B419" t="s">
        <v>767</v>
      </c>
      <c r="C419">
        <v>4</v>
      </c>
      <c r="D419" s="7">
        <v>1889.4216300000001</v>
      </c>
    </row>
    <row r="420" spans="1:4" x14ac:dyDescent="0.25">
      <c r="A420" t="s">
        <v>12</v>
      </c>
      <c r="B420" t="s">
        <v>835</v>
      </c>
      <c r="C420">
        <v>1</v>
      </c>
      <c r="D420" s="7">
        <v>472.35291999999998</v>
      </c>
    </row>
    <row r="421" spans="1:4" x14ac:dyDescent="0.25">
      <c r="A421" t="s">
        <v>12</v>
      </c>
      <c r="B421" t="s">
        <v>686</v>
      </c>
      <c r="C421">
        <v>6</v>
      </c>
      <c r="D421" s="7">
        <v>2834.13411</v>
      </c>
    </row>
    <row r="422" spans="1:4" x14ac:dyDescent="0.25">
      <c r="A422" t="s">
        <v>12</v>
      </c>
      <c r="B422" t="s">
        <v>836</v>
      </c>
      <c r="C422">
        <v>2</v>
      </c>
      <c r="D422" s="7">
        <v>944.70916</v>
      </c>
    </row>
    <row r="423" spans="1:4" x14ac:dyDescent="0.25">
      <c r="A423" t="s">
        <v>12</v>
      </c>
      <c r="B423" t="s">
        <v>687</v>
      </c>
      <c r="C423">
        <v>4</v>
      </c>
      <c r="D423" s="7">
        <v>1889.4216300000001</v>
      </c>
    </row>
    <row r="424" spans="1:4" x14ac:dyDescent="0.25">
      <c r="A424" t="s">
        <v>12</v>
      </c>
      <c r="B424" t="s">
        <v>688</v>
      </c>
      <c r="C424">
        <v>2</v>
      </c>
      <c r="D424" s="7">
        <v>944.70916</v>
      </c>
    </row>
    <row r="425" spans="1:4" x14ac:dyDescent="0.25">
      <c r="A425" t="s">
        <v>12</v>
      </c>
      <c r="B425" t="s">
        <v>799</v>
      </c>
      <c r="C425">
        <v>4</v>
      </c>
      <c r="D425" s="7">
        <v>1889.4216300000001</v>
      </c>
    </row>
    <row r="426" spans="1:4" x14ac:dyDescent="0.25">
      <c r="A426" t="s">
        <v>12</v>
      </c>
      <c r="B426" t="s">
        <v>691</v>
      </c>
      <c r="C426">
        <v>31</v>
      </c>
      <c r="D426" s="7">
        <v>14643.03671</v>
      </c>
    </row>
    <row r="427" spans="1:4" x14ac:dyDescent="0.25">
      <c r="A427" t="s">
        <v>12</v>
      </c>
      <c r="B427" t="s">
        <v>776</v>
      </c>
      <c r="C427">
        <v>3</v>
      </c>
      <c r="D427" s="7">
        <v>1417.0654</v>
      </c>
    </row>
    <row r="428" spans="1:4" x14ac:dyDescent="0.25">
      <c r="A428" t="s">
        <v>12</v>
      </c>
      <c r="B428" t="s">
        <v>837</v>
      </c>
      <c r="C428">
        <v>2</v>
      </c>
      <c r="D428" s="7">
        <v>944.70916</v>
      </c>
    </row>
    <row r="429" spans="1:4" x14ac:dyDescent="0.25">
      <c r="A429" t="s">
        <v>12</v>
      </c>
      <c r="B429" t="s">
        <v>838</v>
      </c>
      <c r="C429">
        <v>2</v>
      </c>
      <c r="D429" s="7">
        <v>944.70916</v>
      </c>
    </row>
    <row r="430" spans="1:4" x14ac:dyDescent="0.25">
      <c r="A430" t="s">
        <v>12</v>
      </c>
      <c r="B430" t="s">
        <v>839</v>
      </c>
      <c r="C430">
        <v>2</v>
      </c>
      <c r="D430" s="7">
        <v>944.70916</v>
      </c>
    </row>
    <row r="431" spans="1:4" x14ac:dyDescent="0.25">
      <c r="A431" t="s">
        <v>12</v>
      </c>
      <c r="B431" t="s">
        <v>803</v>
      </c>
      <c r="C431">
        <v>2</v>
      </c>
      <c r="D431" s="7">
        <v>944.70916</v>
      </c>
    </row>
    <row r="432" spans="1:4" x14ac:dyDescent="0.25">
      <c r="A432" t="s">
        <v>12</v>
      </c>
      <c r="B432" t="s">
        <v>840</v>
      </c>
      <c r="C432">
        <v>4</v>
      </c>
      <c r="D432" s="7">
        <v>1889.4216300000001</v>
      </c>
    </row>
    <row r="433" spans="1:4" x14ac:dyDescent="0.25">
      <c r="A433" t="s">
        <v>12</v>
      </c>
      <c r="B433" t="s">
        <v>703</v>
      </c>
      <c r="C433">
        <v>2</v>
      </c>
      <c r="D433" s="7">
        <v>944.70916</v>
      </c>
    </row>
    <row r="434" spans="1:4" x14ac:dyDescent="0.25">
      <c r="A434" t="s">
        <v>12</v>
      </c>
      <c r="B434" t="s">
        <v>805</v>
      </c>
      <c r="C434">
        <v>3</v>
      </c>
      <c r="D434" s="7">
        <v>1417.0654</v>
      </c>
    </row>
    <row r="435" spans="1:4" x14ac:dyDescent="0.25">
      <c r="A435" t="s">
        <v>12</v>
      </c>
      <c r="B435" t="s">
        <v>841</v>
      </c>
      <c r="C435">
        <v>2</v>
      </c>
      <c r="D435" s="7">
        <v>944.70916</v>
      </c>
    </row>
    <row r="436" spans="1:4" x14ac:dyDescent="0.25">
      <c r="A436" t="s">
        <v>12</v>
      </c>
      <c r="B436" t="s">
        <v>806</v>
      </c>
      <c r="C436">
        <v>4</v>
      </c>
      <c r="D436" s="7">
        <v>1889.4216300000001</v>
      </c>
    </row>
    <row r="437" spans="1:4" x14ac:dyDescent="0.25">
      <c r="A437" t="s">
        <v>12</v>
      </c>
      <c r="B437" t="s">
        <v>842</v>
      </c>
      <c r="C437">
        <v>6</v>
      </c>
      <c r="D437" s="7">
        <v>2834.13411</v>
      </c>
    </row>
    <row r="438" spans="1:4" x14ac:dyDescent="0.25">
      <c r="A438" t="s">
        <v>12</v>
      </c>
      <c r="B438" t="s">
        <v>807</v>
      </c>
      <c r="C438">
        <v>2</v>
      </c>
      <c r="D438" s="7">
        <v>944.70916</v>
      </c>
    </row>
    <row r="439" spans="1:4" x14ac:dyDescent="0.25">
      <c r="A439" t="s">
        <v>12</v>
      </c>
      <c r="B439" t="s">
        <v>843</v>
      </c>
      <c r="C439">
        <v>3</v>
      </c>
      <c r="D439" s="7">
        <v>1417.0654</v>
      </c>
    </row>
    <row r="440" spans="1:4" x14ac:dyDescent="0.25">
      <c r="A440" t="s">
        <v>12</v>
      </c>
      <c r="B440" t="s">
        <v>751</v>
      </c>
      <c r="C440">
        <v>17</v>
      </c>
      <c r="D440" s="7">
        <v>8030.0527099999999</v>
      </c>
    </row>
    <row r="441" spans="1:4" x14ac:dyDescent="0.25">
      <c r="A441" t="s">
        <v>12</v>
      </c>
      <c r="B441" t="s">
        <v>743</v>
      </c>
      <c r="C441">
        <v>12</v>
      </c>
      <c r="D441" s="7">
        <v>5668.27153</v>
      </c>
    </row>
    <row r="442" spans="1:4" x14ac:dyDescent="0.25">
      <c r="A442" t="s">
        <v>12</v>
      </c>
      <c r="B442" t="s">
        <v>809</v>
      </c>
      <c r="C442">
        <v>13</v>
      </c>
      <c r="D442" s="7">
        <v>6140.6277600000003</v>
      </c>
    </row>
    <row r="443" spans="1:4" x14ac:dyDescent="0.25">
      <c r="A443" t="s">
        <v>12</v>
      </c>
      <c r="B443" t="s">
        <v>721</v>
      </c>
      <c r="C443">
        <v>2</v>
      </c>
      <c r="D443" s="7">
        <v>944.70916</v>
      </c>
    </row>
    <row r="444" spans="1:4" x14ac:dyDescent="0.25">
      <c r="A444" t="s">
        <v>12</v>
      </c>
      <c r="B444" t="s">
        <v>722</v>
      </c>
      <c r="C444">
        <v>10</v>
      </c>
      <c r="D444" s="7">
        <v>4723.5590499999998</v>
      </c>
    </row>
    <row r="445" spans="1:4" x14ac:dyDescent="0.25">
      <c r="A445" t="s">
        <v>12</v>
      </c>
      <c r="B445" t="s">
        <v>811</v>
      </c>
      <c r="C445">
        <v>5</v>
      </c>
      <c r="D445" s="7">
        <v>2361.7778699999999</v>
      </c>
    </row>
    <row r="446" spans="1:4" x14ac:dyDescent="0.25">
      <c r="A446" t="s">
        <v>12</v>
      </c>
      <c r="B446" t="s">
        <v>651</v>
      </c>
      <c r="C446">
        <v>54</v>
      </c>
      <c r="D446" s="7">
        <v>25507.226839999999</v>
      </c>
    </row>
    <row r="447" spans="1:4" x14ac:dyDescent="0.25">
      <c r="A447" t="s">
        <v>12</v>
      </c>
      <c r="B447" t="s">
        <v>711</v>
      </c>
      <c r="C447">
        <v>10</v>
      </c>
      <c r="D447" s="7">
        <v>4723.5590499999998</v>
      </c>
    </row>
    <row r="448" spans="1:4" x14ac:dyDescent="0.25">
      <c r="A448" t="s">
        <v>12</v>
      </c>
      <c r="B448" t="s">
        <v>730</v>
      </c>
      <c r="C448">
        <v>16</v>
      </c>
      <c r="D448" s="7">
        <v>7557.6964699999999</v>
      </c>
    </row>
    <row r="449" spans="1:4" x14ac:dyDescent="0.25">
      <c r="A449" t="s">
        <v>12</v>
      </c>
      <c r="B449" t="s">
        <v>754</v>
      </c>
      <c r="C449">
        <v>1</v>
      </c>
      <c r="D449" s="7">
        <v>472.35291999999998</v>
      </c>
    </row>
    <row r="450" spans="1:4" x14ac:dyDescent="0.25">
      <c r="A450" t="s">
        <v>12</v>
      </c>
      <c r="B450" t="s">
        <v>755</v>
      </c>
      <c r="C450">
        <v>2</v>
      </c>
      <c r="D450" s="7">
        <v>944.70916</v>
      </c>
    </row>
    <row r="451" spans="1:4" x14ac:dyDescent="0.25">
      <c r="A451" t="s">
        <v>12</v>
      </c>
      <c r="B451" t="s">
        <v>756</v>
      </c>
      <c r="C451">
        <v>4</v>
      </c>
      <c r="D451" s="7">
        <v>1889.4216300000001</v>
      </c>
    </row>
    <row r="452" spans="1:4" x14ac:dyDescent="0.25">
      <c r="A452" t="s">
        <v>12</v>
      </c>
      <c r="B452" t="s">
        <v>779</v>
      </c>
      <c r="C452">
        <v>15</v>
      </c>
      <c r="D452" s="7">
        <v>7085.3402400000004</v>
      </c>
    </row>
    <row r="453" spans="1:4" x14ac:dyDescent="0.25">
      <c r="A453" t="s">
        <v>12</v>
      </c>
      <c r="B453" t="s">
        <v>783</v>
      </c>
      <c r="C453">
        <v>2</v>
      </c>
      <c r="D453" s="7">
        <v>944.70916</v>
      </c>
    </row>
    <row r="454" spans="1:4" x14ac:dyDescent="0.25">
      <c r="A454" t="s">
        <v>12</v>
      </c>
      <c r="B454" t="s">
        <v>780</v>
      </c>
      <c r="C454">
        <v>9</v>
      </c>
      <c r="D454" s="7">
        <v>4251.2028200000004</v>
      </c>
    </row>
    <row r="455" spans="1:4" x14ac:dyDescent="0.25">
      <c r="A455" t="s">
        <v>13</v>
      </c>
      <c r="B455" t="s">
        <v>653</v>
      </c>
      <c r="C455">
        <v>14</v>
      </c>
      <c r="D455" s="7">
        <v>1423.6974299999999</v>
      </c>
    </row>
    <row r="456" spans="1:4" x14ac:dyDescent="0.25">
      <c r="A456" t="s">
        <v>13</v>
      </c>
      <c r="B456" t="s">
        <v>652</v>
      </c>
      <c r="C456">
        <v>1</v>
      </c>
      <c r="D456" s="7">
        <v>101.69267000000001</v>
      </c>
    </row>
    <row r="457" spans="1:4" x14ac:dyDescent="0.25">
      <c r="A457" t="s">
        <v>13</v>
      </c>
      <c r="B457" t="s">
        <v>844</v>
      </c>
      <c r="C457">
        <v>1</v>
      </c>
      <c r="D457" s="7">
        <v>101.69267000000001</v>
      </c>
    </row>
    <row r="458" spans="1:4" x14ac:dyDescent="0.25">
      <c r="A458" t="s">
        <v>13</v>
      </c>
      <c r="B458" t="s">
        <v>772</v>
      </c>
      <c r="C458">
        <v>1</v>
      </c>
      <c r="D458" s="7">
        <v>101.69267000000001</v>
      </c>
    </row>
    <row r="459" spans="1:4" x14ac:dyDescent="0.25">
      <c r="A459" t="s">
        <v>13</v>
      </c>
      <c r="B459" t="s">
        <v>656</v>
      </c>
      <c r="C459">
        <v>3</v>
      </c>
      <c r="D459" s="7">
        <v>305.07801999999998</v>
      </c>
    </row>
    <row r="460" spans="1:4" x14ac:dyDescent="0.25">
      <c r="A460" t="s">
        <v>13</v>
      </c>
      <c r="B460" t="s">
        <v>845</v>
      </c>
      <c r="C460">
        <v>1</v>
      </c>
      <c r="D460" s="7">
        <v>101.69267000000001</v>
      </c>
    </row>
    <row r="461" spans="1:4" x14ac:dyDescent="0.25">
      <c r="A461" t="s">
        <v>13</v>
      </c>
      <c r="B461" t="s">
        <v>660</v>
      </c>
      <c r="C461">
        <v>146</v>
      </c>
      <c r="D461" s="7">
        <v>14847.13031</v>
      </c>
    </row>
    <row r="462" spans="1:4" x14ac:dyDescent="0.25">
      <c r="A462" t="s">
        <v>13</v>
      </c>
      <c r="B462" t="s">
        <v>662</v>
      </c>
      <c r="C462">
        <v>204</v>
      </c>
      <c r="D462" s="7">
        <v>20745.305359999998</v>
      </c>
    </row>
    <row r="463" spans="1:4" x14ac:dyDescent="0.25">
      <c r="A463" t="s">
        <v>13</v>
      </c>
      <c r="B463" t="s">
        <v>846</v>
      </c>
      <c r="C463">
        <v>1</v>
      </c>
      <c r="D463" s="7">
        <v>101.69267000000001</v>
      </c>
    </row>
    <row r="464" spans="1:4" x14ac:dyDescent="0.25">
      <c r="A464" t="s">
        <v>13</v>
      </c>
      <c r="B464" t="s">
        <v>847</v>
      </c>
      <c r="C464">
        <v>1</v>
      </c>
      <c r="D464" s="7">
        <v>101.69267000000001</v>
      </c>
    </row>
    <row r="465" spans="1:4" x14ac:dyDescent="0.25">
      <c r="A465" t="s">
        <v>13</v>
      </c>
      <c r="B465" t="s">
        <v>760</v>
      </c>
      <c r="C465">
        <v>94</v>
      </c>
      <c r="D465" s="7">
        <v>9559.1112900000007</v>
      </c>
    </row>
    <row r="466" spans="1:4" x14ac:dyDescent="0.25">
      <c r="A466" t="s">
        <v>13</v>
      </c>
      <c r="B466" t="s">
        <v>815</v>
      </c>
      <c r="C466">
        <v>1</v>
      </c>
      <c r="D466" s="7">
        <v>101.69267000000001</v>
      </c>
    </row>
    <row r="467" spans="1:4" x14ac:dyDescent="0.25">
      <c r="A467" t="s">
        <v>13</v>
      </c>
      <c r="B467" t="s">
        <v>848</v>
      </c>
      <c r="C467">
        <v>2</v>
      </c>
      <c r="D467" s="7">
        <v>203.38534999999999</v>
      </c>
    </row>
    <row r="468" spans="1:4" x14ac:dyDescent="0.25">
      <c r="A468" t="s">
        <v>13</v>
      </c>
      <c r="B468" t="s">
        <v>849</v>
      </c>
      <c r="C468">
        <v>1</v>
      </c>
      <c r="D468" s="7">
        <v>101.69267000000001</v>
      </c>
    </row>
    <row r="469" spans="1:4" x14ac:dyDescent="0.25">
      <c r="A469" t="s">
        <v>13</v>
      </c>
      <c r="B469" t="s">
        <v>850</v>
      </c>
      <c r="C469">
        <v>2</v>
      </c>
      <c r="D469" s="7">
        <v>203.38534999999999</v>
      </c>
    </row>
    <row r="470" spans="1:4" x14ac:dyDescent="0.25">
      <c r="A470" t="s">
        <v>13</v>
      </c>
      <c r="B470" t="s">
        <v>851</v>
      </c>
      <c r="C470">
        <v>3</v>
      </c>
      <c r="D470" s="7">
        <v>305.07801999999998</v>
      </c>
    </row>
    <row r="471" spans="1:4" x14ac:dyDescent="0.25">
      <c r="A471" t="s">
        <v>13</v>
      </c>
      <c r="B471" t="s">
        <v>716</v>
      </c>
      <c r="C471">
        <v>5</v>
      </c>
      <c r="D471" s="7">
        <v>508.46337</v>
      </c>
    </row>
    <row r="472" spans="1:4" x14ac:dyDescent="0.25">
      <c r="A472" t="s">
        <v>13</v>
      </c>
      <c r="B472" t="s">
        <v>717</v>
      </c>
      <c r="C472">
        <v>2</v>
      </c>
      <c r="D472" s="7">
        <v>203.38534999999999</v>
      </c>
    </row>
    <row r="473" spans="1:4" x14ac:dyDescent="0.25">
      <c r="A473" t="s">
        <v>13</v>
      </c>
      <c r="B473" t="s">
        <v>666</v>
      </c>
      <c r="C473">
        <v>2</v>
      </c>
      <c r="D473" s="7">
        <v>203.38534999999999</v>
      </c>
    </row>
    <row r="474" spans="1:4" x14ac:dyDescent="0.25">
      <c r="A474" t="s">
        <v>13</v>
      </c>
      <c r="B474" t="s">
        <v>667</v>
      </c>
      <c r="C474">
        <v>1</v>
      </c>
      <c r="D474" s="7">
        <v>101.69267000000001</v>
      </c>
    </row>
    <row r="475" spans="1:4" x14ac:dyDescent="0.25">
      <c r="A475" t="s">
        <v>13</v>
      </c>
      <c r="B475" t="s">
        <v>668</v>
      </c>
      <c r="C475">
        <v>24</v>
      </c>
      <c r="D475" s="7">
        <v>2440.6241599999998</v>
      </c>
    </row>
    <row r="476" spans="1:4" x14ac:dyDescent="0.25">
      <c r="A476" t="s">
        <v>13</v>
      </c>
      <c r="B476" t="s">
        <v>669</v>
      </c>
      <c r="C476">
        <v>1</v>
      </c>
      <c r="D476" s="7">
        <v>101.69267000000001</v>
      </c>
    </row>
    <row r="477" spans="1:4" x14ac:dyDescent="0.25">
      <c r="A477" t="s">
        <v>13</v>
      </c>
      <c r="B477" t="s">
        <v>719</v>
      </c>
      <c r="C477">
        <v>1</v>
      </c>
      <c r="D477" s="7">
        <v>101.69267000000001</v>
      </c>
    </row>
    <row r="478" spans="1:4" x14ac:dyDescent="0.25">
      <c r="A478" t="s">
        <v>13</v>
      </c>
      <c r="B478" t="s">
        <v>680</v>
      </c>
      <c r="C478">
        <v>6</v>
      </c>
      <c r="D478" s="7">
        <v>610.15603999999996</v>
      </c>
    </row>
    <row r="479" spans="1:4" x14ac:dyDescent="0.25">
      <c r="A479" t="s">
        <v>13</v>
      </c>
      <c r="B479" t="s">
        <v>675</v>
      </c>
      <c r="C479">
        <v>11</v>
      </c>
      <c r="D479" s="7">
        <v>1118.61941</v>
      </c>
    </row>
    <row r="480" spans="1:4" x14ac:dyDescent="0.25">
      <c r="A480" t="s">
        <v>13</v>
      </c>
      <c r="B480" t="s">
        <v>677</v>
      </c>
      <c r="C480">
        <v>1</v>
      </c>
      <c r="D480" s="7">
        <v>101.69267000000001</v>
      </c>
    </row>
    <row r="481" spans="1:4" x14ac:dyDescent="0.25">
      <c r="A481" t="s">
        <v>13</v>
      </c>
      <c r="B481" t="s">
        <v>726</v>
      </c>
      <c r="C481">
        <v>1</v>
      </c>
      <c r="D481" s="7">
        <v>101.69267000000001</v>
      </c>
    </row>
    <row r="482" spans="1:4" x14ac:dyDescent="0.25">
      <c r="A482" t="s">
        <v>13</v>
      </c>
      <c r="B482" t="s">
        <v>799</v>
      </c>
      <c r="C482">
        <v>1</v>
      </c>
      <c r="D482" s="7">
        <v>101.69267000000001</v>
      </c>
    </row>
    <row r="483" spans="1:4" x14ac:dyDescent="0.25">
      <c r="A483" t="s">
        <v>13</v>
      </c>
      <c r="B483" t="s">
        <v>852</v>
      </c>
      <c r="C483">
        <v>1</v>
      </c>
      <c r="D483" s="7">
        <v>101.69267000000001</v>
      </c>
    </row>
    <row r="484" spans="1:4" x14ac:dyDescent="0.25">
      <c r="A484" t="s">
        <v>13</v>
      </c>
      <c r="B484" t="s">
        <v>703</v>
      </c>
      <c r="C484">
        <v>12</v>
      </c>
      <c r="D484" s="7">
        <v>1220.3120799999999</v>
      </c>
    </row>
    <row r="485" spans="1:4" x14ac:dyDescent="0.25">
      <c r="A485" t="s">
        <v>13</v>
      </c>
      <c r="B485" t="s">
        <v>743</v>
      </c>
      <c r="C485">
        <v>2</v>
      </c>
      <c r="D485" s="7">
        <v>203.38534999999999</v>
      </c>
    </row>
    <row r="486" spans="1:4" x14ac:dyDescent="0.25">
      <c r="A486" t="s">
        <v>13</v>
      </c>
      <c r="B486" t="s">
        <v>722</v>
      </c>
      <c r="C486">
        <v>34</v>
      </c>
      <c r="D486" s="7">
        <v>3457.55089</v>
      </c>
    </row>
    <row r="487" spans="1:4" x14ac:dyDescent="0.25">
      <c r="A487" t="s">
        <v>13</v>
      </c>
      <c r="B487" t="s">
        <v>754</v>
      </c>
      <c r="C487">
        <v>3</v>
      </c>
      <c r="D487" s="7">
        <v>305.07801999999998</v>
      </c>
    </row>
    <row r="488" spans="1:4" x14ac:dyDescent="0.25">
      <c r="A488" t="s">
        <v>13</v>
      </c>
      <c r="B488" t="s">
        <v>853</v>
      </c>
      <c r="C488">
        <v>16</v>
      </c>
      <c r="D488" s="7">
        <v>1627.08277</v>
      </c>
    </row>
    <row r="489" spans="1:4" x14ac:dyDescent="0.25">
      <c r="A489" t="s">
        <v>14</v>
      </c>
      <c r="B489" t="s">
        <v>653</v>
      </c>
      <c r="C489">
        <v>39</v>
      </c>
      <c r="D489" s="7">
        <v>15999.237059999999</v>
      </c>
    </row>
    <row r="490" spans="1:4" x14ac:dyDescent="0.25">
      <c r="A490" t="s">
        <v>14</v>
      </c>
      <c r="B490" t="s">
        <v>854</v>
      </c>
      <c r="C490">
        <v>2</v>
      </c>
      <c r="D490" s="7">
        <v>820.47258999999997</v>
      </c>
    </row>
    <row r="491" spans="1:4" x14ac:dyDescent="0.25">
      <c r="A491" t="s">
        <v>14</v>
      </c>
      <c r="B491" t="s">
        <v>855</v>
      </c>
      <c r="C491">
        <v>1</v>
      </c>
      <c r="D491" s="7">
        <v>410.23559999999998</v>
      </c>
    </row>
    <row r="492" spans="1:4" x14ac:dyDescent="0.25">
      <c r="A492" t="s">
        <v>14</v>
      </c>
      <c r="B492" t="s">
        <v>745</v>
      </c>
      <c r="C492">
        <v>2</v>
      </c>
      <c r="D492" s="7">
        <v>820.47258999999997</v>
      </c>
    </row>
    <row r="493" spans="1:4" x14ac:dyDescent="0.25">
      <c r="A493" t="s">
        <v>14</v>
      </c>
      <c r="B493" t="s">
        <v>856</v>
      </c>
      <c r="C493">
        <v>1</v>
      </c>
      <c r="D493" s="7">
        <v>410.23559999999998</v>
      </c>
    </row>
    <row r="494" spans="1:4" x14ac:dyDescent="0.25">
      <c r="A494" t="s">
        <v>14</v>
      </c>
      <c r="B494" t="s">
        <v>844</v>
      </c>
      <c r="C494">
        <v>2</v>
      </c>
      <c r="D494" s="7">
        <v>820.47258999999997</v>
      </c>
    </row>
    <row r="495" spans="1:4" x14ac:dyDescent="0.25">
      <c r="A495" t="s">
        <v>14</v>
      </c>
      <c r="B495" t="s">
        <v>732</v>
      </c>
      <c r="C495">
        <v>2</v>
      </c>
      <c r="D495" s="7">
        <v>820.47258999999997</v>
      </c>
    </row>
    <row r="496" spans="1:4" x14ac:dyDescent="0.25">
      <c r="A496" t="s">
        <v>14</v>
      </c>
      <c r="B496" t="s">
        <v>772</v>
      </c>
      <c r="C496">
        <v>1</v>
      </c>
      <c r="D496" s="7">
        <v>410.23559999999998</v>
      </c>
    </row>
    <row r="497" spans="1:4" x14ac:dyDescent="0.25">
      <c r="A497" t="s">
        <v>14</v>
      </c>
      <c r="B497" t="s">
        <v>845</v>
      </c>
      <c r="C497">
        <v>18</v>
      </c>
      <c r="D497" s="7">
        <v>7384.2630399999998</v>
      </c>
    </row>
    <row r="498" spans="1:4" x14ac:dyDescent="0.25">
      <c r="A498" t="s">
        <v>14</v>
      </c>
      <c r="B498" t="s">
        <v>794</v>
      </c>
      <c r="C498">
        <v>1</v>
      </c>
      <c r="D498" s="7">
        <v>410.23559999999998</v>
      </c>
    </row>
    <row r="499" spans="1:4" x14ac:dyDescent="0.25">
      <c r="A499" t="s">
        <v>14</v>
      </c>
      <c r="B499" t="s">
        <v>749</v>
      </c>
      <c r="C499">
        <v>16</v>
      </c>
      <c r="D499" s="7">
        <v>6563.7890600000001</v>
      </c>
    </row>
    <row r="500" spans="1:4" x14ac:dyDescent="0.25">
      <c r="A500" t="s">
        <v>14</v>
      </c>
      <c r="B500" t="s">
        <v>658</v>
      </c>
      <c r="C500">
        <v>35</v>
      </c>
      <c r="D500" s="7">
        <v>14358.290489999999</v>
      </c>
    </row>
    <row r="501" spans="1:4" x14ac:dyDescent="0.25">
      <c r="A501" t="s">
        <v>14</v>
      </c>
      <c r="B501" t="s">
        <v>857</v>
      </c>
      <c r="C501">
        <v>1</v>
      </c>
      <c r="D501" s="7">
        <v>410.23559999999998</v>
      </c>
    </row>
    <row r="502" spans="1:4" x14ac:dyDescent="0.25">
      <c r="A502" t="s">
        <v>14</v>
      </c>
      <c r="B502" t="s">
        <v>858</v>
      </c>
      <c r="C502">
        <v>1</v>
      </c>
      <c r="D502" s="7">
        <v>410.23559999999998</v>
      </c>
    </row>
    <row r="503" spans="1:4" x14ac:dyDescent="0.25">
      <c r="A503" t="s">
        <v>14</v>
      </c>
      <c r="B503" t="s">
        <v>659</v>
      </c>
      <c r="C503">
        <v>4</v>
      </c>
      <c r="D503" s="7">
        <v>1640.9465700000001</v>
      </c>
    </row>
    <row r="504" spans="1:4" x14ac:dyDescent="0.25">
      <c r="A504" t="s">
        <v>14</v>
      </c>
      <c r="B504" t="s">
        <v>859</v>
      </c>
      <c r="C504">
        <v>1</v>
      </c>
      <c r="D504" s="7">
        <v>410.23559999999998</v>
      </c>
    </row>
    <row r="505" spans="1:4" x14ac:dyDescent="0.25">
      <c r="A505" t="s">
        <v>14</v>
      </c>
      <c r="B505" t="s">
        <v>860</v>
      </c>
      <c r="C505">
        <v>3</v>
      </c>
      <c r="D505" s="7">
        <v>1230.70958</v>
      </c>
    </row>
    <row r="506" spans="1:4" x14ac:dyDescent="0.25">
      <c r="A506" t="s">
        <v>14</v>
      </c>
      <c r="B506" t="s">
        <v>722</v>
      </c>
      <c r="C506">
        <v>22</v>
      </c>
      <c r="D506" s="7">
        <v>9025.2110100000009</v>
      </c>
    </row>
    <row r="507" spans="1:4" x14ac:dyDescent="0.25">
      <c r="A507" t="s">
        <v>14</v>
      </c>
      <c r="B507" t="s">
        <v>703</v>
      </c>
      <c r="C507">
        <v>12</v>
      </c>
      <c r="D507" s="7">
        <v>4922.8410999999996</v>
      </c>
    </row>
    <row r="508" spans="1:4" x14ac:dyDescent="0.25">
      <c r="A508" t="s">
        <v>14</v>
      </c>
      <c r="B508" t="s">
        <v>760</v>
      </c>
      <c r="C508">
        <v>10</v>
      </c>
      <c r="D508" s="7">
        <v>4102.3685100000002</v>
      </c>
    </row>
    <row r="509" spans="1:4" x14ac:dyDescent="0.25">
      <c r="A509" t="s">
        <v>14</v>
      </c>
      <c r="B509" t="s">
        <v>848</v>
      </c>
      <c r="C509">
        <v>1</v>
      </c>
      <c r="D509" s="7">
        <v>410.23559999999998</v>
      </c>
    </row>
    <row r="510" spans="1:4" x14ac:dyDescent="0.25">
      <c r="A510" t="s">
        <v>14</v>
      </c>
      <c r="B510" t="s">
        <v>850</v>
      </c>
      <c r="C510">
        <v>1</v>
      </c>
      <c r="D510" s="7">
        <v>410.23559999999998</v>
      </c>
    </row>
    <row r="511" spans="1:4" x14ac:dyDescent="0.25">
      <c r="A511" t="s">
        <v>14</v>
      </c>
      <c r="B511" t="s">
        <v>861</v>
      </c>
      <c r="C511">
        <v>1</v>
      </c>
      <c r="D511" s="7">
        <v>410.23559999999998</v>
      </c>
    </row>
    <row r="512" spans="1:4" x14ac:dyDescent="0.25">
      <c r="A512" t="s">
        <v>14</v>
      </c>
      <c r="B512" t="s">
        <v>709</v>
      </c>
      <c r="C512">
        <v>9</v>
      </c>
      <c r="D512" s="7">
        <v>3692.1315199999999</v>
      </c>
    </row>
    <row r="513" spans="1:4" x14ac:dyDescent="0.25">
      <c r="A513" t="s">
        <v>14</v>
      </c>
      <c r="B513" t="s">
        <v>862</v>
      </c>
      <c r="C513">
        <v>4</v>
      </c>
      <c r="D513" s="7">
        <v>1640.9465700000001</v>
      </c>
    </row>
    <row r="514" spans="1:4" x14ac:dyDescent="0.25">
      <c r="A514" t="s">
        <v>14</v>
      </c>
      <c r="B514" t="s">
        <v>712</v>
      </c>
      <c r="C514">
        <v>1</v>
      </c>
      <c r="D514" s="7">
        <v>410.23559999999998</v>
      </c>
    </row>
    <row r="515" spans="1:4" x14ac:dyDescent="0.25">
      <c r="A515" t="s">
        <v>14</v>
      </c>
      <c r="B515" t="s">
        <v>863</v>
      </c>
      <c r="C515">
        <v>1</v>
      </c>
      <c r="D515" s="7">
        <v>410.23559999999998</v>
      </c>
    </row>
    <row r="516" spans="1:4" x14ac:dyDescent="0.25">
      <c r="A516" t="s">
        <v>14</v>
      </c>
      <c r="B516" t="s">
        <v>754</v>
      </c>
      <c r="C516">
        <v>30</v>
      </c>
      <c r="D516" s="7">
        <v>12307.104149999999</v>
      </c>
    </row>
    <row r="517" spans="1:4" x14ac:dyDescent="0.25">
      <c r="A517" t="s">
        <v>14</v>
      </c>
      <c r="B517" t="s">
        <v>716</v>
      </c>
      <c r="C517">
        <v>16</v>
      </c>
      <c r="D517" s="7">
        <v>6563.7890600000001</v>
      </c>
    </row>
    <row r="518" spans="1:4" x14ac:dyDescent="0.25">
      <c r="A518" t="s">
        <v>14</v>
      </c>
      <c r="B518" t="s">
        <v>756</v>
      </c>
      <c r="C518">
        <v>1</v>
      </c>
      <c r="D518" s="7">
        <v>410.23559999999998</v>
      </c>
    </row>
    <row r="519" spans="1:4" x14ac:dyDescent="0.25">
      <c r="A519" t="s">
        <v>14</v>
      </c>
      <c r="B519" t="s">
        <v>864</v>
      </c>
      <c r="C519">
        <v>4</v>
      </c>
      <c r="D519" s="7">
        <v>1640.9465700000001</v>
      </c>
    </row>
    <row r="520" spans="1:4" x14ac:dyDescent="0.25">
      <c r="A520" t="s">
        <v>14</v>
      </c>
      <c r="B520" t="s">
        <v>790</v>
      </c>
      <c r="C520">
        <v>1</v>
      </c>
      <c r="D520" s="7">
        <v>410.23559999999998</v>
      </c>
    </row>
    <row r="521" spans="1:4" x14ac:dyDescent="0.25">
      <c r="A521" t="s">
        <v>14</v>
      </c>
      <c r="B521" t="s">
        <v>666</v>
      </c>
      <c r="C521">
        <v>17</v>
      </c>
      <c r="D521" s="7">
        <v>6974.0260500000004</v>
      </c>
    </row>
    <row r="522" spans="1:4" x14ac:dyDescent="0.25">
      <c r="A522" t="s">
        <v>14</v>
      </c>
      <c r="B522" t="s">
        <v>718</v>
      </c>
      <c r="C522">
        <v>1</v>
      </c>
      <c r="D522" s="7">
        <v>410.23559999999998</v>
      </c>
    </row>
    <row r="523" spans="1:4" x14ac:dyDescent="0.25">
      <c r="A523" t="s">
        <v>14</v>
      </c>
      <c r="B523" t="s">
        <v>764</v>
      </c>
      <c r="C523">
        <v>4</v>
      </c>
      <c r="D523" s="7">
        <v>1640.9465700000001</v>
      </c>
    </row>
    <row r="524" spans="1:4" x14ac:dyDescent="0.25">
      <c r="A524" t="s">
        <v>14</v>
      </c>
      <c r="B524" t="s">
        <v>865</v>
      </c>
      <c r="C524">
        <v>15</v>
      </c>
      <c r="D524" s="7">
        <v>6153.5520699999997</v>
      </c>
    </row>
    <row r="525" spans="1:4" x14ac:dyDescent="0.25">
      <c r="A525" t="s">
        <v>14</v>
      </c>
      <c r="B525" t="s">
        <v>866</v>
      </c>
      <c r="C525">
        <v>1</v>
      </c>
      <c r="D525" s="7">
        <v>410.23559999999998</v>
      </c>
    </row>
    <row r="526" spans="1:4" x14ac:dyDescent="0.25">
      <c r="A526" t="s">
        <v>14</v>
      </c>
      <c r="B526" t="s">
        <v>673</v>
      </c>
      <c r="C526">
        <v>1</v>
      </c>
      <c r="D526" s="7">
        <v>410.23559999999998</v>
      </c>
    </row>
    <row r="527" spans="1:4" x14ac:dyDescent="0.25">
      <c r="A527" t="s">
        <v>14</v>
      </c>
      <c r="B527" t="s">
        <v>728</v>
      </c>
      <c r="C527">
        <v>1</v>
      </c>
      <c r="D527" s="7">
        <v>410.23559999999998</v>
      </c>
    </row>
    <row r="528" spans="1:4" x14ac:dyDescent="0.25">
      <c r="A528" t="s">
        <v>14</v>
      </c>
      <c r="B528" t="s">
        <v>686</v>
      </c>
      <c r="C528">
        <v>7</v>
      </c>
      <c r="D528" s="7">
        <v>2871.6575400000002</v>
      </c>
    </row>
    <row r="529" spans="1:4" x14ac:dyDescent="0.25">
      <c r="A529" t="s">
        <v>14</v>
      </c>
      <c r="B529" t="s">
        <v>867</v>
      </c>
      <c r="C529">
        <v>2</v>
      </c>
      <c r="D529" s="7">
        <v>820.47258999999997</v>
      </c>
    </row>
    <row r="530" spans="1:4" x14ac:dyDescent="0.25">
      <c r="A530" t="s">
        <v>14</v>
      </c>
      <c r="B530" t="s">
        <v>704</v>
      </c>
      <c r="C530">
        <v>1</v>
      </c>
      <c r="D530" s="7">
        <v>410.23559999999998</v>
      </c>
    </row>
    <row r="531" spans="1:4" x14ac:dyDescent="0.25">
      <c r="A531" t="s">
        <v>14</v>
      </c>
      <c r="B531" t="s">
        <v>868</v>
      </c>
      <c r="C531">
        <v>1</v>
      </c>
      <c r="D531" s="7">
        <v>410.23559999999998</v>
      </c>
    </row>
    <row r="532" spans="1:4" x14ac:dyDescent="0.25">
      <c r="A532" t="s">
        <v>14</v>
      </c>
      <c r="B532" t="s">
        <v>869</v>
      </c>
      <c r="C532">
        <v>1</v>
      </c>
      <c r="D532" s="7">
        <v>410.23559999999998</v>
      </c>
    </row>
    <row r="533" spans="1:4" x14ac:dyDescent="0.25">
      <c r="A533" t="s">
        <v>14</v>
      </c>
      <c r="B533" t="s">
        <v>751</v>
      </c>
      <c r="C533">
        <v>6</v>
      </c>
      <c r="D533" s="7">
        <v>2461.4205499999998</v>
      </c>
    </row>
    <row r="534" spans="1:4" x14ac:dyDescent="0.25">
      <c r="A534" t="s">
        <v>14</v>
      </c>
      <c r="B534" t="s">
        <v>870</v>
      </c>
      <c r="C534">
        <v>38</v>
      </c>
      <c r="D534" s="7">
        <v>15589.00007</v>
      </c>
    </row>
    <row r="535" spans="1:4" x14ac:dyDescent="0.25">
      <c r="A535" t="s">
        <v>14</v>
      </c>
      <c r="B535" t="s">
        <v>871</v>
      </c>
      <c r="C535">
        <v>2</v>
      </c>
      <c r="D535" s="7">
        <v>820.47258999999997</v>
      </c>
    </row>
    <row r="536" spans="1:4" x14ac:dyDescent="0.25">
      <c r="A536" t="s">
        <v>14</v>
      </c>
      <c r="B536" t="s">
        <v>721</v>
      </c>
      <c r="C536">
        <v>9</v>
      </c>
      <c r="D536" s="7">
        <v>3692.1315199999999</v>
      </c>
    </row>
    <row r="537" spans="1:4" x14ac:dyDescent="0.25">
      <c r="A537" t="s">
        <v>14</v>
      </c>
      <c r="B537" t="s">
        <v>865</v>
      </c>
      <c r="C537">
        <v>256</v>
      </c>
      <c r="D537" s="7">
        <v>105020.63890000001</v>
      </c>
    </row>
    <row r="538" spans="1:4" x14ac:dyDescent="0.25">
      <c r="A538" t="s">
        <v>15</v>
      </c>
      <c r="B538" t="s">
        <v>653</v>
      </c>
      <c r="C538">
        <v>389</v>
      </c>
      <c r="D538" s="7">
        <v>779907.61120000004</v>
      </c>
    </row>
    <row r="539" spans="1:4" x14ac:dyDescent="0.25">
      <c r="A539" t="s">
        <v>15</v>
      </c>
      <c r="B539" t="s">
        <v>855</v>
      </c>
      <c r="C539">
        <v>2</v>
      </c>
      <c r="D539" s="7">
        <v>4009.8051799999998</v>
      </c>
    </row>
    <row r="540" spans="1:4" x14ac:dyDescent="0.25">
      <c r="A540" t="s">
        <v>15</v>
      </c>
      <c r="B540" t="s">
        <v>794</v>
      </c>
      <c r="C540">
        <v>3</v>
      </c>
      <c r="D540" s="7">
        <v>6014.7116699999997</v>
      </c>
    </row>
    <row r="541" spans="1:4" x14ac:dyDescent="0.25">
      <c r="A541" t="s">
        <v>15</v>
      </c>
      <c r="B541" t="s">
        <v>722</v>
      </c>
      <c r="C541">
        <v>2</v>
      </c>
      <c r="D541" s="7">
        <v>4009.8051799999998</v>
      </c>
    </row>
    <row r="542" spans="1:4" x14ac:dyDescent="0.25">
      <c r="A542" t="s">
        <v>15</v>
      </c>
      <c r="B542" t="s">
        <v>872</v>
      </c>
      <c r="C542">
        <v>34</v>
      </c>
      <c r="D542" s="7">
        <v>68166.727100000004</v>
      </c>
    </row>
    <row r="543" spans="1:4" x14ac:dyDescent="0.25">
      <c r="A543" t="s">
        <v>15</v>
      </c>
      <c r="B543" t="s">
        <v>716</v>
      </c>
      <c r="C543">
        <v>44</v>
      </c>
      <c r="D543" s="7">
        <v>88215.768620000003</v>
      </c>
    </row>
    <row r="544" spans="1:4" x14ac:dyDescent="0.25">
      <c r="A544" t="s">
        <v>15</v>
      </c>
      <c r="B544" t="s">
        <v>751</v>
      </c>
      <c r="C544">
        <v>32</v>
      </c>
      <c r="D544" s="7">
        <v>64156.921920000001</v>
      </c>
    </row>
    <row r="545" spans="1:4" x14ac:dyDescent="0.25">
      <c r="A545" t="s">
        <v>15</v>
      </c>
      <c r="B545" t="s">
        <v>873</v>
      </c>
      <c r="C545">
        <v>1</v>
      </c>
      <c r="D545" s="7">
        <v>2004.89868</v>
      </c>
    </row>
    <row r="546" spans="1:4" x14ac:dyDescent="0.25">
      <c r="A546" t="s">
        <v>15</v>
      </c>
      <c r="B546" t="s">
        <v>680</v>
      </c>
      <c r="C546">
        <v>1</v>
      </c>
      <c r="D546" s="7">
        <v>2004.89868</v>
      </c>
    </row>
    <row r="547" spans="1:4" x14ac:dyDescent="0.25">
      <c r="A547" t="s">
        <v>15</v>
      </c>
      <c r="B547" t="s">
        <v>689</v>
      </c>
      <c r="C547">
        <v>3</v>
      </c>
      <c r="D547" s="7">
        <v>6014.7116699999997</v>
      </c>
    </row>
    <row r="548" spans="1:4" x14ac:dyDescent="0.25">
      <c r="A548" t="s">
        <v>15</v>
      </c>
      <c r="B548" t="s">
        <v>693</v>
      </c>
      <c r="C548">
        <v>2</v>
      </c>
      <c r="D548" s="7">
        <v>4009.8051799999998</v>
      </c>
    </row>
    <row r="549" spans="1:4" x14ac:dyDescent="0.25">
      <c r="A549" t="s">
        <v>15</v>
      </c>
      <c r="B549" t="s">
        <v>852</v>
      </c>
      <c r="C549">
        <v>1</v>
      </c>
      <c r="D549" s="7">
        <v>2004.89868</v>
      </c>
    </row>
    <row r="550" spans="1:4" x14ac:dyDescent="0.25">
      <c r="A550" t="s">
        <v>15</v>
      </c>
      <c r="B550" t="s">
        <v>743</v>
      </c>
      <c r="C550">
        <v>72</v>
      </c>
      <c r="D550" s="7">
        <v>144353.0802</v>
      </c>
    </row>
    <row r="551" spans="1:4" x14ac:dyDescent="0.25">
      <c r="A551" t="s">
        <v>15</v>
      </c>
      <c r="B551" t="s">
        <v>709</v>
      </c>
      <c r="C551">
        <v>1</v>
      </c>
      <c r="D551" s="7">
        <v>2004.89868</v>
      </c>
    </row>
    <row r="552" spans="1:4" x14ac:dyDescent="0.25">
      <c r="A552" t="s">
        <v>15</v>
      </c>
      <c r="B552" t="s">
        <v>721</v>
      </c>
      <c r="C552">
        <v>3</v>
      </c>
      <c r="D552" s="7">
        <v>6014.7116699999997</v>
      </c>
    </row>
    <row r="553" spans="1:4" x14ac:dyDescent="0.25">
      <c r="A553" t="s">
        <v>15</v>
      </c>
      <c r="B553" t="s">
        <v>730</v>
      </c>
      <c r="C553">
        <v>1</v>
      </c>
      <c r="D553" s="7">
        <v>2004.89868</v>
      </c>
    </row>
    <row r="554" spans="1:4" x14ac:dyDescent="0.25">
      <c r="A554" t="s">
        <v>15</v>
      </c>
      <c r="B554" t="s">
        <v>712</v>
      </c>
      <c r="C554">
        <v>1</v>
      </c>
      <c r="D554" s="7">
        <v>2004.89868</v>
      </c>
    </row>
    <row r="555" spans="1:4" x14ac:dyDescent="0.25">
      <c r="A555" t="s">
        <v>15</v>
      </c>
      <c r="B555" t="s">
        <v>754</v>
      </c>
      <c r="C555">
        <v>3</v>
      </c>
      <c r="D555" s="7">
        <v>6014.7116699999997</v>
      </c>
    </row>
    <row r="556" spans="1:4" x14ac:dyDescent="0.25">
      <c r="A556" t="s">
        <v>15</v>
      </c>
      <c r="B556" t="s">
        <v>755</v>
      </c>
      <c r="C556">
        <v>1</v>
      </c>
      <c r="D556" s="7">
        <v>2004.89868</v>
      </c>
    </row>
    <row r="557" spans="1:4" x14ac:dyDescent="0.25">
      <c r="A557" t="s">
        <v>15</v>
      </c>
      <c r="B557" t="s">
        <v>865</v>
      </c>
      <c r="C557">
        <v>4</v>
      </c>
      <c r="D557" s="7">
        <v>8019.6103599999997</v>
      </c>
    </row>
    <row r="558" spans="1:4" x14ac:dyDescent="0.25">
      <c r="A558" t="s">
        <v>16</v>
      </c>
      <c r="B558" t="s">
        <v>653</v>
      </c>
      <c r="C558">
        <v>124</v>
      </c>
      <c r="D558" s="7">
        <v>4671.2486600000002</v>
      </c>
    </row>
    <row r="559" spans="1:4" x14ac:dyDescent="0.25">
      <c r="A559" t="s">
        <v>16</v>
      </c>
      <c r="B559" t="s">
        <v>651</v>
      </c>
      <c r="C559">
        <v>4</v>
      </c>
      <c r="D559" s="7">
        <v>150.68508</v>
      </c>
    </row>
    <row r="560" spans="1:4" x14ac:dyDescent="0.25">
      <c r="A560" t="s">
        <v>16</v>
      </c>
      <c r="B560" t="s">
        <v>745</v>
      </c>
      <c r="C560">
        <v>6</v>
      </c>
      <c r="D560" s="7">
        <v>226.02790999999999</v>
      </c>
    </row>
    <row r="561" spans="1:4" x14ac:dyDescent="0.25">
      <c r="A561" t="s">
        <v>16</v>
      </c>
      <c r="B561" t="s">
        <v>656</v>
      </c>
      <c r="C561">
        <v>6</v>
      </c>
      <c r="D561" s="7">
        <v>226.02790999999999</v>
      </c>
    </row>
    <row r="562" spans="1:4" x14ac:dyDescent="0.25">
      <c r="A562" t="s">
        <v>16</v>
      </c>
      <c r="B562" t="s">
        <v>749</v>
      </c>
      <c r="C562">
        <v>6</v>
      </c>
      <c r="D562" s="7">
        <v>226.02790999999999</v>
      </c>
    </row>
    <row r="563" spans="1:4" x14ac:dyDescent="0.25">
      <c r="A563" t="s">
        <v>16</v>
      </c>
      <c r="B563" t="s">
        <v>659</v>
      </c>
      <c r="C563">
        <v>11</v>
      </c>
      <c r="D563" s="7">
        <v>414.38470999999998</v>
      </c>
    </row>
    <row r="564" spans="1:4" x14ac:dyDescent="0.25">
      <c r="A564" t="s">
        <v>16</v>
      </c>
      <c r="B564" t="s">
        <v>662</v>
      </c>
      <c r="C564">
        <v>2</v>
      </c>
      <c r="D564" s="7">
        <v>75.342250000000007</v>
      </c>
    </row>
    <row r="565" spans="1:4" x14ac:dyDescent="0.25">
      <c r="A565" t="s">
        <v>16</v>
      </c>
      <c r="B565" t="s">
        <v>786</v>
      </c>
      <c r="C565">
        <v>1</v>
      </c>
      <c r="D565" s="7">
        <v>37.671120000000002</v>
      </c>
    </row>
    <row r="566" spans="1:4" x14ac:dyDescent="0.25">
      <c r="A566" t="s">
        <v>16</v>
      </c>
      <c r="B566" t="s">
        <v>722</v>
      </c>
      <c r="C566">
        <v>13</v>
      </c>
      <c r="D566" s="7">
        <v>489.72753999999998</v>
      </c>
    </row>
    <row r="567" spans="1:4" x14ac:dyDescent="0.25">
      <c r="A567" t="s">
        <v>16</v>
      </c>
      <c r="B567" t="s">
        <v>760</v>
      </c>
      <c r="C567">
        <v>129</v>
      </c>
      <c r="D567" s="7">
        <v>4859.60545</v>
      </c>
    </row>
    <row r="568" spans="1:4" x14ac:dyDescent="0.25">
      <c r="A568" t="s">
        <v>16</v>
      </c>
      <c r="B568" t="s">
        <v>770</v>
      </c>
      <c r="C568">
        <v>2</v>
      </c>
      <c r="D568" s="7">
        <v>75.342250000000007</v>
      </c>
    </row>
    <row r="569" spans="1:4" x14ac:dyDescent="0.25">
      <c r="A569" t="s">
        <v>16</v>
      </c>
      <c r="B569" t="s">
        <v>815</v>
      </c>
      <c r="C569">
        <v>4</v>
      </c>
      <c r="D569" s="7">
        <v>150.68508</v>
      </c>
    </row>
    <row r="570" spans="1:4" x14ac:dyDescent="0.25">
      <c r="A570" t="s">
        <v>16</v>
      </c>
      <c r="B570" t="s">
        <v>850</v>
      </c>
      <c r="C570">
        <v>10</v>
      </c>
      <c r="D570" s="7">
        <v>376.71357999999998</v>
      </c>
    </row>
    <row r="571" spans="1:4" x14ac:dyDescent="0.25">
      <c r="A571" t="s">
        <v>16</v>
      </c>
      <c r="B571" t="s">
        <v>874</v>
      </c>
      <c r="C571">
        <v>1</v>
      </c>
      <c r="D571" s="7">
        <v>37.671120000000002</v>
      </c>
    </row>
    <row r="572" spans="1:4" x14ac:dyDescent="0.25">
      <c r="A572" t="s">
        <v>16</v>
      </c>
      <c r="B572" t="s">
        <v>709</v>
      </c>
      <c r="C572">
        <v>2</v>
      </c>
      <c r="D572" s="7">
        <v>75.342250000000007</v>
      </c>
    </row>
    <row r="573" spans="1:4" x14ac:dyDescent="0.25">
      <c r="A573" t="s">
        <v>16</v>
      </c>
      <c r="B573" t="s">
        <v>754</v>
      </c>
      <c r="C573">
        <v>7</v>
      </c>
      <c r="D573" s="7">
        <v>263.69904000000002</v>
      </c>
    </row>
    <row r="574" spans="1:4" x14ac:dyDescent="0.25">
      <c r="A574" t="s">
        <v>16</v>
      </c>
      <c r="B574" t="s">
        <v>853</v>
      </c>
      <c r="C574">
        <v>1</v>
      </c>
      <c r="D574" s="7">
        <v>37.671120000000002</v>
      </c>
    </row>
    <row r="575" spans="1:4" x14ac:dyDescent="0.25">
      <c r="A575" t="s">
        <v>16</v>
      </c>
      <c r="B575" t="s">
        <v>716</v>
      </c>
      <c r="C575">
        <v>22</v>
      </c>
      <c r="D575" s="7">
        <v>828.76940999999999</v>
      </c>
    </row>
    <row r="576" spans="1:4" x14ac:dyDescent="0.25">
      <c r="A576" t="s">
        <v>16</v>
      </c>
      <c r="B576" t="s">
        <v>751</v>
      </c>
      <c r="C576">
        <v>13</v>
      </c>
      <c r="D576" s="7">
        <v>489.72753999999998</v>
      </c>
    </row>
    <row r="577" spans="1:4" x14ac:dyDescent="0.25">
      <c r="A577" t="s">
        <v>16</v>
      </c>
      <c r="B577" t="s">
        <v>666</v>
      </c>
      <c r="C577">
        <v>10</v>
      </c>
      <c r="D577" s="7">
        <v>376.71357999999998</v>
      </c>
    </row>
    <row r="578" spans="1:4" x14ac:dyDescent="0.25">
      <c r="A578" t="s">
        <v>16</v>
      </c>
      <c r="B578" t="s">
        <v>829</v>
      </c>
      <c r="C578">
        <v>1</v>
      </c>
      <c r="D578" s="7">
        <v>37.671120000000002</v>
      </c>
    </row>
    <row r="579" spans="1:4" x14ac:dyDescent="0.25">
      <c r="A579" t="s">
        <v>16</v>
      </c>
      <c r="B579" t="s">
        <v>669</v>
      </c>
      <c r="C579">
        <v>6</v>
      </c>
      <c r="D579" s="7">
        <v>226.02790999999999</v>
      </c>
    </row>
    <row r="580" spans="1:4" x14ac:dyDescent="0.25">
      <c r="A580" t="s">
        <v>16</v>
      </c>
      <c r="B580" t="s">
        <v>865</v>
      </c>
      <c r="C580">
        <v>32</v>
      </c>
      <c r="D580" s="7">
        <v>1205.4835800000001</v>
      </c>
    </row>
    <row r="581" spans="1:4" x14ac:dyDescent="0.25">
      <c r="A581" t="s">
        <v>16</v>
      </c>
      <c r="B581" t="s">
        <v>845</v>
      </c>
      <c r="C581">
        <v>13</v>
      </c>
      <c r="D581" s="7">
        <v>489.72753999999998</v>
      </c>
    </row>
    <row r="582" spans="1:4" x14ac:dyDescent="0.25">
      <c r="A582" t="s">
        <v>16</v>
      </c>
      <c r="B582" t="s">
        <v>875</v>
      </c>
      <c r="C582">
        <v>2</v>
      </c>
      <c r="D582" s="7">
        <v>75.342250000000007</v>
      </c>
    </row>
    <row r="583" spans="1:4" x14ac:dyDescent="0.25">
      <c r="A583" t="s">
        <v>16</v>
      </c>
      <c r="B583" t="s">
        <v>673</v>
      </c>
      <c r="C583">
        <v>1</v>
      </c>
      <c r="D583" s="7">
        <v>37.671120000000002</v>
      </c>
    </row>
    <row r="584" spans="1:4" x14ac:dyDescent="0.25">
      <c r="A584" t="s">
        <v>16</v>
      </c>
      <c r="B584" t="s">
        <v>726</v>
      </c>
      <c r="C584">
        <v>1</v>
      </c>
      <c r="D584" s="7">
        <v>37.671120000000002</v>
      </c>
    </row>
    <row r="585" spans="1:4" x14ac:dyDescent="0.25">
      <c r="A585" t="s">
        <v>16</v>
      </c>
      <c r="B585" t="s">
        <v>876</v>
      </c>
      <c r="C585">
        <v>3</v>
      </c>
      <c r="D585" s="7">
        <v>113.01396</v>
      </c>
    </row>
    <row r="586" spans="1:4" x14ac:dyDescent="0.25">
      <c r="A586" t="s">
        <v>16</v>
      </c>
      <c r="B586" t="s">
        <v>680</v>
      </c>
      <c r="C586">
        <v>4</v>
      </c>
      <c r="D586" s="7">
        <v>150.68508</v>
      </c>
    </row>
    <row r="587" spans="1:4" x14ac:dyDescent="0.25">
      <c r="A587" t="s">
        <v>16</v>
      </c>
      <c r="B587" t="s">
        <v>728</v>
      </c>
      <c r="C587">
        <v>16</v>
      </c>
      <c r="D587" s="7">
        <v>602.74149999999997</v>
      </c>
    </row>
    <row r="588" spans="1:4" x14ac:dyDescent="0.25">
      <c r="A588" t="s">
        <v>16</v>
      </c>
      <c r="B588" t="s">
        <v>686</v>
      </c>
      <c r="C588">
        <v>1</v>
      </c>
      <c r="D588" s="7">
        <v>37.671120000000002</v>
      </c>
    </row>
    <row r="589" spans="1:4" x14ac:dyDescent="0.25">
      <c r="A589" t="s">
        <v>16</v>
      </c>
      <c r="B589" t="s">
        <v>687</v>
      </c>
      <c r="C589">
        <v>5</v>
      </c>
      <c r="D589" s="7">
        <v>188.35678999999999</v>
      </c>
    </row>
    <row r="590" spans="1:4" x14ac:dyDescent="0.25">
      <c r="A590" t="s">
        <v>16</v>
      </c>
      <c r="B590" t="s">
        <v>799</v>
      </c>
      <c r="C590">
        <v>1</v>
      </c>
      <c r="D590" s="7">
        <v>37.671120000000002</v>
      </c>
    </row>
    <row r="591" spans="1:4" x14ac:dyDescent="0.25">
      <c r="A591" t="s">
        <v>16</v>
      </c>
      <c r="B591" t="s">
        <v>691</v>
      </c>
      <c r="C591">
        <v>2</v>
      </c>
      <c r="D591" s="7">
        <v>75.342250000000007</v>
      </c>
    </row>
    <row r="592" spans="1:4" x14ac:dyDescent="0.25">
      <c r="A592" t="s">
        <v>16</v>
      </c>
      <c r="B592" t="s">
        <v>693</v>
      </c>
      <c r="C592">
        <v>12</v>
      </c>
      <c r="D592" s="7">
        <v>452.05583000000001</v>
      </c>
    </row>
    <row r="593" spans="1:4" x14ac:dyDescent="0.25">
      <c r="A593" t="s">
        <v>16</v>
      </c>
      <c r="B593" t="s">
        <v>689</v>
      </c>
      <c r="C593">
        <v>10</v>
      </c>
      <c r="D593" s="7">
        <v>376.71357999999998</v>
      </c>
    </row>
    <row r="594" spans="1:4" x14ac:dyDescent="0.25">
      <c r="A594" t="s">
        <v>16</v>
      </c>
      <c r="B594" t="s">
        <v>702</v>
      </c>
      <c r="C594">
        <v>2</v>
      </c>
      <c r="D594" s="7">
        <v>75.342250000000007</v>
      </c>
    </row>
    <row r="595" spans="1:4" x14ac:dyDescent="0.25">
      <c r="A595" t="s">
        <v>16</v>
      </c>
      <c r="B595" t="s">
        <v>703</v>
      </c>
      <c r="C595">
        <v>32</v>
      </c>
      <c r="D595" s="7">
        <v>1205.4835800000001</v>
      </c>
    </row>
    <row r="596" spans="1:4" x14ac:dyDescent="0.25">
      <c r="A596" t="s">
        <v>16</v>
      </c>
      <c r="B596" t="s">
        <v>704</v>
      </c>
      <c r="C596">
        <v>21</v>
      </c>
      <c r="D596" s="7">
        <v>791.09829000000002</v>
      </c>
    </row>
    <row r="597" spans="1:4" x14ac:dyDescent="0.25">
      <c r="A597" t="s">
        <v>16</v>
      </c>
      <c r="B597" t="s">
        <v>870</v>
      </c>
      <c r="C597">
        <v>22</v>
      </c>
      <c r="D597" s="7">
        <v>828.76940999999999</v>
      </c>
    </row>
    <row r="598" spans="1:4" x14ac:dyDescent="0.25">
      <c r="A598" t="s">
        <v>16</v>
      </c>
      <c r="B598" t="s">
        <v>871</v>
      </c>
      <c r="C598">
        <v>6</v>
      </c>
      <c r="D598" s="7">
        <v>226.02790999999999</v>
      </c>
    </row>
    <row r="599" spans="1:4" x14ac:dyDescent="0.25">
      <c r="A599" t="s">
        <v>16</v>
      </c>
      <c r="B599" t="s">
        <v>721</v>
      </c>
      <c r="C599">
        <v>14</v>
      </c>
      <c r="D599" s="7">
        <v>527.39865999999995</v>
      </c>
    </row>
    <row r="600" spans="1:4" x14ac:dyDescent="0.25">
      <c r="A600" t="s">
        <v>16</v>
      </c>
      <c r="B600" t="s">
        <v>865</v>
      </c>
      <c r="C600">
        <v>28</v>
      </c>
      <c r="D600" s="7">
        <v>1054.79791</v>
      </c>
    </row>
    <row r="601" spans="1:4" x14ac:dyDescent="0.25">
      <c r="A601" t="s">
        <v>17</v>
      </c>
      <c r="B601" t="s">
        <v>855</v>
      </c>
      <c r="C601">
        <v>9</v>
      </c>
      <c r="D601" s="7">
        <v>1975.29835</v>
      </c>
    </row>
    <row r="602" spans="1:4" x14ac:dyDescent="0.25">
      <c r="A602" t="s">
        <v>17</v>
      </c>
      <c r="B602" t="s">
        <v>656</v>
      </c>
      <c r="C602">
        <v>1</v>
      </c>
      <c r="D602" s="7">
        <v>219.47718</v>
      </c>
    </row>
    <row r="603" spans="1:4" x14ac:dyDescent="0.25">
      <c r="A603" t="s">
        <v>17</v>
      </c>
      <c r="B603" t="s">
        <v>659</v>
      </c>
      <c r="C603">
        <v>4</v>
      </c>
      <c r="D603" s="7">
        <v>877.90997000000004</v>
      </c>
    </row>
    <row r="604" spans="1:4" x14ac:dyDescent="0.25">
      <c r="A604" t="s">
        <v>17</v>
      </c>
      <c r="B604" t="s">
        <v>846</v>
      </c>
      <c r="C604">
        <v>6</v>
      </c>
      <c r="D604" s="7">
        <v>1316.86556</v>
      </c>
    </row>
    <row r="605" spans="1:4" x14ac:dyDescent="0.25">
      <c r="A605" t="s">
        <v>17</v>
      </c>
      <c r="B605" t="s">
        <v>760</v>
      </c>
      <c r="C605">
        <v>16</v>
      </c>
      <c r="D605" s="7">
        <v>3511.6410999999998</v>
      </c>
    </row>
    <row r="606" spans="1:4" x14ac:dyDescent="0.25">
      <c r="A606" t="s">
        <v>17</v>
      </c>
      <c r="B606" t="s">
        <v>877</v>
      </c>
      <c r="C606">
        <v>3</v>
      </c>
      <c r="D606" s="7">
        <v>658.43277999999998</v>
      </c>
    </row>
    <row r="607" spans="1:4" x14ac:dyDescent="0.25">
      <c r="A607" t="s">
        <v>17</v>
      </c>
      <c r="B607" t="s">
        <v>848</v>
      </c>
      <c r="C607">
        <v>2</v>
      </c>
      <c r="D607" s="7">
        <v>438.95436999999998</v>
      </c>
    </row>
    <row r="608" spans="1:4" x14ac:dyDescent="0.25">
      <c r="A608" t="s">
        <v>17</v>
      </c>
      <c r="B608" t="s">
        <v>850</v>
      </c>
      <c r="C608">
        <v>3</v>
      </c>
      <c r="D608" s="7">
        <v>658.43277999999998</v>
      </c>
    </row>
    <row r="609" spans="1:4" x14ac:dyDescent="0.25">
      <c r="A609" t="s">
        <v>17</v>
      </c>
      <c r="B609" t="s">
        <v>878</v>
      </c>
      <c r="C609">
        <v>17</v>
      </c>
      <c r="D609" s="7">
        <v>3731.1182800000001</v>
      </c>
    </row>
    <row r="610" spans="1:4" x14ac:dyDescent="0.25">
      <c r="A610" t="s">
        <v>17</v>
      </c>
      <c r="B610" t="s">
        <v>879</v>
      </c>
      <c r="C610">
        <v>1</v>
      </c>
      <c r="D610" s="7">
        <v>219.47718</v>
      </c>
    </row>
    <row r="611" spans="1:4" x14ac:dyDescent="0.25">
      <c r="A611" t="s">
        <v>17</v>
      </c>
      <c r="B611" t="s">
        <v>880</v>
      </c>
      <c r="C611">
        <v>60</v>
      </c>
      <c r="D611" s="7">
        <v>13168.655650000001</v>
      </c>
    </row>
    <row r="612" spans="1:4" x14ac:dyDescent="0.25">
      <c r="A612" t="s">
        <v>17</v>
      </c>
      <c r="B612" t="s">
        <v>719</v>
      </c>
      <c r="C612">
        <v>18</v>
      </c>
      <c r="D612" s="7">
        <v>3950.5966899999999</v>
      </c>
    </row>
    <row r="613" spans="1:4" x14ac:dyDescent="0.25">
      <c r="A613" t="s">
        <v>17</v>
      </c>
      <c r="B613" t="s">
        <v>881</v>
      </c>
      <c r="C613">
        <v>2</v>
      </c>
      <c r="D613" s="7">
        <v>438.95436999999998</v>
      </c>
    </row>
    <row r="614" spans="1:4" x14ac:dyDescent="0.25">
      <c r="A614" t="s">
        <v>17</v>
      </c>
      <c r="B614" t="s">
        <v>818</v>
      </c>
      <c r="C614">
        <v>1</v>
      </c>
      <c r="D614" s="7">
        <v>219.47718</v>
      </c>
    </row>
    <row r="615" spans="1:4" x14ac:dyDescent="0.25">
      <c r="A615" t="s">
        <v>17</v>
      </c>
      <c r="B615" t="s">
        <v>680</v>
      </c>
      <c r="C615">
        <v>1</v>
      </c>
      <c r="D615" s="7">
        <v>219.47718</v>
      </c>
    </row>
    <row r="616" spans="1:4" x14ac:dyDescent="0.25">
      <c r="A616" t="s">
        <v>17</v>
      </c>
      <c r="B616" t="s">
        <v>693</v>
      </c>
      <c r="C616">
        <v>4</v>
      </c>
      <c r="D616" s="7">
        <v>877.90997000000004</v>
      </c>
    </row>
    <row r="617" spans="1:4" x14ac:dyDescent="0.25">
      <c r="A617" t="s">
        <v>17</v>
      </c>
      <c r="B617" t="s">
        <v>882</v>
      </c>
      <c r="C617">
        <v>8</v>
      </c>
      <c r="D617" s="7">
        <v>1755.8199300000001</v>
      </c>
    </row>
    <row r="618" spans="1:4" x14ac:dyDescent="0.25">
      <c r="A618" t="s">
        <v>17</v>
      </c>
      <c r="B618" t="s">
        <v>883</v>
      </c>
      <c r="C618">
        <v>6</v>
      </c>
      <c r="D618" s="7">
        <v>1316.86556</v>
      </c>
    </row>
    <row r="619" spans="1:4" x14ac:dyDescent="0.25">
      <c r="A619" t="s">
        <v>17</v>
      </c>
      <c r="B619" t="s">
        <v>703</v>
      </c>
      <c r="C619">
        <v>12</v>
      </c>
      <c r="D619" s="7">
        <v>2633.7311300000001</v>
      </c>
    </row>
    <row r="620" spans="1:4" x14ac:dyDescent="0.25">
      <c r="A620" t="s">
        <v>17</v>
      </c>
      <c r="B620" t="s">
        <v>743</v>
      </c>
      <c r="C620">
        <v>141</v>
      </c>
      <c r="D620" s="7">
        <v>30946.340769999999</v>
      </c>
    </row>
    <row r="621" spans="1:4" x14ac:dyDescent="0.25">
      <c r="A621" t="s">
        <v>17</v>
      </c>
      <c r="B621" t="s">
        <v>870</v>
      </c>
      <c r="C621">
        <v>14</v>
      </c>
      <c r="D621" s="7">
        <v>3072.6855</v>
      </c>
    </row>
    <row r="622" spans="1:4" x14ac:dyDescent="0.25">
      <c r="A622" t="s">
        <v>17</v>
      </c>
      <c r="B622" t="s">
        <v>884</v>
      </c>
      <c r="C622">
        <v>1</v>
      </c>
      <c r="D622" s="7">
        <v>219.47718</v>
      </c>
    </row>
    <row r="623" spans="1:4" x14ac:dyDescent="0.25">
      <c r="A623" t="s">
        <v>17</v>
      </c>
      <c r="B623" t="s">
        <v>721</v>
      </c>
      <c r="C623">
        <v>22</v>
      </c>
      <c r="D623" s="7">
        <v>4828.50666</v>
      </c>
    </row>
    <row r="624" spans="1:4" x14ac:dyDescent="0.25">
      <c r="A624" t="s">
        <v>17</v>
      </c>
      <c r="B624" t="s">
        <v>722</v>
      </c>
      <c r="C624">
        <v>14</v>
      </c>
      <c r="D624" s="7">
        <v>3072.6855</v>
      </c>
    </row>
    <row r="625" spans="1:4" x14ac:dyDescent="0.25">
      <c r="A625" t="s">
        <v>17</v>
      </c>
      <c r="B625" t="s">
        <v>885</v>
      </c>
      <c r="C625">
        <v>3</v>
      </c>
      <c r="D625" s="7">
        <v>658.43277999999998</v>
      </c>
    </row>
    <row r="626" spans="1:4" x14ac:dyDescent="0.25">
      <c r="A626" t="s">
        <v>17</v>
      </c>
      <c r="B626" t="s">
        <v>755</v>
      </c>
      <c r="C626">
        <v>1</v>
      </c>
      <c r="D626" s="7">
        <v>219.47718</v>
      </c>
    </row>
    <row r="627" spans="1:4" x14ac:dyDescent="0.25">
      <c r="A627" t="s">
        <v>17</v>
      </c>
      <c r="B627" t="s">
        <v>886</v>
      </c>
      <c r="C627">
        <v>6</v>
      </c>
      <c r="D627" s="7">
        <v>1316.86556</v>
      </c>
    </row>
    <row r="628" spans="1:4" x14ac:dyDescent="0.25">
      <c r="A628" t="s">
        <v>17</v>
      </c>
      <c r="B628" t="s">
        <v>718</v>
      </c>
      <c r="C628">
        <v>5</v>
      </c>
      <c r="D628" s="7">
        <v>1097.38715</v>
      </c>
    </row>
    <row r="629" spans="1:4" x14ac:dyDescent="0.25">
      <c r="A629" t="s">
        <v>17</v>
      </c>
      <c r="B629" t="s">
        <v>764</v>
      </c>
      <c r="C629">
        <v>12</v>
      </c>
      <c r="D629" s="7">
        <v>2633.7311300000001</v>
      </c>
    </row>
    <row r="630" spans="1:4" x14ac:dyDescent="0.25">
      <c r="A630" t="s">
        <v>17</v>
      </c>
      <c r="B630" t="s">
        <v>865</v>
      </c>
      <c r="C630">
        <v>55</v>
      </c>
      <c r="D630" s="7">
        <v>12071.26727</v>
      </c>
    </row>
    <row r="631" spans="1:4" x14ac:dyDescent="0.25">
      <c r="A631" t="s">
        <v>17</v>
      </c>
      <c r="B631" t="s">
        <v>653</v>
      </c>
      <c r="C631">
        <v>152</v>
      </c>
      <c r="D631" s="7">
        <v>33360.593480000003</v>
      </c>
    </row>
    <row r="632" spans="1:4" x14ac:dyDescent="0.25">
      <c r="A632" t="s">
        <v>18</v>
      </c>
      <c r="B632" t="s">
        <v>653</v>
      </c>
      <c r="C632">
        <v>7</v>
      </c>
      <c r="D632" s="7">
        <v>6202.6332499999999</v>
      </c>
    </row>
    <row r="633" spans="1:4" x14ac:dyDescent="0.25">
      <c r="A633" t="s">
        <v>18</v>
      </c>
      <c r="B633" t="s">
        <v>887</v>
      </c>
      <c r="C633">
        <v>1</v>
      </c>
      <c r="D633" s="7">
        <v>886.09046000000001</v>
      </c>
    </row>
    <row r="634" spans="1:4" x14ac:dyDescent="0.25">
      <c r="A634" t="s">
        <v>18</v>
      </c>
      <c r="B634" t="s">
        <v>732</v>
      </c>
      <c r="C634">
        <v>7</v>
      </c>
      <c r="D634" s="7">
        <v>6202.6332499999999</v>
      </c>
    </row>
    <row r="635" spans="1:4" x14ac:dyDescent="0.25">
      <c r="A635" t="s">
        <v>18</v>
      </c>
      <c r="B635" t="s">
        <v>656</v>
      </c>
      <c r="C635">
        <v>130</v>
      </c>
      <c r="D635" s="7">
        <v>115191.7604</v>
      </c>
    </row>
    <row r="636" spans="1:4" x14ac:dyDescent="0.25">
      <c r="A636" t="s">
        <v>18</v>
      </c>
      <c r="B636" t="s">
        <v>772</v>
      </c>
      <c r="C636">
        <v>2</v>
      </c>
      <c r="D636" s="7">
        <v>1772.18093</v>
      </c>
    </row>
    <row r="637" spans="1:4" x14ac:dyDescent="0.25">
      <c r="A637" t="s">
        <v>18</v>
      </c>
      <c r="B637" t="s">
        <v>659</v>
      </c>
      <c r="C637">
        <v>27</v>
      </c>
      <c r="D637" s="7">
        <v>23924.44254</v>
      </c>
    </row>
    <row r="638" spans="1:4" x14ac:dyDescent="0.25">
      <c r="A638" t="s">
        <v>18</v>
      </c>
      <c r="B638" t="s">
        <v>660</v>
      </c>
      <c r="C638">
        <v>13</v>
      </c>
      <c r="D638" s="7">
        <v>11519.17604</v>
      </c>
    </row>
    <row r="639" spans="1:4" x14ac:dyDescent="0.25">
      <c r="A639" t="s">
        <v>18</v>
      </c>
      <c r="B639" t="s">
        <v>661</v>
      </c>
      <c r="C639">
        <v>63</v>
      </c>
      <c r="D639" s="7">
        <v>55823.699260000001</v>
      </c>
    </row>
    <row r="640" spans="1:4" x14ac:dyDescent="0.25">
      <c r="A640" t="s">
        <v>18</v>
      </c>
      <c r="B640" t="s">
        <v>662</v>
      </c>
      <c r="C640">
        <v>29</v>
      </c>
      <c r="D640" s="7">
        <v>25696.623469999999</v>
      </c>
    </row>
    <row r="641" spans="1:4" x14ac:dyDescent="0.25">
      <c r="A641" t="s">
        <v>18</v>
      </c>
      <c r="B641" t="s">
        <v>825</v>
      </c>
      <c r="C641">
        <v>1</v>
      </c>
      <c r="D641" s="7">
        <v>886.09046000000001</v>
      </c>
    </row>
    <row r="642" spans="1:4" x14ac:dyDescent="0.25">
      <c r="A642" t="s">
        <v>18</v>
      </c>
      <c r="B642" t="s">
        <v>815</v>
      </c>
      <c r="C642">
        <v>3</v>
      </c>
      <c r="D642" s="7">
        <v>2658.2713899999999</v>
      </c>
    </row>
    <row r="643" spans="1:4" x14ac:dyDescent="0.25">
      <c r="A643" t="s">
        <v>18</v>
      </c>
      <c r="B643" t="s">
        <v>851</v>
      </c>
      <c r="C643">
        <v>1</v>
      </c>
      <c r="D643" s="7">
        <v>886.09046000000001</v>
      </c>
    </row>
    <row r="644" spans="1:4" x14ac:dyDescent="0.25">
      <c r="A644" t="s">
        <v>18</v>
      </c>
      <c r="B644" t="s">
        <v>791</v>
      </c>
      <c r="C644">
        <v>1</v>
      </c>
      <c r="D644" s="7">
        <v>886.09046000000001</v>
      </c>
    </row>
    <row r="645" spans="1:4" x14ac:dyDescent="0.25">
      <c r="A645" t="s">
        <v>18</v>
      </c>
      <c r="B645" t="s">
        <v>666</v>
      </c>
      <c r="C645">
        <v>1</v>
      </c>
      <c r="D645" s="7">
        <v>886.09046000000001</v>
      </c>
    </row>
    <row r="646" spans="1:4" x14ac:dyDescent="0.25">
      <c r="A646" t="s">
        <v>18</v>
      </c>
      <c r="B646" t="s">
        <v>829</v>
      </c>
      <c r="C646">
        <v>2</v>
      </c>
      <c r="D646" s="7">
        <v>1772.18093</v>
      </c>
    </row>
    <row r="647" spans="1:4" x14ac:dyDescent="0.25">
      <c r="A647" t="s">
        <v>18</v>
      </c>
      <c r="B647" t="s">
        <v>667</v>
      </c>
      <c r="C647">
        <v>1</v>
      </c>
      <c r="D647" s="7">
        <v>886.09046000000001</v>
      </c>
    </row>
    <row r="648" spans="1:4" x14ac:dyDescent="0.25">
      <c r="A648" t="s">
        <v>18</v>
      </c>
      <c r="B648" t="s">
        <v>668</v>
      </c>
      <c r="C648">
        <v>3</v>
      </c>
      <c r="D648" s="7">
        <v>2658.2713899999999</v>
      </c>
    </row>
    <row r="649" spans="1:4" x14ac:dyDescent="0.25">
      <c r="A649" t="s">
        <v>18</v>
      </c>
      <c r="B649" t="s">
        <v>713</v>
      </c>
      <c r="C649">
        <v>13</v>
      </c>
      <c r="D649" s="7">
        <v>11519.17604</v>
      </c>
    </row>
    <row r="650" spans="1:4" x14ac:dyDescent="0.25">
      <c r="A650" t="s">
        <v>18</v>
      </c>
      <c r="B650" t="s">
        <v>888</v>
      </c>
      <c r="C650">
        <v>1</v>
      </c>
      <c r="D650" s="7">
        <v>886.09046000000001</v>
      </c>
    </row>
    <row r="651" spans="1:4" x14ac:dyDescent="0.25">
      <c r="A651" t="s">
        <v>18</v>
      </c>
      <c r="B651" t="s">
        <v>736</v>
      </c>
      <c r="C651">
        <v>1</v>
      </c>
      <c r="D651" s="7">
        <v>886.09046000000001</v>
      </c>
    </row>
    <row r="652" spans="1:4" x14ac:dyDescent="0.25">
      <c r="A652" t="s">
        <v>18</v>
      </c>
      <c r="B652" t="s">
        <v>889</v>
      </c>
      <c r="C652">
        <v>2</v>
      </c>
      <c r="D652" s="7">
        <v>1772.18093</v>
      </c>
    </row>
    <row r="653" spans="1:4" x14ac:dyDescent="0.25">
      <c r="A653" t="s">
        <v>18</v>
      </c>
      <c r="B653" t="s">
        <v>672</v>
      </c>
      <c r="C653">
        <v>1</v>
      </c>
      <c r="D653" s="7">
        <v>886.09046000000001</v>
      </c>
    </row>
    <row r="654" spans="1:4" x14ac:dyDescent="0.25">
      <c r="A654" t="s">
        <v>18</v>
      </c>
      <c r="B654" t="s">
        <v>673</v>
      </c>
      <c r="C654">
        <v>31</v>
      </c>
      <c r="D654" s="7">
        <v>27468.804400000001</v>
      </c>
    </row>
    <row r="655" spans="1:4" x14ac:dyDescent="0.25">
      <c r="A655" t="s">
        <v>18</v>
      </c>
      <c r="B655" t="s">
        <v>675</v>
      </c>
      <c r="C655">
        <v>29</v>
      </c>
      <c r="D655" s="7">
        <v>25696.623469999999</v>
      </c>
    </row>
    <row r="656" spans="1:4" x14ac:dyDescent="0.25">
      <c r="A656" t="s">
        <v>18</v>
      </c>
      <c r="B656" t="s">
        <v>890</v>
      </c>
      <c r="C656">
        <v>4</v>
      </c>
      <c r="D656" s="7">
        <v>3544.36186</v>
      </c>
    </row>
    <row r="657" spans="1:4" x14ac:dyDescent="0.25">
      <c r="A657" t="s">
        <v>18</v>
      </c>
      <c r="B657" t="s">
        <v>832</v>
      </c>
      <c r="C657">
        <v>1</v>
      </c>
      <c r="D657" s="7">
        <v>886.09046000000001</v>
      </c>
    </row>
    <row r="658" spans="1:4" x14ac:dyDescent="0.25">
      <c r="A658" t="s">
        <v>18</v>
      </c>
      <c r="B658" t="s">
        <v>680</v>
      </c>
      <c r="C658">
        <v>12</v>
      </c>
      <c r="D658" s="7">
        <v>10633.085569999999</v>
      </c>
    </row>
    <row r="659" spans="1:4" x14ac:dyDescent="0.25">
      <c r="A659" t="s">
        <v>18</v>
      </c>
      <c r="B659" t="s">
        <v>681</v>
      </c>
      <c r="C659">
        <v>11</v>
      </c>
      <c r="D659" s="7">
        <v>9746.9951099999998</v>
      </c>
    </row>
    <row r="660" spans="1:4" x14ac:dyDescent="0.25">
      <c r="A660" t="s">
        <v>18</v>
      </c>
      <c r="B660" t="s">
        <v>682</v>
      </c>
      <c r="C660">
        <v>9</v>
      </c>
      <c r="D660" s="7">
        <v>7974.8141800000003</v>
      </c>
    </row>
    <row r="661" spans="1:4" x14ac:dyDescent="0.25">
      <c r="A661" t="s">
        <v>18</v>
      </c>
      <c r="B661" t="s">
        <v>728</v>
      </c>
      <c r="C661">
        <v>40</v>
      </c>
      <c r="D661" s="7">
        <v>35443.618580000002</v>
      </c>
    </row>
    <row r="662" spans="1:4" x14ac:dyDescent="0.25">
      <c r="A662" t="s">
        <v>18</v>
      </c>
      <c r="B662" t="s">
        <v>738</v>
      </c>
      <c r="C662">
        <v>7</v>
      </c>
      <c r="D662" s="7">
        <v>6202.6332499999999</v>
      </c>
    </row>
    <row r="663" spans="1:4" x14ac:dyDescent="0.25">
      <c r="A663" t="s">
        <v>18</v>
      </c>
      <c r="B663" t="s">
        <v>866</v>
      </c>
      <c r="C663">
        <v>17</v>
      </c>
      <c r="D663" s="7">
        <v>15063.537899999999</v>
      </c>
    </row>
    <row r="664" spans="1:4" x14ac:dyDescent="0.25">
      <c r="A664" t="s">
        <v>18</v>
      </c>
      <c r="B664" t="s">
        <v>891</v>
      </c>
      <c r="C664">
        <v>32</v>
      </c>
      <c r="D664" s="7">
        <v>28354.89486</v>
      </c>
    </row>
    <row r="665" spans="1:4" x14ac:dyDescent="0.25">
      <c r="A665" t="s">
        <v>18</v>
      </c>
      <c r="B665" t="s">
        <v>750</v>
      </c>
      <c r="C665">
        <v>7</v>
      </c>
      <c r="D665" s="7">
        <v>6202.6332499999999</v>
      </c>
    </row>
    <row r="666" spans="1:4" x14ac:dyDescent="0.25">
      <c r="A666" t="s">
        <v>18</v>
      </c>
      <c r="B666" t="s">
        <v>687</v>
      </c>
      <c r="C666">
        <v>8</v>
      </c>
      <c r="D666" s="7">
        <v>7088.72372</v>
      </c>
    </row>
    <row r="667" spans="1:4" x14ac:dyDescent="0.25">
      <c r="A667" t="s">
        <v>18</v>
      </c>
      <c r="B667" t="s">
        <v>690</v>
      </c>
      <c r="C667">
        <v>2</v>
      </c>
      <c r="D667" s="7">
        <v>1772.18093</v>
      </c>
    </row>
    <row r="668" spans="1:4" x14ac:dyDescent="0.25">
      <c r="A668" t="s">
        <v>18</v>
      </c>
      <c r="B668" t="s">
        <v>892</v>
      </c>
      <c r="C668">
        <v>5</v>
      </c>
      <c r="D668" s="7">
        <v>4430.4523200000003</v>
      </c>
    </row>
    <row r="669" spans="1:4" x14ac:dyDescent="0.25">
      <c r="A669" t="s">
        <v>18</v>
      </c>
      <c r="B669" t="s">
        <v>691</v>
      </c>
      <c r="C669">
        <v>2</v>
      </c>
      <c r="D669" s="7">
        <v>1772.18093</v>
      </c>
    </row>
    <row r="670" spans="1:4" x14ac:dyDescent="0.25">
      <c r="A670" t="s">
        <v>18</v>
      </c>
      <c r="B670" t="s">
        <v>776</v>
      </c>
      <c r="C670">
        <v>1</v>
      </c>
      <c r="D670" s="7">
        <v>886.09046000000001</v>
      </c>
    </row>
    <row r="671" spans="1:4" x14ac:dyDescent="0.25">
      <c r="A671" t="s">
        <v>18</v>
      </c>
      <c r="B671" t="s">
        <v>739</v>
      </c>
      <c r="C671">
        <v>9</v>
      </c>
      <c r="D671" s="7">
        <v>7974.8141800000003</v>
      </c>
    </row>
    <row r="672" spans="1:4" x14ac:dyDescent="0.25">
      <c r="A672" t="s">
        <v>18</v>
      </c>
      <c r="B672" t="s">
        <v>693</v>
      </c>
      <c r="C672">
        <v>1</v>
      </c>
      <c r="D672" s="7">
        <v>886.09046000000001</v>
      </c>
    </row>
    <row r="673" spans="1:4" x14ac:dyDescent="0.25">
      <c r="A673" t="s">
        <v>18</v>
      </c>
      <c r="B673" t="s">
        <v>695</v>
      </c>
      <c r="C673">
        <v>1</v>
      </c>
      <c r="D673" s="7">
        <v>886.09046000000001</v>
      </c>
    </row>
    <row r="674" spans="1:4" x14ac:dyDescent="0.25">
      <c r="A674" t="s">
        <v>18</v>
      </c>
      <c r="B674" t="s">
        <v>852</v>
      </c>
      <c r="C674">
        <v>1</v>
      </c>
      <c r="D674" s="7">
        <v>886.09046000000001</v>
      </c>
    </row>
    <row r="675" spans="1:4" x14ac:dyDescent="0.25">
      <c r="A675" t="s">
        <v>18</v>
      </c>
      <c r="B675" t="s">
        <v>698</v>
      </c>
      <c r="C675">
        <v>2</v>
      </c>
      <c r="D675" s="7">
        <v>1772.18093</v>
      </c>
    </row>
    <row r="676" spans="1:4" x14ac:dyDescent="0.25">
      <c r="A676" t="s">
        <v>18</v>
      </c>
      <c r="B676" t="s">
        <v>777</v>
      </c>
      <c r="C676">
        <v>2</v>
      </c>
      <c r="D676" s="7">
        <v>1772.18093</v>
      </c>
    </row>
    <row r="677" spans="1:4" x14ac:dyDescent="0.25">
      <c r="A677" t="s">
        <v>18</v>
      </c>
      <c r="B677" t="s">
        <v>703</v>
      </c>
      <c r="C677">
        <v>4</v>
      </c>
      <c r="D677" s="7">
        <v>3544.36186</v>
      </c>
    </row>
    <row r="678" spans="1:4" x14ac:dyDescent="0.25">
      <c r="A678" t="s">
        <v>18</v>
      </c>
      <c r="B678" t="s">
        <v>704</v>
      </c>
      <c r="C678">
        <v>37</v>
      </c>
      <c r="D678" s="7">
        <v>32785.34719</v>
      </c>
    </row>
    <row r="679" spans="1:4" x14ac:dyDescent="0.25">
      <c r="A679" t="s">
        <v>18</v>
      </c>
      <c r="B679" t="s">
        <v>807</v>
      </c>
      <c r="C679">
        <v>1</v>
      </c>
      <c r="D679" s="7">
        <v>886.09046000000001</v>
      </c>
    </row>
    <row r="680" spans="1:4" x14ac:dyDescent="0.25">
      <c r="A680" t="s">
        <v>18</v>
      </c>
      <c r="B680" t="s">
        <v>893</v>
      </c>
      <c r="C680">
        <v>4</v>
      </c>
      <c r="D680" s="7">
        <v>3544.36186</v>
      </c>
    </row>
    <row r="681" spans="1:4" x14ac:dyDescent="0.25">
      <c r="A681" t="s">
        <v>18</v>
      </c>
      <c r="B681" t="s">
        <v>894</v>
      </c>
      <c r="C681">
        <v>1</v>
      </c>
      <c r="D681" s="7">
        <v>886.09046000000001</v>
      </c>
    </row>
    <row r="682" spans="1:4" x14ac:dyDescent="0.25">
      <c r="A682" t="s">
        <v>18</v>
      </c>
      <c r="B682" t="s">
        <v>844</v>
      </c>
      <c r="C682">
        <v>10</v>
      </c>
      <c r="D682" s="7">
        <v>8860.9046400000007</v>
      </c>
    </row>
    <row r="683" spans="1:4" x14ac:dyDescent="0.25">
      <c r="A683" t="s">
        <v>18</v>
      </c>
      <c r="B683" t="s">
        <v>730</v>
      </c>
      <c r="C683">
        <v>1</v>
      </c>
      <c r="D683" s="7">
        <v>886.09046000000001</v>
      </c>
    </row>
    <row r="684" spans="1:4" x14ac:dyDescent="0.25">
      <c r="A684" t="s">
        <v>18</v>
      </c>
      <c r="B684" t="s">
        <v>724</v>
      </c>
      <c r="C684">
        <v>1</v>
      </c>
      <c r="D684" s="7">
        <v>886.09046000000001</v>
      </c>
    </row>
    <row r="685" spans="1:4" x14ac:dyDescent="0.25">
      <c r="A685" t="s">
        <v>18</v>
      </c>
      <c r="B685" t="s">
        <v>833</v>
      </c>
      <c r="C685">
        <v>1</v>
      </c>
      <c r="D685" s="7">
        <v>886.09046000000001</v>
      </c>
    </row>
    <row r="686" spans="1:4" x14ac:dyDescent="0.25">
      <c r="A686" t="s">
        <v>19</v>
      </c>
      <c r="B686" t="s">
        <v>745</v>
      </c>
      <c r="C686">
        <v>2</v>
      </c>
      <c r="D686" s="7">
        <v>2729.4196400000001</v>
      </c>
    </row>
    <row r="687" spans="1:4" x14ac:dyDescent="0.25">
      <c r="A687" t="s">
        <v>19</v>
      </c>
      <c r="B687" t="s">
        <v>895</v>
      </c>
      <c r="C687">
        <v>4</v>
      </c>
      <c r="D687" s="7">
        <v>5458.8392800000001</v>
      </c>
    </row>
    <row r="688" spans="1:4" x14ac:dyDescent="0.25">
      <c r="A688" t="s">
        <v>19</v>
      </c>
      <c r="B688" t="s">
        <v>896</v>
      </c>
      <c r="C688">
        <v>2</v>
      </c>
      <c r="D688" s="7">
        <v>2729.4196400000001</v>
      </c>
    </row>
    <row r="689" spans="1:4" x14ac:dyDescent="0.25">
      <c r="A689" t="s">
        <v>19</v>
      </c>
      <c r="B689" t="s">
        <v>770</v>
      </c>
      <c r="C689">
        <v>2</v>
      </c>
      <c r="D689" s="7">
        <v>2729.4196400000001</v>
      </c>
    </row>
    <row r="690" spans="1:4" x14ac:dyDescent="0.25">
      <c r="A690" t="s">
        <v>19</v>
      </c>
      <c r="B690" t="s">
        <v>675</v>
      </c>
      <c r="C690">
        <v>54</v>
      </c>
      <c r="D690" s="7">
        <v>73694.330300000001</v>
      </c>
    </row>
    <row r="691" spans="1:4" x14ac:dyDescent="0.25">
      <c r="A691" t="s">
        <v>19</v>
      </c>
      <c r="B691" t="s">
        <v>653</v>
      </c>
      <c r="C691">
        <v>135</v>
      </c>
      <c r="D691" s="7">
        <v>184235.82579999999</v>
      </c>
    </row>
    <row r="692" spans="1:4" x14ac:dyDescent="0.25">
      <c r="A692" t="s">
        <v>19</v>
      </c>
      <c r="B692" t="s">
        <v>659</v>
      </c>
      <c r="C692">
        <v>43</v>
      </c>
      <c r="D692" s="7">
        <v>58682.522279999997</v>
      </c>
    </row>
    <row r="693" spans="1:4" x14ac:dyDescent="0.25">
      <c r="A693" t="s">
        <v>19</v>
      </c>
      <c r="B693" t="s">
        <v>656</v>
      </c>
      <c r="C693">
        <v>45</v>
      </c>
      <c r="D693" s="7">
        <v>61411.941919999997</v>
      </c>
    </row>
    <row r="694" spans="1:4" x14ac:dyDescent="0.25">
      <c r="A694" t="s">
        <v>19</v>
      </c>
      <c r="B694" t="s">
        <v>668</v>
      </c>
      <c r="C694">
        <v>16</v>
      </c>
      <c r="D694" s="7">
        <v>21835.35713</v>
      </c>
    </row>
    <row r="695" spans="1:4" x14ac:dyDescent="0.25">
      <c r="A695" t="s">
        <v>19</v>
      </c>
      <c r="B695" t="s">
        <v>815</v>
      </c>
      <c r="C695">
        <v>80</v>
      </c>
      <c r="D695" s="7">
        <v>109176.7856</v>
      </c>
    </row>
    <row r="696" spans="1:4" x14ac:dyDescent="0.25">
      <c r="A696" t="s">
        <v>19</v>
      </c>
      <c r="B696" t="s">
        <v>662</v>
      </c>
      <c r="C696">
        <v>25</v>
      </c>
      <c r="D696" s="7">
        <v>34117.745510000001</v>
      </c>
    </row>
    <row r="697" spans="1:4" x14ac:dyDescent="0.25">
      <c r="A697" t="s">
        <v>19</v>
      </c>
      <c r="B697" t="s">
        <v>704</v>
      </c>
      <c r="C697">
        <v>21</v>
      </c>
      <c r="D697" s="7">
        <v>28658.906230000001</v>
      </c>
    </row>
    <row r="698" spans="1:4" x14ac:dyDescent="0.25">
      <c r="A698" t="s">
        <v>19</v>
      </c>
      <c r="B698" t="s">
        <v>666</v>
      </c>
      <c r="C698">
        <v>12</v>
      </c>
      <c r="D698" s="7">
        <v>16376.51784</v>
      </c>
    </row>
    <row r="699" spans="1:4" x14ac:dyDescent="0.25">
      <c r="A699" t="s">
        <v>19</v>
      </c>
      <c r="B699" t="s">
        <v>693</v>
      </c>
      <c r="C699">
        <v>2</v>
      </c>
      <c r="D699" s="7">
        <v>2729.4196400000001</v>
      </c>
    </row>
    <row r="700" spans="1:4" x14ac:dyDescent="0.25">
      <c r="A700" t="s">
        <v>19</v>
      </c>
      <c r="B700" t="s">
        <v>703</v>
      </c>
      <c r="C700">
        <v>2</v>
      </c>
      <c r="D700" s="7">
        <v>2729.4196400000001</v>
      </c>
    </row>
    <row r="701" spans="1:4" x14ac:dyDescent="0.25">
      <c r="A701" t="s">
        <v>19</v>
      </c>
      <c r="B701" t="s">
        <v>897</v>
      </c>
      <c r="C701">
        <v>2</v>
      </c>
      <c r="D701" s="7">
        <v>2729.4196400000001</v>
      </c>
    </row>
    <row r="702" spans="1:4" x14ac:dyDescent="0.25">
      <c r="A702" t="s">
        <v>19</v>
      </c>
      <c r="B702" t="s">
        <v>898</v>
      </c>
      <c r="C702">
        <v>9</v>
      </c>
      <c r="D702" s="7">
        <v>12282.38838</v>
      </c>
    </row>
    <row r="703" spans="1:4" x14ac:dyDescent="0.25">
      <c r="A703" t="s">
        <v>19</v>
      </c>
      <c r="B703" t="s">
        <v>680</v>
      </c>
      <c r="C703">
        <v>32</v>
      </c>
      <c r="D703" s="7">
        <v>43670.714249999997</v>
      </c>
    </row>
    <row r="704" spans="1:4" x14ac:dyDescent="0.25">
      <c r="A704" t="s">
        <v>19</v>
      </c>
      <c r="B704" t="s">
        <v>671</v>
      </c>
      <c r="C704">
        <v>49</v>
      </c>
      <c r="D704" s="7">
        <v>66870.781199999998</v>
      </c>
    </row>
    <row r="705" spans="1:4" x14ac:dyDescent="0.25">
      <c r="A705" t="s">
        <v>19</v>
      </c>
      <c r="B705" t="s">
        <v>651</v>
      </c>
      <c r="C705">
        <v>6</v>
      </c>
      <c r="D705" s="7">
        <v>8188.2589200000002</v>
      </c>
    </row>
    <row r="706" spans="1:4" x14ac:dyDescent="0.25">
      <c r="A706" t="s">
        <v>19</v>
      </c>
      <c r="B706" t="s">
        <v>738</v>
      </c>
      <c r="C706">
        <v>8</v>
      </c>
      <c r="D706" s="7">
        <v>10917.67856</v>
      </c>
    </row>
    <row r="707" spans="1:4" x14ac:dyDescent="0.25">
      <c r="A707" t="s">
        <v>19</v>
      </c>
      <c r="B707" t="s">
        <v>721</v>
      </c>
      <c r="C707">
        <v>6</v>
      </c>
      <c r="D707" s="7">
        <v>8188.2589200000002</v>
      </c>
    </row>
    <row r="708" spans="1:4" x14ac:dyDescent="0.25">
      <c r="A708" t="s">
        <v>19</v>
      </c>
      <c r="B708" t="s">
        <v>687</v>
      </c>
      <c r="C708">
        <v>22</v>
      </c>
      <c r="D708" s="7">
        <v>30023.616050000001</v>
      </c>
    </row>
    <row r="709" spans="1:4" x14ac:dyDescent="0.25">
      <c r="A709" t="s">
        <v>19</v>
      </c>
      <c r="B709" t="s">
        <v>664</v>
      </c>
      <c r="C709">
        <v>5</v>
      </c>
      <c r="D709" s="7">
        <v>6823.5491000000002</v>
      </c>
    </row>
    <row r="710" spans="1:4" x14ac:dyDescent="0.25">
      <c r="A710" t="s">
        <v>19</v>
      </c>
      <c r="B710" t="s">
        <v>688</v>
      </c>
      <c r="C710">
        <v>6</v>
      </c>
      <c r="D710" s="7">
        <v>8188.2589200000002</v>
      </c>
    </row>
    <row r="711" spans="1:4" x14ac:dyDescent="0.25">
      <c r="A711" t="s">
        <v>19</v>
      </c>
      <c r="B711" t="s">
        <v>652</v>
      </c>
      <c r="C711">
        <v>2</v>
      </c>
      <c r="D711" s="7">
        <v>2729.4196400000001</v>
      </c>
    </row>
    <row r="712" spans="1:4" x14ac:dyDescent="0.25">
      <c r="A712" t="s">
        <v>19</v>
      </c>
      <c r="B712" t="s">
        <v>899</v>
      </c>
      <c r="C712">
        <v>4</v>
      </c>
      <c r="D712" s="7">
        <v>5458.8392800000001</v>
      </c>
    </row>
    <row r="713" spans="1:4" x14ac:dyDescent="0.25">
      <c r="A713" t="s">
        <v>19</v>
      </c>
      <c r="B713" t="s">
        <v>900</v>
      </c>
      <c r="C713">
        <v>2</v>
      </c>
      <c r="D713" s="7">
        <v>2729.4196400000001</v>
      </c>
    </row>
    <row r="714" spans="1:4" x14ac:dyDescent="0.25">
      <c r="A714" t="s">
        <v>19</v>
      </c>
      <c r="B714" t="s">
        <v>728</v>
      </c>
      <c r="C714">
        <v>2</v>
      </c>
      <c r="D714" s="7">
        <v>2729.4196400000001</v>
      </c>
    </row>
    <row r="715" spans="1:4" x14ac:dyDescent="0.25">
      <c r="A715" t="s">
        <v>20</v>
      </c>
      <c r="B715" t="s">
        <v>780</v>
      </c>
      <c r="C715">
        <v>1</v>
      </c>
      <c r="D715" s="7">
        <v>674.36122</v>
      </c>
    </row>
    <row r="716" spans="1:4" x14ac:dyDescent="0.25">
      <c r="A716" t="s">
        <v>20</v>
      </c>
      <c r="B716" t="s">
        <v>794</v>
      </c>
      <c r="C716">
        <v>2</v>
      </c>
      <c r="D716" s="7">
        <v>1348.7250200000001</v>
      </c>
    </row>
    <row r="717" spans="1:4" x14ac:dyDescent="0.25">
      <c r="A717" t="s">
        <v>20</v>
      </c>
      <c r="B717" t="s">
        <v>901</v>
      </c>
      <c r="C717">
        <v>4</v>
      </c>
      <c r="D717" s="7">
        <v>2697.45003</v>
      </c>
    </row>
    <row r="718" spans="1:4" x14ac:dyDescent="0.25">
      <c r="A718" t="s">
        <v>20</v>
      </c>
      <c r="B718" t="s">
        <v>663</v>
      </c>
      <c r="C718">
        <v>6</v>
      </c>
      <c r="D718" s="7">
        <v>4046.1776300000001</v>
      </c>
    </row>
    <row r="719" spans="1:4" x14ac:dyDescent="0.25">
      <c r="A719" t="s">
        <v>20</v>
      </c>
      <c r="B719" t="s">
        <v>664</v>
      </c>
      <c r="C719">
        <v>25</v>
      </c>
      <c r="D719" s="7">
        <v>16859.07172</v>
      </c>
    </row>
    <row r="720" spans="1:4" x14ac:dyDescent="0.25">
      <c r="A720" t="s">
        <v>20</v>
      </c>
      <c r="B720" t="s">
        <v>859</v>
      </c>
      <c r="C720">
        <v>2</v>
      </c>
      <c r="D720" s="7">
        <v>1348.7250200000001</v>
      </c>
    </row>
    <row r="721" spans="1:4" x14ac:dyDescent="0.25">
      <c r="A721" t="s">
        <v>20</v>
      </c>
      <c r="B721" t="s">
        <v>902</v>
      </c>
      <c r="C721">
        <v>1</v>
      </c>
      <c r="D721" s="7">
        <v>674.36122</v>
      </c>
    </row>
    <row r="722" spans="1:4" x14ac:dyDescent="0.25">
      <c r="A722" t="s">
        <v>20</v>
      </c>
      <c r="B722" t="s">
        <v>788</v>
      </c>
      <c r="C722">
        <v>2</v>
      </c>
      <c r="D722" s="7">
        <v>1348.7250200000001</v>
      </c>
    </row>
    <row r="723" spans="1:4" x14ac:dyDescent="0.25">
      <c r="A723" t="s">
        <v>20</v>
      </c>
      <c r="B723" t="s">
        <v>903</v>
      </c>
      <c r="C723">
        <v>1</v>
      </c>
      <c r="D723" s="7">
        <v>674.36122</v>
      </c>
    </row>
    <row r="724" spans="1:4" x14ac:dyDescent="0.25">
      <c r="A724" t="s">
        <v>20</v>
      </c>
      <c r="B724" t="s">
        <v>862</v>
      </c>
      <c r="C724">
        <v>2</v>
      </c>
      <c r="D724" s="7">
        <v>1348.7250200000001</v>
      </c>
    </row>
    <row r="725" spans="1:4" x14ac:dyDescent="0.25">
      <c r="A725" t="s">
        <v>20</v>
      </c>
      <c r="B725" t="s">
        <v>790</v>
      </c>
      <c r="C725">
        <v>2</v>
      </c>
      <c r="D725" s="7">
        <v>1348.7250200000001</v>
      </c>
    </row>
    <row r="726" spans="1:4" x14ac:dyDescent="0.25">
      <c r="A726" t="s">
        <v>20</v>
      </c>
      <c r="B726" t="s">
        <v>904</v>
      </c>
      <c r="C726">
        <v>2</v>
      </c>
      <c r="D726" s="7">
        <v>1348.7250200000001</v>
      </c>
    </row>
    <row r="727" spans="1:4" x14ac:dyDescent="0.25">
      <c r="A727" t="s">
        <v>20</v>
      </c>
      <c r="B727" t="s">
        <v>735</v>
      </c>
      <c r="C727">
        <v>5</v>
      </c>
      <c r="D727" s="7">
        <v>3371.8138300000001</v>
      </c>
    </row>
    <row r="728" spans="1:4" x14ac:dyDescent="0.25">
      <c r="A728" t="s">
        <v>20</v>
      </c>
      <c r="B728" t="s">
        <v>717</v>
      </c>
      <c r="C728">
        <v>1</v>
      </c>
      <c r="D728" s="7">
        <v>674.36122</v>
      </c>
    </row>
    <row r="729" spans="1:4" x14ac:dyDescent="0.25">
      <c r="A729" t="s">
        <v>20</v>
      </c>
      <c r="B729" t="s">
        <v>791</v>
      </c>
      <c r="C729">
        <v>1</v>
      </c>
      <c r="D729" s="7">
        <v>674.36122</v>
      </c>
    </row>
    <row r="730" spans="1:4" x14ac:dyDescent="0.25">
      <c r="A730" t="s">
        <v>20</v>
      </c>
      <c r="B730" t="s">
        <v>905</v>
      </c>
      <c r="C730">
        <v>63</v>
      </c>
      <c r="D730" s="7">
        <v>42484.86507</v>
      </c>
    </row>
    <row r="731" spans="1:4" x14ac:dyDescent="0.25">
      <c r="A731" t="s">
        <v>20</v>
      </c>
      <c r="B731" t="s">
        <v>888</v>
      </c>
      <c r="C731">
        <v>21</v>
      </c>
      <c r="D731" s="7">
        <v>14161.62169</v>
      </c>
    </row>
    <row r="732" spans="1:4" x14ac:dyDescent="0.25">
      <c r="A732" t="s">
        <v>20</v>
      </c>
      <c r="B732" t="s">
        <v>816</v>
      </c>
      <c r="C732">
        <v>9</v>
      </c>
      <c r="D732" s="7">
        <v>6069.2664400000003</v>
      </c>
    </row>
    <row r="733" spans="1:4" x14ac:dyDescent="0.25">
      <c r="A733" t="s">
        <v>20</v>
      </c>
      <c r="B733" t="s">
        <v>906</v>
      </c>
      <c r="C733">
        <v>2</v>
      </c>
      <c r="D733" s="7">
        <v>1348.7250200000001</v>
      </c>
    </row>
    <row r="734" spans="1:4" x14ac:dyDescent="0.25">
      <c r="A734" t="s">
        <v>20</v>
      </c>
      <c r="B734" t="s">
        <v>671</v>
      </c>
      <c r="C734">
        <v>4</v>
      </c>
      <c r="D734" s="7">
        <v>2697.45003</v>
      </c>
    </row>
    <row r="735" spans="1:4" x14ac:dyDescent="0.25">
      <c r="A735" t="s">
        <v>20</v>
      </c>
      <c r="B735" t="s">
        <v>907</v>
      </c>
      <c r="C735">
        <v>15</v>
      </c>
      <c r="D735" s="7">
        <v>10115.44406</v>
      </c>
    </row>
    <row r="736" spans="1:4" x14ac:dyDescent="0.25">
      <c r="A736" t="s">
        <v>20</v>
      </c>
      <c r="B736" t="s">
        <v>774</v>
      </c>
      <c r="C736">
        <v>8</v>
      </c>
      <c r="D736" s="7">
        <v>5394.9026400000002</v>
      </c>
    </row>
    <row r="737" spans="1:4" x14ac:dyDescent="0.25">
      <c r="A737" t="s">
        <v>20</v>
      </c>
      <c r="B737" t="s">
        <v>673</v>
      </c>
      <c r="C737">
        <v>16</v>
      </c>
      <c r="D737" s="7">
        <v>10789.80528</v>
      </c>
    </row>
    <row r="738" spans="1:4" x14ac:dyDescent="0.25">
      <c r="A738" t="s">
        <v>20</v>
      </c>
      <c r="B738" t="s">
        <v>908</v>
      </c>
      <c r="C738">
        <v>6</v>
      </c>
      <c r="D738" s="7">
        <v>4046.1776300000001</v>
      </c>
    </row>
    <row r="739" spans="1:4" x14ac:dyDescent="0.25">
      <c r="A739" t="s">
        <v>20</v>
      </c>
      <c r="B739" t="s">
        <v>725</v>
      </c>
      <c r="C739">
        <v>18</v>
      </c>
      <c r="D739" s="7">
        <v>12138.532880000001</v>
      </c>
    </row>
    <row r="740" spans="1:4" x14ac:dyDescent="0.25">
      <c r="A740" t="s">
        <v>20</v>
      </c>
      <c r="B740" t="s">
        <v>681</v>
      </c>
      <c r="C740">
        <v>4</v>
      </c>
      <c r="D740" s="7">
        <v>2697.45003</v>
      </c>
    </row>
    <row r="741" spans="1:4" x14ac:dyDescent="0.25">
      <c r="A741" t="s">
        <v>20</v>
      </c>
      <c r="B741" t="s">
        <v>682</v>
      </c>
      <c r="C741">
        <v>13</v>
      </c>
      <c r="D741" s="7">
        <v>8766.7164699999994</v>
      </c>
    </row>
    <row r="742" spans="1:4" x14ac:dyDescent="0.25">
      <c r="A742" t="s">
        <v>20</v>
      </c>
      <c r="B742" t="s">
        <v>678</v>
      </c>
      <c r="C742">
        <v>2</v>
      </c>
      <c r="D742" s="7">
        <v>1348.7250200000001</v>
      </c>
    </row>
    <row r="743" spans="1:4" x14ac:dyDescent="0.25">
      <c r="A743" t="s">
        <v>20</v>
      </c>
      <c r="B743" t="s">
        <v>727</v>
      </c>
      <c r="C743">
        <v>12</v>
      </c>
      <c r="D743" s="7">
        <v>8092.3552499999996</v>
      </c>
    </row>
    <row r="744" spans="1:4" x14ac:dyDescent="0.25">
      <c r="A744" t="s">
        <v>20</v>
      </c>
      <c r="B744" t="s">
        <v>726</v>
      </c>
      <c r="C744">
        <v>7</v>
      </c>
      <c r="D744" s="7">
        <v>4720.5388400000002</v>
      </c>
    </row>
    <row r="745" spans="1:4" x14ac:dyDescent="0.25">
      <c r="A745" t="s">
        <v>20</v>
      </c>
      <c r="B745" t="s">
        <v>685</v>
      </c>
      <c r="C745">
        <v>5</v>
      </c>
      <c r="D745" s="7">
        <v>3371.8138300000001</v>
      </c>
    </row>
    <row r="746" spans="1:4" x14ac:dyDescent="0.25">
      <c r="A746" t="s">
        <v>20</v>
      </c>
      <c r="B746" t="s">
        <v>686</v>
      </c>
      <c r="C746">
        <v>10</v>
      </c>
      <c r="D746" s="7">
        <v>6743.6276600000001</v>
      </c>
    </row>
    <row r="747" spans="1:4" x14ac:dyDescent="0.25">
      <c r="A747" t="s">
        <v>20</v>
      </c>
      <c r="B747" t="s">
        <v>688</v>
      </c>
      <c r="C747">
        <v>9</v>
      </c>
      <c r="D747" s="7">
        <v>6069.2664400000003</v>
      </c>
    </row>
    <row r="748" spans="1:4" x14ac:dyDescent="0.25">
      <c r="A748" t="s">
        <v>20</v>
      </c>
      <c r="B748" t="s">
        <v>691</v>
      </c>
      <c r="C748">
        <v>5</v>
      </c>
      <c r="D748" s="7">
        <v>3371.8138300000001</v>
      </c>
    </row>
    <row r="749" spans="1:4" x14ac:dyDescent="0.25">
      <c r="A749" t="s">
        <v>20</v>
      </c>
      <c r="B749" t="s">
        <v>909</v>
      </c>
      <c r="C749">
        <v>2</v>
      </c>
      <c r="D749" s="7">
        <v>1348.7250200000001</v>
      </c>
    </row>
    <row r="750" spans="1:4" x14ac:dyDescent="0.25">
      <c r="A750" t="s">
        <v>20</v>
      </c>
      <c r="B750" t="s">
        <v>800</v>
      </c>
      <c r="C750">
        <v>11</v>
      </c>
      <c r="D750" s="7">
        <v>7417.9914500000004</v>
      </c>
    </row>
    <row r="751" spans="1:4" x14ac:dyDescent="0.25">
      <c r="A751" t="s">
        <v>20</v>
      </c>
      <c r="B751" t="s">
        <v>693</v>
      </c>
      <c r="C751">
        <v>8</v>
      </c>
      <c r="D751" s="7">
        <v>5394.9026400000002</v>
      </c>
    </row>
    <row r="752" spans="1:4" x14ac:dyDescent="0.25">
      <c r="A752" t="s">
        <v>20</v>
      </c>
      <c r="B752" t="s">
        <v>910</v>
      </c>
      <c r="C752">
        <v>4</v>
      </c>
      <c r="D752" s="7">
        <v>2697.45003</v>
      </c>
    </row>
    <row r="753" spans="1:4" x14ac:dyDescent="0.25">
      <c r="A753" t="s">
        <v>20</v>
      </c>
      <c r="B753" t="s">
        <v>911</v>
      </c>
      <c r="C753">
        <v>2</v>
      </c>
      <c r="D753" s="7">
        <v>1348.7250200000001</v>
      </c>
    </row>
    <row r="754" spans="1:4" x14ac:dyDescent="0.25">
      <c r="A754" t="s">
        <v>20</v>
      </c>
      <c r="B754" t="s">
        <v>912</v>
      </c>
      <c r="C754">
        <v>15</v>
      </c>
      <c r="D754" s="7">
        <v>10115.44406</v>
      </c>
    </row>
    <row r="755" spans="1:4" x14ac:dyDescent="0.25">
      <c r="A755" t="s">
        <v>20</v>
      </c>
      <c r="B755" t="s">
        <v>913</v>
      </c>
      <c r="C755">
        <v>30</v>
      </c>
      <c r="D755" s="7">
        <v>20230.888129999999</v>
      </c>
    </row>
    <row r="756" spans="1:4" x14ac:dyDescent="0.25">
      <c r="A756" t="s">
        <v>20</v>
      </c>
      <c r="B756" t="s">
        <v>695</v>
      </c>
      <c r="C756">
        <v>2</v>
      </c>
      <c r="D756" s="7">
        <v>1348.7250200000001</v>
      </c>
    </row>
    <row r="757" spans="1:4" x14ac:dyDescent="0.25">
      <c r="A757" t="s">
        <v>20</v>
      </c>
      <c r="B757" t="s">
        <v>914</v>
      </c>
      <c r="C757">
        <v>2</v>
      </c>
      <c r="D757" s="7">
        <v>1348.7250200000001</v>
      </c>
    </row>
    <row r="758" spans="1:4" x14ac:dyDescent="0.25">
      <c r="A758" t="s">
        <v>20</v>
      </c>
      <c r="B758" t="s">
        <v>915</v>
      </c>
      <c r="C758">
        <v>1</v>
      </c>
      <c r="D758" s="7">
        <v>674.36122</v>
      </c>
    </row>
    <row r="759" spans="1:4" x14ac:dyDescent="0.25">
      <c r="A759" t="s">
        <v>20</v>
      </c>
      <c r="B759" t="s">
        <v>916</v>
      </c>
      <c r="C759">
        <v>2</v>
      </c>
      <c r="D759" s="7">
        <v>1348.7250200000001</v>
      </c>
    </row>
    <row r="760" spans="1:4" x14ac:dyDescent="0.25">
      <c r="A760" t="s">
        <v>20</v>
      </c>
      <c r="B760" t="s">
        <v>698</v>
      </c>
      <c r="C760">
        <v>18</v>
      </c>
      <c r="D760" s="7">
        <v>12138.532880000001</v>
      </c>
    </row>
    <row r="761" spans="1:4" x14ac:dyDescent="0.25">
      <c r="A761" t="s">
        <v>20</v>
      </c>
      <c r="B761" t="s">
        <v>702</v>
      </c>
      <c r="C761">
        <v>11</v>
      </c>
      <c r="D761" s="7">
        <v>7417.9914500000004</v>
      </c>
    </row>
    <row r="762" spans="1:4" x14ac:dyDescent="0.25">
      <c r="A762" t="s">
        <v>20</v>
      </c>
      <c r="B762" t="s">
        <v>820</v>
      </c>
      <c r="C762">
        <v>2</v>
      </c>
      <c r="D762" s="7">
        <v>1348.7250200000001</v>
      </c>
    </row>
    <row r="763" spans="1:4" x14ac:dyDescent="0.25">
      <c r="A763" t="s">
        <v>20</v>
      </c>
      <c r="B763" t="s">
        <v>917</v>
      </c>
      <c r="C763">
        <v>8</v>
      </c>
      <c r="D763" s="7">
        <v>5394.9026400000002</v>
      </c>
    </row>
    <row r="764" spans="1:4" x14ac:dyDescent="0.25">
      <c r="A764" t="s">
        <v>20</v>
      </c>
      <c r="B764" t="s">
        <v>918</v>
      </c>
      <c r="C764">
        <v>18</v>
      </c>
      <c r="D764" s="7">
        <v>12138.532880000001</v>
      </c>
    </row>
    <row r="765" spans="1:4" x14ac:dyDescent="0.25">
      <c r="A765" t="s">
        <v>20</v>
      </c>
      <c r="B765" t="s">
        <v>743</v>
      </c>
      <c r="C765">
        <v>3</v>
      </c>
      <c r="D765" s="7">
        <v>2023.08881</v>
      </c>
    </row>
    <row r="766" spans="1:4" x14ac:dyDescent="0.25">
      <c r="A766" t="s">
        <v>20</v>
      </c>
      <c r="B766" t="s">
        <v>809</v>
      </c>
      <c r="C766">
        <v>2</v>
      </c>
      <c r="D766" s="7">
        <v>1348.7250200000001</v>
      </c>
    </row>
    <row r="767" spans="1:4" x14ac:dyDescent="0.25">
      <c r="A767" t="s">
        <v>20</v>
      </c>
      <c r="B767" t="s">
        <v>919</v>
      </c>
      <c r="C767">
        <v>2</v>
      </c>
      <c r="D767" s="7">
        <v>1348.7250200000001</v>
      </c>
    </row>
    <row r="768" spans="1:4" x14ac:dyDescent="0.25">
      <c r="A768" t="s">
        <v>20</v>
      </c>
      <c r="B768" t="s">
        <v>920</v>
      </c>
      <c r="C768">
        <v>50</v>
      </c>
      <c r="D768" s="7">
        <v>33718.14602</v>
      </c>
    </row>
    <row r="769" spans="1:4" x14ac:dyDescent="0.25">
      <c r="A769" t="s">
        <v>20</v>
      </c>
      <c r="B769" t="s">
        <v>721</v>
      </c>
      <c r="C769">
        <v>2</v>
      </c>
      <c r="D769" s="7">
        <v>1348.7250200000001</v>
      </c>
    </row>
    <row r="770" spans="1:4" x14ac:dyDescent="0.25">
      <c r="A770" t="s">
        <v>20</v>
      </c>
      <c r="B770" t="s">
        <v>812</v>
      </c>
      <c r="C770">
        <v>15</v>
      </c>
      <c r="D770" s="7">
        <v>10115.44406</v>
      </c>
    </row>
    <row r="771" spans="1:4" x14ac:dyDescent="0.25">
      <c r="A771" t="s">
        <v>20</v>
      </c>
      <c r="B771" t="s">
        <v>844</v>
      </c>
      <c r="C771">
        <v>3</v>
      </c>
      <c r="D771" s="7">
        <v>2023.08881</v>
      </c>
    </row>
    <row r="772" spans="1:4" x14ac:dyDescent="0.25">
      <c r="A772" t="s">
        <v>20</v>
      </c>
      <c r="B772" t="s">
        <v>710</v>
      </c>
      <c r="C772">
        <v>2</v>
      </c>
      <c r="D772" s="7">
        <v>1348.7250200000001</v>
      </c>
    </row>
    <row r="773" spans="1:4" x14ac:dyDescent="0.25">
      <c r="A773" t="s">
        <v>20</v>
      </c>
      <c r="B773" t="s">
        <v>711</v>
      </c>
      <c r="C773">
        <v>2</v>
      </c>
      <c r="D773" s="7">
        <v>1348.7250200000001</v>
      </c>
    </row>
    <row r="774" spans="1:4" x14ac:dyDescent="0.25">
      <c r="A774" t="s">
        <v>20</v>
      </c>
      <c r="B774" t="s">
        <v>730</v>
      </c>
      <c r="C774">
        <v>24</v>
      </c>
      <c r="D774" s="7">
        <v>16184.710499999999</v>
      </c>
    </row>
    <row r="775" spans="1:4" x14ac:dyDescent="0.25">
      <c r="A775" t="s">
        <v>20</v>
      </c>
      <c r="B775" t="s">
        <v>921</v>
      </c>
      <c r="C775">
        <v>2</v>
      </c>
      <c r="D775" s="7">
        <v>1348.7250200000001</v>
      </c>
    </row>
    <row r="776" spans="1:4" x14ac:dyDescent="0.25">
      <c r="A776" t="s">
        <v>20</v>
      </c>
      <c r="B776" t="s">
        <v>922</v>
      </c>
      <c r="C776">
        <v>2</v>
      </c>
      <c r="D776" s="7">
        <v>1348.7250200000001</v>
      </c>
    </row>
    <row r="777" spans="1:4" x14ac:dyDescent="0.25">
      <c r="A777" t="s">
        <v>20</v>
      </c>
      <c r="B777" t="s">
        <v>824</v>
      </c>
      <c r="C777">
        <v>6</v>
      </c>
      <c r="D777" s="7">
        <v>4046.1776300000001</v>
      </c>
    </row>
    <row r="778" spans="1:4" x14ac:dyDescent="0.25">
      <c r="A778" t="s">
        <v>20</v>
      </c>
      <c r="B778" t="s">
        <v>779</v>
      </c>
      <c r="C778">
        <v>26</v>
      </c>
      <c r="D778" s="7">
        <v>17533.435519999999</v>
      </c>
    </row>
    <row r="779" spans="1:4" x14ac:dyDescent="0.25">
      <c r="A779" t="s">
        <v>20</v>
      </c>
      <c r="B779" t="s">
        <v>792</v>
      </c>
      <c r="C779">
        <v>21</v>
      </c>
      <c r="D779" s="7">
        <v>14161.62169</v>
      </c>
    </row>
    <row r="780" spans="1:4" x14ac:dyDescent="0.25">
      <c r="A780" t="s">
        <v>20</v>
      </c>
      <c r="B780" t="s">
        <v>923</v>
      </c>
      <c r="C780">
        <v>16</v>
      </c>
      <c r="D780" s="7">
        <v>10789.80528</v>
      </c>
    </row>
    <row r="781" spans="1:4" x14ac:dyDescent="0.25">
      <c r="A781" t="s">
        <v>21</v>
      </c>
      <c r="B781" t="s">
        <v>721</v>
      </c>
      <c r="C781">
        <v>2</v>
      </c>
      <c r="D781" s="7">
        <v>132.35228000000001</v>
      </c>
    </row>
    <row r="782" spans="1:4" x14ac:dyDescent="0.25">
      <c r="A782" t="s">
        <v>21</v>
      </c>
      <c r="B782" t="s">
        <v>752</v>
      </c>
      <c r="C782">
        <v>41</v>
      </c>
      <c r="D782" s="7">
        <v>2713.2342899999999</v>
      </c>
    </row>
    <row r="783" spans="1:4" x14ac:dyDescent="0.25">
      <c r="A783" t="s">
        <v>21</v>
      </c>
      <c r="B783" t="s">
        <v>743</v>
      </c>
      <c r="C783">
        <v>22</v>
      </c>
      <c r="D783" s="7">
        <v>1455.88184</v>
      </c>
    </row>
    <row r="784" spans="1:4" x14ac:dyDescent="0.25">
      <c r="A784" t="s">
        <v>21</v>
      </c>
      <c r="B784" t="s">
        <v>686</v>
      </c>
      <c r="C784">
        <v>8</v>
      </c>
      <c r="D784" s="7">
        <v>529.41105000000005</v>
      </c>
    </row>
    <row r="785" spans="1:4" x14ac:dyDescent="0.25">
      <c r="A785" t="s">
        <v>21</v>
      </c>
      <c r="B785" t="s">
        <v>872</v>
      </c>
      <c r="C785">
        <v>69</v>
      </c>
      <c r="D785" s="7">
        <v>4566.1758799999998</v>
      </c>
    </row>
    <row r="786" spans="1:4" x14ac:dyDescent="0.25">
      <c r="A786" t="s">
        <v>21</v>
      </c>
      <c r="B786" t="s">
        <v>865</v>
      </c>
      <c r="C786">
        <v>5</v>
      </c>
      <c r="D786" s="7">
        <v>330.88166000000001</v>
      </c>
    </row>
    <row r="787" spans="1:4" x14ac:dyDescent="0.25">
      <c r="A787" t="s">
        <v>21</v>
      </c>
      <c r="B787" t="s">
        <v>821</v>
      </c>
      <c r="C787">
        <v>3</v>
      </c>
      <c r="D787" s="7">
        <v>198.52939000000001</v>
      </c>
    </row>
    <row r="788" spans="1:4" x14ac:dyDescent="0.25">
      <c r="A788" t="s">
        <v>21</v>
      </c>
      <c r="B788" t="s">
        <v>751</v>
      </c>
      <c r="C788">
        <v>9</v>
      </c>
      <c r="D788" s="7">
        <v>595.58816000000002</v>
      </c>
    </row>
    <row r="789" spans="1:4" x14ac:dyDescent="0.25">
      <c r="A789" t="s">
        <v>21</v>
      </c>
      <c r="B789" t="s">
        <v>862</v>
      </c>
      <c r="C789">
        <v>1</v>
      </c>
      <c r="D789" s="7">
        <v>66.176140000000004</v>
      </c>
    </row>
    <row r="790" spans="1:4" x14ac:dyDescent="0.25">
      <c r="A790" t="s">
        <v>21</v>
      </c>
      <c r="B790" t="s">
        <v>822</v>
      </c>
      <c r="C790">
        <v>13</v>
      </c>
      <c r="D790" s="7">
        <v>860.29367999999999</v>
      </c>
    </row>
    <row r="791" spans="1:4" x14ac:dyDescent="0.25">
      <c r="A791" t="s">
        <v>21</v>
      </c>
      <c r="B791" t="s">
        <v>794</v>
      </c>
      <c r="C791">
        <v>27</v>
      </c>
      <c r="D791" s="7">
        <v>1786.7644700000001</v>
      </c>
    </row>
    <row r="792" spans="1:4" x14ac:dyDescent="0.25">
      <c r="A792" t="s">
        <v>21</v>
      </c>
      <c r="B792" t="s">
        <v>658</v>
      </c>
      <c r="C792">
        <v>13</v>
      </c>
      <c r="D792" s="7">
        <v>860.29367999999999</v>
      </c>
    </row>
    <row r="793" spans="1:4" x14ac:dyDescent="0.25">
      <c r="A793" t="s">
        <v>21</v>
      </c>
      <c r="B793" t="s">
        <v>870</v>
      </c>
      <c r="C793">
        <v>15</v>
      </c>
      <c r="D793" s="7">
        <v>992.64693</v>
      </c>
    </row>
    <row r="794" spans="1:4" x14ac:dyDescent="0.25">
      <c r="A794" t="s">
        <v>21</v>
      </c>
      <c r="B794" t="s">
        <v>924</v>
      </c>
      <c r="C794">
        <v>2</v>
      </c>
      <c r="D794" s="7">
        <v>132.35228000000001</v>
      </c>
    </row>
    <row r="795" spans="1:4" x14ac:dyDescent="0.25">
      <c r="A795" t="s">
        <v>21</v>
      </c>
      <c r="B795" t="s">
        <v>754</v>
      </c>
      <c r="C795">
        <v>11</v>
      </c>
      <c r="D795" s="7">
        <v>727.94043999999997</v>
      </c>
    </row>
    <row r="796" spans="1:4" x14ac:dyDescent="0.25">
      <c r="A796" t="s">
        <v>21</v>
      </c>
      <c r="B796" t="s">
        <v>925</v>
      </c>
      <c r="C796">
        <v>1</v>
      </c>
      <c r="D796" s="7">
        <v>66.176140000000004</v>
      </c>
    </row>
    <row r="797" spans="1:4" x14ac:dyDescent="0.25">
      <c r="A797" t="s">
        <v>21</v>
      </c>
      <c r="B797" t="s">
        <v>926</v>
      </c>
      <c r="C797">
        <v>37</v>
      </c>
      <c r="D797" s="7">
        <v>2448.5287699999999</v>
      </c>
    </row>
    <row r="798" spans="1:4" x14ac:dyDescent="0.25">
      <c r="A798" t="s">
        <v>21</v>
      </c>
      <c r="B798" t="s">
        <v>927</v>
      </c>
      <c r="C798">
        <v>2</v>
      </c>
      <c r="D798" s="7">
        <v>132.35228000000001</v>
      </c>
    </row>
    <row r="799" spans="1:4" x14ac:dyDescent="0.25">
      <c r="A799" t="s">
        <v>21</v>
      </c>
      <c r="B799" t="s">
        <v>880</v>
      </c>
      <c r="C799">
        <v>2</v>
      </c>
      <c r="D799" s="7">
        <v>132.35228000000001</v>
      </c>
    </row>
    <row r="800" spans="1:4" x14ac:dyDescent="0.25">
      <c r="A800" t="s">
        <v>21</v>
      </c>
      <c r="B800" t="s">
        <v>861</v>
      </c>
      <c r="C800">
        <v>1</v>
      </c>
      <c r="D800" s="7">
        <v>66.176140000000004</v>
      </c>
    </row>
    <row r="801" spans="1:4" x14ac:dyDescent="0.25">
      <c r="A801" t="s">
        <v>21</v>
      </c>
      <c r="B801" t="s">
        <v>848</v>
      </c>
      <c r="C801">
        <v>1</v>
      </c>
      <c r="D801" s="7">
        <v>66.176140000000004</v>
      </c>
    </row>
    <row r="802" spans="1:4" x14ac:dyDescent="0.25">
      <c r="A802" t="s">
        <v>21</v>
      </c>
      <c r="B802" t="s">
        <v>773</v>
      </c>
      <c r="C802">
        <v>2</v>
      </c>
      <c r="D802" s="7">
        <v>132.35228000000001</v>
      </c>
    </row>
    <row r="803" spans="1:4" x14ac:dyDescent="0.25">
      <c r="A803" t="s">
        <v>21</v>
      </c>
      <c r="B803" t="s">
        <v>753</v>
      </c>
      <c r="C803">
        <v>2</v>
      </c>
      <c r="D803" s="7">
        <v>132.35228000000001</v>
      </c>
    </row>
    <row r="804" spans="1:4" x14ac:dyDescent="0.25">
      <c r="A804" t="s">
        <v>21</v>
      </c>
      <c r="B804" t="s">
        <v>716</v>
      </c>
      <c r="C804">
        <v>12</v>
      </c>
      <c r="D804" s="7">
        <v>794.11753999999996</v>
      </c>
    </row>
    <row r="805" spans="1:4" x14ac:dyDescent="0.25">
      <c r="A805" t="s">
        <v>21</v>
      </c>
      <c r="B805" t="s">
        <v>928</v>
      </c>
      <c r="C805">
        <v>4</v>
      </c>
      <c r="D805" s="7">
        <v>264.70553000000001</v>
      </c>
    </row>
    <row r="806" spans="1:4" x14ac:dyDescent="0.25">
      <c r="A806" t="s">
        <v>21</v>
      </c>
      <c r="B806" t="s">
        <v>650</v>
      </c>
      <c r="C806">
        <v>1</v>
      </c>
      <c r="D806" s="7">
        <v>66.176140000000004</v>
      </c>
    </row>
    <row r="807" spans="1:4" x14ac:dyDescent="0.25">
      <c r="A807" t="s">
        <v>21</v>
      </c>
      <c r="B807" t="s">
        <v>666</v>
      </c>
      <c r="C807">
        <v>1</v>
      </c>
      <c r="D807" s="7">
        <v>66.176140000000004</v>
      </c>
    </row>
    <row r="808" spans="1:4" x14ac:dyDescent="0.25">
      <c r="A808" t="s">
        <v>21</v>
      </c>
      <c r="B808" t="s">
        <v>780</v>
      </c>
      <c r="C808">
        <v>1</v>
      </c>
      <c r="D808" s="7">
        <v>66.176140000000004</v>
      </c>
    </row>
    <row r="809" spans="1:4" x14ac:dyDescent="0.25">
      <c r="A809" t="s">
        <v>21</v>
      </c>
      <c r="B809" t="s">
        <v>706</v>
      </c>
      <c r="C809">
        <v>1</v>
      </c>
      <c r="D809" s="7">
        <v>66.176140000000004</v>
      </c>
    </row>
    <row r="810" spans="1:4" x14ac:dyDescent="0.25">
      <c r="A810" t="s">
        <v>21</v>
      </c>
      <c r="B810" t="s">
        <v>878</v>
      </c>
      <c r="C810">
        <v>1</v>
      </c>
      <c r="D810" s="7">
        <v>66.176140000000004</v>
      </c>
    </row>
    <row r="811" spans="1:4" x14ac:dyDescent="0.25">
      <c r="A811" t="s">
        <v>21</v>
      </c>
      <c r="B811" t="s">
        <v>702</v>
      </c>
      <c r="C811">
        <v>1</v>
      </c>
      <c r="D811" s="7">
        <v>66.176140000000004</v>
      </c>
    </row>
    <row r="812" spans="1:4" x14ac:dyDescent="0.25">
      <c r="A812" t="s">
        <v>21</v>
      </c>
      <c r="B812" t="s">
        <v>760</v>
      </c>
      <c r="C812">
        <v>1</v>
      </c>
      <c r="D812" s="7">
        <v>66.176140000000004</v>
      </c>
    </row>
    <row r="813" spans="1:4" x14ac:dyDescent="0.25">
      <c r="A813" t="s">
        <v>21</v>
      </c>
      <c r="B813" t="s">
        <v>929</v>
      </c>
      <c r="C813">
        <v>2</v>
      </c>
      <c r="D813" s="7">
        <v>132.35228000000001</v>
      </c>
    </row>
    <row r="814" spans="1:4" x14ac:dyDescent="0.25">
      <c r="A814" t="s">
        <v>21</v>
      </c>
      <c r="B814" t="s">
        <v>868</v>
      </c>
      <c r="C814">
        <v>2</v>
      </c>
      <c r="D814" s="7">
        <v>132.35228000000001</v>
      </c>
    </row>
    <row r="815" spans="1:4" x14ac:dyDescent="0.25">
      <c r="A815" t="s">
        <v>21</v>
      </c>
      <c r="B815" t="s">
        <v>930</v>
      </c>
      <c r="C815">
        <v>158</v>
      </c>
      <c r="D815" s="7">
        <v>10455.88034</v>
      </c>
    </row>
    <row r="816" spans="1:4" x14ac:dyDescent="0.25">
      <c r="A816" t="s">
        <v>21</v>
      </c>
      <c r="B816" t="s">
        <v>653</v>
      </c>
      <c r="C816">
        <v>126</v>
      </c>
      <c r="D816" s="7">
        <v>8338.2342100000005</v>
      </c>
    </row>
    <row r="817" spans="1:4" x14ac:dyDescent="0.25">
      <c r="A817" t="s">
        <v>22</v>
      </c>
      <c r="B817" t="s">
        <v>754</v>
      </c>
      <c r="C817">
        <v>1</v>
      </c>
      <c r="D817" s="7">
        <v>270.07112000000001</v>
      </c>
    </row>
    <row r="818" spans="1:4" x14ac:dyDescent="0.25">
      <c r="A818" t="s">
        <v>22</v>
      </c>
      <c r="B818" t="s">
        <v>870</v>
      </c>
      <c r="C818">
        <v>1</v>
      </c>
      <c r="D818" s="7">
        <v>270.07112000000001</v>
      </c>
    </row>
    <row r="819" spans="1:4" x14ac:dyDescent="0.25">
      <c r="A819" t="s">
        <v>22</v>
      </c>
      <c r="B819" t="s">
        <v>709</v>
      </c>
      <c r="C819">
        <v>1</v>
      </c>
      <c r="D819" s="7">
        <v>270.07112000000001</v>
      </c>
    </row>
    <row r="820" spans="1:4" x14ac:dyDescent="0.25">
      <c r="A820" t="s">
        <v>22</v>
      </c>
      <c r="B820" t="s">
        <v>761</v>
      </c>
      <c r="C820">
        <v>21</v>
      </c>
      <c r="D820" s="7">
        <v>5671.4985500000003</v>
      </c>
    </row>
    <row r="821" spans="1:4" x14ac:dyDescent="0.25">
      <c r="A821" t="s">
        <v>22</v>
      </c>
      <c r="B821" t="s">
        <v>760</v>
      </c>
      <c r="C821">
        <v>272</v>
      </c>
      <c r="D821" s="7">
        <v>73459.409289999996</v>
      </c>
    </row>
    <row r="822" spans="1:4" x14ac:dyDescent="0.25">
      <c r="A822" t="s">
        <v>22</v>
      </c>
      <c r="B822" t="s">
        <v>880</v>
      </c>
      <c r="C822">
        <v>8</v>
      </c>
      <c r="D822" s="7">
        <v>2160.5703899999999</v>
      </c>
    </row>
    <row r="823" spans="1:4" x14ac:dyDescent="0.25">
      <c r="A823" t="s">
        <v>22</v>
      </c>
      <c r="B823" t="s">
        <v>930</v>
      </c>
      <c r="C823">
        <v>92</v>
      </c>
      <c r="D823" s="7">
        <v>24846.564579999998</v>
      </c>
    </row>
    <row r="824" spans="1:4" x14ac:dyDescent="0.25">
      <c r="A824" t="s">
        <v>22</v>
      </c>
      <c r="B824" t="s">
        <v>719</v>
      </c>
      <c r="C824">
        <v>13</v>
      </c>
      <c r="D824" s="7">
        <v>3510.9274300000002</v>
      </c>
    </row>
    <row r="825" spans="1:4" x14ac:dyDescent="0.25">
      <c r="A825" t="s">
        <v>22</v>
      </c>
      <c r="B825" t="s">
        <v>743</v>
      </c>
      <c r="C825">
        <v>11</v>
      </c>
      <c r="D825" s="7">
        <v>2970.7844700000001</v>
      </c>
    </row>
    <row r="826" spans="1:4" x14ac:dyDescent="0.25">
      <c r="A826" t="s">
        <v>22</v>
      </c>
      <c r="B826" t="s">
        <v>823</v>
      </c>
      <c r="C826">
        <v>25</v>
      </c>
      <c r="D826" s="7">
        <v>6751.7837399999999</v>
      </c>
    </row>
    <row r="827" spans="1:4" x14ac:dyDescent="0.25">
      <c r="A827" t="s">
        <v>22</v>
      </c>
      <c r="B827" t="s">
        <v>722</v>
      </c>
      <c r="C827">
        <v>29</v>
      </c>
      <c r="D827" s="7">
        <v>7832.0689400000001</v>
      </c>
    </row>
    <row r="828" spans="1:4" x14ac:dyDescent="0.25">
      <c r="A828" t="s">
        <v>22</v>
      </c>
      <c r="B828" t="s">
        <v>865</v>
      </c>
      <c r="C828">
        <v>49</v>
      </c>
      <c r="D828" s="7">
        <v>13233.496370000001</v>
      </c>
    </row>
    <row r="829" spans="1:4" x14ac:dyDescent="0.25">
      <c r="A829" t="s">
        <v>22</v>
      </c>
      <c r="B829" t="s">
        <v>659</v>
      </c>
      <c r="C829">
        <v>10</v>
      </c>
      <c r="D829" s="7">
        <v>2700.71335</v>
      </c>
    </row>
    <row r="830" spans="1:4" x14ac:dyDescent="0.25">
      <c r="A830" t="s">
        <v>22</v>
      </c>
      <c r="B830" t="s">
        <v>703</v>
      </c>
      <c r="C830">
        <v>12</v>
      </c>
      <c r="D830" s="7">
        <v>3240.8563100000001</v>
      </c>
    </row>
    <row r="831" spans="1:4" x14ac:dyDescent="0.25">
      <c r="A831" t="s">
        <v>22</v>
      </c>
      <c r="B831" t="s">
        <v>931</v>
      </c>
      <c r="C831">
        <v>2</v>
      </c>
      <c r="D831" s="7">
        <v>540.14223000000004</v>
      </c>
    </row>
    <row r="832" spans="1:4" x14ac:dyDescent="0.25">
      <c r="A832" t="s">
        <v>22</v>
      </c>
      <c r="B832" t="s">
        <v>773</v>
      </c>
      <c r="C832">
        <v>1</v>
      </c>
      <c r="D832" s="7">
        <v>270.07112000000001</v>
      </c>
    </row>
    <row r="833" spans="1:4" x14ac:dyDescent="0.25">
      <c r="A833" t="s">
        <v>22</v>
      </c>
      <c r="B833" t="s">
        <v>932</v>
      </c>
      <c r="C833">
        <v>1</v>
      </c>
      <c r="D833" s="7">
        <v>270.07112000000001</v>
      </c>
    </row>
    <row r="834" spans="1:4" x14ac:dyDescent="0.25">
      <c r="A834" t="s">
        <v>22</v>
      </c>
      <c r="B834" t="s">
        <v>717</v>
      </c>
      <c r="C834">
        <v>6</v>
      </c>
      <c r="D834" s="7">
        <v>1620.4281599999999</v>
      </c>
    </row>
    <row r="835" spans="1:4" x14ac:dyDescent="0.25">
      <c r="A835" t="s">
        <v>22</v>
      </c>
      <c r="B835" t="s">
        <v>903</v>
      </c>
      <c r="C835">
        <v>1</v>
      </c>
      <c r="D835" s="7">
        <v>270.07112000000001</v>
      </c>
    </row>
    <row r="836" spans="1:4" x14ac:dyDescent="0.25">
      <c r="A836" t="s">
        <v>22</v>
      </c>
      <c r="B836" t="s">
        <v>844</v>
      </c>
      <c r="C836">
        <v>5</v>
      </c>
      <c r="D836" s="7">
        <v>1350.3563099999999</v>
      </c>
    </row>
    <row r="837" spans="1:4" x14ac:dyDescent="0.25">
      <c r="A837" t="s">
        <v>22</v>
      </c>
      <c r="B837" t="s">
        <v>689</v>
      </c>
      <c r="C837">
        <v>4</v>
      </c>
      <c r="D837" s="7">
        <v>1080.2851900000001</v>
      </c>
    </row>
    <row r="838" spans="1:4" x14ac:dyDescent="0.25">
      <c r="A838" t="s">
        <v>22</v>
      </c>
      <c r="B838" t="s">
        <v>933</v>
      </c>
      <c r="C838">
        <v>3</v>
      </c>
      <c r="D838" s="7">
        <v>810.21407999999997</v>
      </c>
    </row>
    <row r="839" spans="1:4" x14ac:dyDescent="0.25">
      <c r="A839" t="s">
        <v>22</v>
      </c>
      <c r="B839" t="s">
        <v>661</v>
      </c>
      <c r="C839">
        <v>9</v>
      </c>
      <c r="D839" s="7">
        <v>2430.6422400000001</v>
      </c>
    </row>
    <row r="840" spans="1:4" x14ac:dyDescent="0.25">
      <c r="A840" t="s">
        <v>22</v>
      </c>
      <c r="B840" t="s">
        <v>721</v>
      </c>
      <c r="C840">
        <v>3</v>
      </c>
      <c r="D840" s="7">
        <v>810.21407999999997</v>
      </c>
    </row>
    <row r="841" spans="1:4" x14ac:dyDescent="0.25">
      <c r="A841" t="s">
        <v>22</v>
      </c>
      <c r="B841" t="s">
        <v>865</v>
      </c>
      <c r="C841">
        <v>18</v>
      </c>
      <c r="D841" s="7">
        <v>4861.2844699999996</v>
      </c>
    </row>
    <row r="842" spans="1:4" x14ac:dyDescent="0.25">
      <c r="A842" t="s">
        <v>22</v>
      </c>
      <c r="B842" t="s">
        <v>934</v>
      </c>
      <c r="C842">
        <v>1</v>
      </c>
      <c r="D842" s="7">
        <v>270.07112000000001</v>
      </c>
    </row>
    <row r="843" spans="1:4" x14ac:dyDescent="0.25">
      <c r="A843" t="s">
        <v>22</v>
      </c>
      <c r="B843" t="s">
        <v>732</v>
      </c>
      <c r="C843">
        <v>1</v>
      </c>
      <c r="D843" s="7">
        <v>270.07112000000001</v>
      </c>
    </row>
    <row r="844" spans="1:4" x14ac:dyDescent="0.25">
      <c r="A844" t="s">
        <v>23</v>
      </c>
      <c r="B844" t="s">
        <v>653</v>
      </c>
      <c r="C844">
        <v>87</v>
      </c>
      <c r="D844" s="7">
        <v>789.01715999999999</v>
      </c>
    </row>
    <row r="845" spans="1:4" x14ac:dyDescent="0.25">
      <c r="A845" t="s">
        <v>23</v>
      </c>
      <c r="B845" t="s">
        <v>854</v>
      </c>
      <c r="C845">
        <v>26</v>
      </c>
      <c r="D845" s="7">
        <v>235.79822999999999</v>
      </c>
    </row>
    <row r="846" spans="1:4" x14ac:dyDescent="0.25">
      <c r="A846" t="s">
        <v>23</v>
      </c>
      <c r="B846" t="s">
        <v>935</v>
      </c>
      <c r="C846">
        <v>22</v>
      </c>
      <c r="D846" s="7">
        <v>199.52158</v>
      </c>
    </row>
    <row r="847" spans="1:4" x14ac:dyDescent="0.25">
      <c r="A847" t="s">
        <v>23</v>
      </c>
      <c r="B847" t="s">
        <v>936</v>
      </c>
      <c r="C847">
        <v>1</v>
      </c>
      <c r="D847" s="7">
        <v>9.0691600000000001</v>
      </c>
    </row>
    <row r="848" spans="1:4" x14ac:dyDescent="0.25">
      <c r="A848" t="s">
        <v>23</v>
      </c>
      <c r="B848" t="s">
        <v>659</v>
      </c>
      <c r="C848">
        <v>1</v>
      </c>
      <c r="D848" s="7">
        <v>9.0691600000000001</v>
      </c>
    </row>
    <row r="849" spans="1:4" x14ac:dyDescent="0.25">
      <c r="A849" t="s">
        <v>23</v>
      </c>
      <c r="B849" t="s">
        <v>712</v>
      </c>
      <c r="C849">
        <v>15</v>
      </c>
      <c r="D849" s="7">
        <v>136.03744</v>
      </c>
    </row>
    <row r="850" spans="1:4" x14ac:dyDescent="0.25">
      <c r="A850" t="s">
        <v>23</v>
      </c>
      <c r="B850" t="s">
        <v>755</v>
      </c>
      <c r="C850">
        <v>2</v>
      </c>
      <c r="D850" s="7">
        <v>18.13833</v>
      </c>
    </row>
    <row r="851" spans="1:4" x14ac:dyDescent="0.25">
      <c r="A851" t="s">
        <v>23</v>
      </c>
      <c r="B851" t="s">
        <v>743</v>
      </c>
      <c r="C851">
        <v>71</v>
      </c>
      <c r="D851" s="7">
        <v>643.91056000000003</v>
      </c>
    </row>
    <row r="852" spans="1:4" x14ac:dyDescent="0.25">
      <c r="A852" t="s">
        <v>23</v>
      </c>
      <c r="B852" t="s">
        <v>937</v>
      </c>
      <c r="C852">
        <v>1</v>
      </c>
      <c r="D852" s="7">
        <v>9.0691600000000001</v>
      </c>
    </row>
    <row r="853" spans="1:4" x14ac:dyDescent="0.25">
      <c r="A853" t="s">
        <v>23</v>
      </c>
      <c r="B853" t="s">
        <v>748</v>
      </c>
      <c r="C853">
        <v>1</v>
      </c>
      <c r="D853" s="7">
        <v>9.0691600000000001</v>
      </c>
    </row>
    <row r="854" spans="1:4" x14ac:dyDescent="0.25">
      <c r="A854" t="s">
        <v>23</v>
      </c>
      <c r="B854" t="s">
        <v>938</v>
      </c>
      <c r="C854">
        <v>3</v>
      </c>
      <c r="D854" s="7">
        <v>27.20749</v>
      </c>
    </row>
    <row r="855" spans="1:4" x14ac:dyDescent="0.25">
      <c r="A855" t="s">
        <v>23</v>
      </c>
      <c r="B855" t="s">
        <v>772</v>
      </c>
      <c r="C855">
        <v>1</v>
      </c>
      <c r="D855" s="7">
        <v>9.0691600000000001</v>
      </c>
    </row>
    <row r="856" spans="1:4" x14ac:dyDescent="0.25">
      <c r="A856" t="s">
        <v>23</v>
      </c>
      <c r="B856" t="s">
        <v>656</v>
      </c>
      <c r="C856">
        <v>7</v>
      </c>
      <c r="D856" s="7">
        <v>63.484139999999996</v>
      </c>
    </row>
    <row r="857" spans="1:4" x14ac:dyDescent="0.25">
      <c r="A857" t="s">
        <v>23</v>
      </c>
      <c r="B857" t="s">
        <v>939</v>
      </c>
      <c r="C857">
        <v>6</v>
      </c>
      <c r="D857" s="7">
        <v>54.41498</v>
      </c>
    </row>
    <row r="858" spans="1:4" x14ac:dyDescent="0.25">
      <c r="A858" t="s">
        <v>23</v>
      </c>
      <c r="B858" t="s">
        <v>940</v>
      </c>
      <c r="C858">
        <v>2</v>
      </c>
      <c r="D858" s="7">
        <v>18.13833</v>
      </c>
    </row>
    <row r="859" spans="1:4" x14ac:dyDescent="0.25">
      <c r="A859" t="s">
        <v>23</v>
      </c>
      <c r="B859" t="s">
        <v>941</v>
      </c>
      <c r="C859">
        <v>1</v>
      </c>
      <c r="D859" s="7">
        <v>9.0691600000000001</v>
      </c>
    </row>
    <row r="860" spans="1:4" x14ac:dyDescent="0.25">
      <c r="A860" t="s">
        <v>23</v>
      </c>
      <c r="B860" t="s">
        <v>759</v>
      </c>
      <c r="C860">
        <v>183</v>
      </c>
      <c r="D860" s="7">
        <v>1659.65679</v>
      </c>
    </row>
    <row r="861" spans="1:4" x14ac:dyDescent="0.25">
      <c r="A861" t="s">
        <v>23</v>
      </c>
      <c r="B861" t="s">
        <v>721</v>
      </c>
      <c r="C861">
        <v>12</v>
      </c>
      <c r="D861" s="7">
        <v>108.82995</v>
      </c>
    </row>
    <row r="862" spans="1:4" x14ac:dyDescent="0.25">
      <c r="A862" t="s">
        <v>23</v>
      </c>
      <c r="B862" t="s">
        <v>860</v>
      </c>
      <c r="C862">
        <v>36</v>
      </c>
      <c r="D862" s="7">
        <v>326.48986000000002</v>
      </c>
    </row>
    <row r="863" spans="1:4" x14ac:dyDescent="0.25">
      <c r="A863" t="s">
        <v>23</v>
      </c>
      <c r="B863" t="s">
        <v>942</v>
      </c>
      <c r="C863">
        <v>1</v>
      </c>
      <c r="D863" s="7">
        <v>9.0691600000000001</v>
      </c>
    </row>
    <row r="864" spans="1:4" x14ac:dyDescent="0.25">
      <c r="A864" t="s">
        <v>23</v>
      </c>
      <c r="B864" t="s">
        <v>943</v>
      </c>
      <c r="C864">
        <v>8</v>
      </c>
      <c r="D864" s="7">
        <v>72.553299999999993</v>
      </c>
    </row>
    <row r="865" spans="1:4" x14ac:dyDescent="0.25">
      <c r="A865" t="s">
        <v>23</v>
      </c>
      <c r="B865" t="s">
        <v>944</v>
      </c>
      <c r="C865">
        <v>2</v>
      </c>
      <c r="D865" s="7">
        <v>18.13833</v>
      </c>
    </row>
    <row r="866" spans="1:4" x14ac:dyDescent="0.25">
      <c r="A866" t="s">
        <v>23</v>
      </c>
      <c r="B866" t="s">
        <v>760</v>
      </c>
      <c r="C866">
        <v>5</v>
      </c>
      <c r="D866" s="7">
        <v>45.34581</v>
      </c>
    </row>
    <row r="867" spans="1:4" x14ac:dyDescent="0.25">
      <c r="A867" t="s">
        <v>23</v>
      </c>
      <c r="B867" t="s">
        <v>945</v>
      </c>
      <c r="C867">
        <v>1</v>
      </c>
      <c r="D867" s="7">
        <v>9.0691600000000001</v>
      </c>
    </row>
    <row r="868" spans="1:4" x14ac:dyDescent="0.25">
      <c r="A868" t="s">
        <v>23</v>
      </c>
      <c r="B868" t="s">
        <v>717</v>
      </c>
      <c r="C868">
        <v>9</v>
      </c>
      <c r="D868" s="7">
        <v>81.622460000000004</v>
      </c>
    </row>
    <row r="869" spans="1:4" x14ac:dyDescent="0.25">
      <c r="A869" t="s">
        <v>23</v>
      </c>
      <c r="B869" t="s">
        <v>791</v>
      </c>
      <c r="C869">
        <v>3</v>
      </c>
      <c r="D869" s="7">
        <v>27.20749</v>
      </c>
    </row>
    <row r="870" spans="1:4" x14ac:dyDescent="0.25">
      <c r="A870" t="s">
        <v>23</v>
      </c>
      <c r="B870" t="s">
        <v>735</v>
      </c>
      <c r="C870">
        <v>2</v>
      </c>
      <c r="D870" s="7">
        <v>18.13833</v>
      </c>
    </row>
    <row r="871" spans="1:4" x14ac:dyDescent="0.25">
      <c r="A871" t="s">
        <v>23</v>
      </c>
      <c r="B871" t="s">
        <v>713</v>
      </c>
      <c r="C871">
        <v>3</v>
      </c>
      <c r="D871" s="7">
        <v>27.20749</v>
      </c>
    </row>
    <row r="872" spans="1:4" x14ac:dyDescent="0.25">
      <c r="A872" t="s">
        <v>23</v>
      </c>
      <c r="B872" t="s">
        <v>946</v>
      </c>
      <c r="C872">
        <v>1</v>
      </c>
      <c r="D872" s="7">
        <v>9.0691600000000001</v>
      </c>
    </row>
    <row r="873" spans="1:4" x14ac:dyDescent="0.25">
      <c r="A873" t="s">
        <v>23</v>
      </c>
      <c r="B873" t="s">
        <v>711</v>
      </c>
      <c r="C873">
        <v>1</v>
      </c>
      <c r="D873" s="7">
        <v>9.0691600000000001</v>
      </c>
    </row>
    <row r="874" spans="1:4" x14ac:dyDescent="0.25">
      <c r="A874" t="s">
        <v>23</v>
      </c>
      <c r="B874" t="s">
        <v>881</v>
      </c>
      <c r="C874">
        <v>1</v>
      </c>
      <c r="D874" s="7">
        <v>9.0691600000000001</v>
      </c>
    </row>
    <row r="875" spans="1:4" x14ac:dyDescent="0.25">
      <c r="A875" t="s">
        <v>23</v>
      </c>
      <c r="B875" t="s">
        <v>947</v>
      </c>
      <c r="C875">
        <v>2</v>
      </c>
      <c r="D875" s="7">
        <v>18.13833</v>
      </c>
    </row>
    <row r="876" spans="1:4" x14ac:dyDescent="0.25">
      <c r="A876" t="s">
        <v>23</v>
      </c>
      <c r="B876" t="s">
        <v>676</v>
      </c>
      <c r="C876">
        <v>2</v>
      </c>
      <c r="D876" s="7">
        <v>18.13833</v>
      </c>
    </row>
    <row r="877" spans="1:4" x14ac:dyDescent="0.25">
      <c r="A877" t="s">
        <v>23</v>
      </c>
      <c r="B877" t="s">
        <v>832</v>
      </c>
      <c r="C877">
        <v>1</v>
      </c>
      <c r="D877" s="7">
        <v>9.0691600000000001</v>
      </c>
    </row>
    <row r="878" spans="1:4" x14ac:dyDescent="0.25">
      <c r="A878" t="s">
        <v>23</v>
      </c>
      <c r="B878" t="s">
        <v>948</v>
      </c>
      <c r="C878">
        <v>56</v>
      </c>
      <c r="D878" s="7">
        <v>507.87311</v>
      </c>
    </row>
    <row r="879" spans="1:4" x14ac:dyDescent="0.25">
      <c r="A879" t="s">
        <v>23</v>
      </c>
      <c r="B879" t="s">
        <v>680</v>
      </c>
      <c r="C879">
        <v>3</v>
      </c>
      <c r="D879" s="7">
        <v>27.20749</v>
      </c>
    </row>
    <row r="880" spans="1:4" x14ac:dyDescent="0.25">
      <c r="A880" t="s">
        <v>23</v>
      </c>
      <c r="B880" t="s">
        <v>949</v>
      </c>
      <c r="C880">
        <v>2</v>
      </c>
      <c r="D880" s="7">
        <v>18.13833</v>
      </c>
    </row>
    <row r="881" spans="1:4" x14ac:dyDescent="0.25">
      <c r="A881" t="s">
        <v>23</v>
      </c>
      <c r="B881" t="s">
        <v>804</v>
      </c>
      <c r="C881">
        <v>2</v>
      </c>
      <c r="D881" s="7">
        <v>18.13833</v>
      </c>
    </row>
    <row r="882" spans="1:4" x14ac:dyDescent="0.25">
      <c r="A882" t="s">
        <v>23</v>
      </c>
      <c r="B882" t="s">
        <v>950</v>
      </c>
      <c r="C882">
        <v>1</v>
      </c>
      <c r="D882" s="7">
        <v>9.0691600000000001</v>
      </c>
    </row>
    <row r="883" spans="1:4" x14ac:dyDescent="0.25">
      <c r="A883" t="s">
        <v>23</v>
      </c>
      <c r="B883" t="s">
        <v>686</v>
      </c>
      <c r="C883">
        <v>11</v>
      </c>
      <c r="D883" s="7">
        <v>99.76079</v>
      </c>
    </row>
    <row r="884" spans="1:4" x14ac:dyDescent="0.25">
      <c r="A884" t="s">
        <v>23</v>
      </c>
      <c r="B884" t="s">
        <v>951</v>
      </c>
      <c r="C884">
        <v>1</v>
      </c>
      <c r="D884" s="7">
        <v>9.0691600000000001</v>
      </c>
    </row>
    <row r="885" spans="1:4" x14ac:dyDescent="0.25">
      <c r="A885" t="s">
        <v>23</v>
      </c>
      <c r="B885" t="s">
        <v>727</v>
      </c>
      <c r="C885">
        <v>4</v>
      </c>
      <c r="D885" s="7">
        <v>36.276649999999997</v>
      </c>
    </row>
    <row r="886" spans="1:4" x14ac:dyDescent="0.25">
      <c r="A886" t="s">
        <v>24</v>
      </c>
      <c r="B886" t="s">
        <v>652</v>
      </c>
      <c r="C886">
        <v>2</v>
      </c>
      <c r="D886" s="7">
        <v>6760.64959</v>
      </c>
    </row>
    <row r="887" spans="1:4" x14ac:dyDescent="0.25">
      <c r="A887" t="s">
        <v>24</v>
      </c>
      <c r="B887" t="s">
        <v>745</v>
      </c>
      <c r="C887">
        <v>4</v>
      </c>
      <c r="D887" s="7">
        <v>13521.307360000001</v>
      </c>
    </row>
    <row r="888" spans="1:4" x14ac:dyDescent="0.25">
      <c r="A888" t="s">
        <v>24</v>
      </c>
      <c r="B888" t="s">
        <v>651</v>
      </c>
      <c r="C888">
        <v>15</v>
      </c>
      <c r="D888" s="7">
        <v>50704.912810000002</v>
      </c>
    </row>
    <row r="889" spans="1:4" x14ac:dyDescent="0.25">
      <c r="A889" t="s">
        <v>24</v>
      </c>
      <c r="B889" t="s">
        <v>887</v>
      </c>
      <c r="C889">
        <v>2</v>
      </c>
      <c r="D889" s="7">
        <v>6760.64959</v>
      </c>
    </row>
    <row r="890" spans="1:4" x14ac:dyDescent="0.25">
      <c r="A890" t="s">
        <v>24</v>
      </c>
      <c r="B890" t="s">
        <v>653</v>
      </c>
      <c r="C890">
        <v>8</v>
      </c>
      <c r="D890" s="7">
        <v>27042.614710000002</v>
      </c>
    </row>
    <row r="891" spans="1:4" x14ac:dyDescent="0.25">
      <c r="A891" t="s">
        <v>24</v>
      </c>
      <c r="B891" t="s">
        <v>659</v>
      </c>
      <c r="C891">
        <v>49</v>
      </c>
      <c r="D891" s="7">
        <v>165636.04579999999</v>
      </c>
    </row>
    <row r="892" spans="1:4" x14ac:dyDescent="0.25">
      <c r="A892" t="s">
        <v>24</v>
      </c>
      <c r="B892" t="s">
        <v>716</v>
      </c>
      <c r="C892">
        <v>12</v>
      </c>
      <c r="D892" s="7">
        <v>40563.930240000002</v>
      </c>
    </row>
    <row r="893" spans="1:4" x14ac:dyDescent="0.25">
      <c r="A893" t="s">
        <v>24</v>
      </c>
      <c r="B893" t="s">
        <v>872</v>
      </c>
      <c r="C893">
        <v>10</v>
      </c>
      <c r="D893" s="7">
        <v>33803.27248</v>
      </c>
    </row>
    <row r="894" spans="1:4" x14ac:dyDescent="0.25">
      <c r="A894" t="s">
        <v>24</v>
      </c>
      <c r="B894" t="s">
        <v>720</v>
      </c>
      <c r="C894">
        <v>2</v>
      </c>
      <c r="D894" s="7">
        <v>6760.64959</v>
      </c>
    </row>
    <row r="895" spans="1:4" x14ac:dyDescent="0.25">
      <c r="A895" t="s">
        <v>24</v>
      </c>
      <c r="B895" t="s">
        <v>783</v>
      </c>
      <c r="C895">
        <v>4</v>
      </c>
      <c r="D895" s="7">
        <v>13521.307360000001</v>
      </c>
    </row>
    <row r="896" spans="1:4" x14ac:dyDescent="0.25">
      <c r="A896" t="s">
        <v>24</v>
      </c>
      <c r="B896" t="s">
        <v>743</v>
      </c>
      <c r="C896">
        <v>6</v>
      </c>
      <c r="D896" s="7">
        <v>20281.965120000001</v>
      </c>
    </row>
    <row r="897" spans="1:4" x14ac:dyDescent="0.25">
      <c r="A897" t="s">
        <v>24</v>
      </c>
      <c r="B897" t="s">
        <v>752</v>
      </c>
      <c r="C897">
        <v>7</v>
      </c>
      <c r="D897" s="7">
        <v>23662.289919999999</v>
      </c>
    </row>
    <row r="898" spans="1:4" x14ac:dyDescent="0.25">
      <c r="A898" t="s">
        <v>24</v>
      </c>
      <c r="B898" t="s">
        <v>871</v>
      </c>
      <c r="C898">
        <v>3</v>
      </c>
      <c r="D898" s="7">
        <v>10140.98256</v>
      </c>
    </row>
    <row r="899" spans="1:4" x14ac:dyDescent="0.25">
      <c r="A899" t="s">
        <v>24</v>
      </c>
      <c r="B899" t="s">
        <v>671</v>
      </c>
      <c r="C899">
        <v>15</v>
      </c>
      <c r="D899" s="7">
        <v>50704.912810000002</v>
      </c>
    </row>
    <row r="900" spans="1:4" x14ac:dyDescent="0.25">
      <c r="A900" t="s">
        <v>24</v>
      </c>
      <c r="B900" t="s">
        <v>721</v>
      </c>
      <c r="C900">
        <v>14</v>
      </c>
      <c r="D900" s="7">
        <v>47324.579839999999</v>
      </c>
    </row>
    <row r="901" spans="1:4" x14ac:dyDescent="0.25">
      <c r="A901" t="s">
        <v>24</v>
      </c>
      <c r="B901" t="s">
        <v>722</v>
      </c>
      <c r="C901">
        <v>2</v>
      </c>
      <c r="D901" s="7">
        <v>6760.64959</v>
      </c>
    </row>
    <row r="902" spans="1:4" x14ac:dyDescent="0.25">
      <c r="A902" t="s">
        <v>24</v>
      </c>
      <c r="B902" t="s">
        <v>758</v>
      </c>
      <c r="C902">
        <v>3</v>
      </c>
      <c r="D902" s="7">
        <v>10140.98256</v>
      </c>
    </row>
    <row r="903" spans="1:4" x14ac:dyDescent="0.25">
      <c r="A903" t="s">
        <v>24</v>
      </c>
      <c r="B903" t="s">
        <v>952</v>
      </c>
      <c r="C903">
        <v>4</v>
      </c>
      <c r="D903" s="7">
        <v>13521.307360000001</v>
      </c>
    </row>
    <row r="904" spans="1:4" x14ac:dyDescent="0.25">
      <c r="A904" t="s">
        <v>24</v>
      </c>
      <c r="B904" t="s">
        <v>904</v>
      </c>
      <c r="C904">
        <v>1</v>
      </c>
      <c r="D904" s="7">
        <v>3380.3247900000001</v>
      </c>
    </row>
    <row r="905" spans="1:4" x14ac:dyDescent="0.25">
      <c r="A905" t="s">
        <v>24</v>
      </c>
      <c r="B905" t="s">
        <v>953</v>
      </c>
      <c r="C905">
        <v>4</v>
      </c>
      <c r="D905" s="7">
        <v>13521.307360000001</v>
      </c>
    </row>
    <row r="906" spans="1:4" x14ac:dyDescent="0.25">
      <c r="A906" t="s">
        <v>24</v>
      </c>
      <c r="B906" t="s">
        <v>669</v>
      </c>
      <c r="C906">
        <v>8</v>
      </c>
      <c r="D906" s="7">
        <v>27042.614710000002</v>
      </c>
    </row>
    <row r="907" spans="1:4" x14ac:dyDescent="0.25">
      <c r="A907" t="s">
        <v>24</v>
      </c>
      <c r="B907" t="s">
        <v>735</v>
      </c>
      <c r="C907">
        <v>2</v>
      </c>
      <c r="D907" s="7">
        <v>6760.64959</v>
      </c>
    </row>
    <row r="908" spans="1:4" x14ac:dyDescent="0.25">
      <c r="A908" t="s">
        <v>24</v>
      </c>
      <c r="B908" t="s">
        <v>954</v>
      </c>
      <c r="C908">
        <v>2</v>
      </c>
      <c r="D908" s="7">
        <v>6760.64959</v>
      </c>
    </row>
    <row r="909" spans="1:4" x14ac:dyDescent="0.25">
      <c r="A909" t="s">
        <v>24</v>
      </c>
      <c r="B909" t="s">
        <v>736</v>
      </c>
      <c r="C909">
        <v>8</v>
      </c>
      <c r="D909" s="7">
        <v>27042.614710000002</v>
      </c>
    </row>
    <row r="910" spans="1:4" x14ac:dyDescent="0.25">
      <c r="A910" t="s">
        <v>24</v>
      </c>
      <c r="B910" t="s">
        <v>680</v>
      </c>
      <c r="C910">
        <v>4</v>
      </c>
      <c r="D910" s="7">
        <v>13521.307360000001</v>
      </c>
    </row>
    <row r="911" spans="1:4" x14ac:dyDescent="0.25">
      <c r="A911" t="s">
        <v>24</v>
      </c>
      <c r="B911" t="s">
        <v>775</v>
      </c>
      <c r="C911">
        <v>3</v>
      </c>
      <c r="D911" s="7">
        <v>10140.98256</v>
      </c>
    </row>
    <row r="912" spans="1:4" x14ac:dyDescent="0.25">
      <c r="A912" t="s">
        <v>24</v>
      </c>
      <c r="B912" t="s">
        <v>890</v>
      </c>
      <c r="C912">
        <v>4</v>
      </c>
      <c r="D912" s="7">
        <v>13521.307360000001</v>
      </c>
    </row>
    <row r="913" spans="1:4" x14ac:dyDescent="0.25">
      <c r="A913" t="s">
        <v>24</v>
      </c>
      <c r="B913" t="s">
        <v>955</v>
      </c>
      <c r="C913">
        <v>2</v>
      </c>
      <c r="D913" s="7">
        <v>6760.64959</v>
      </c>
    </row>
    <row r="914" spans="1:4" x14ac:dyDescent="0.25">
      <c r="A914" t="s">
        <v>24</v>
      </c>
      <c r="B914" t="s">
        <v>956</v>
      </c>
      <c r="C914">
        <v>8</v>
      </c>
      <c r="D914" s="7">
        <v>27042.614710000002</v>
      </c>
    </row>
    <row r="915" spans="1:4" x14ac:dyDescent="0.25">
      <c r="A915" t="s">
        <v>24</v>
      </c>
      <c r="B915" t="s">
        <v>831</v>
      </c>
      <c r="C915">
        <v>3</v>
      </c>
      <c r="D915" s="7">
        <v>10140.98256</v>
      </c>
    </row>
    <row r="916" spans="1:4" x14ac:dyDescent="0.25">
      <c r="A916" t="s">
        <v>24</v>
      </c>
      <c r="B916" t="s">
        <v>957</v>
      </c>
      <c r="C916">
        <v>1</v>
      </c>
      <c r="D916" s="7">
        <v>3380.3247900000001</v>
      </c>
    </row>
    <row r="917" spans="1:4" x14ac:dyDescent="0.25">
      <c r="A917" t="s">
        <v>24</v>
      </c>
      <c r="B917" t="s">
        <v>678</v>
      </c>
      <c r="C917">
        <v>2</v>
      </c>
      <c r="D917" s="7">
        <v>6760.64959</v>
      </c>
    </row>
    <row r="918" spans="1:4" x14ac:dyDescent="0.25">
      <c r="A918" t="s">
        <v>24</v>
      </c>
      <c r="B918" t="s">
        <v>730</v>
      </c>
      <c r="C918">
        <v>1</v>
      </c>
      <c r="D918" s="7">
        <v>3380.3247900000001</v>
      </c>
    </row>
    <row r="919" spans="1:4" x14ac:dyDescent="0.25">
      <c r="A919" t="s">
        <v>24</v>
      </c>
      <c r="B919" t="s">
        <v>676</v>
      </c>
      <c r="C919">
        <v>8</v>
      </c>
      <c r="D919" s="7">
        <v>27042.614710000002</v>
      </c>
    </row>
    <row r="920" spans="1:4" x14ac:dyDescent="0.25">
      <c r="A920" t="s">
        <v>24</v>
      </c>
      <c r="B920" t="s">
        <v>725</v>
      </c>
      <c r="C920">
        <v>12</v>
      </c>
      <c r="D920" s="7">
        <v>40563.930249999998</v>
      </c>
    </row>
    <row r="921" spans="1:4" x14ac:dyDescent="0.25">
      <c r="A921" t="s">
        <v>24</v>
      </c>
      <c r="B921" t="s">
        <v>673</v>
      </c>
      <c r="C921">
        <v>26</v>
      </c>
      <c r="D921" s="7">
        <v>87888.510089999996</v>
      </c>
    </row>
    <row r="922" spans="1:4" x14ac:dyDescent="0.25">
      <c r="A922" t="s">
        <v>24</v>
      </c>
      <c r="B922" t="s">
        <v>907</v>
      </c>
      <c r="C922">
        <v>3</v>
      </c>
      <c r="D922" s="7">
        <v>10140.98256</v>
      </c>
    </row>
    <row r="923" spans="1:4" x14ac:dyDescent="0.25">
      <c r="A923" t="s">
        <v>24</v>
      </c>
      <c r="B923" t="s">
        <v>958</v>
      </c>
      <c r="C923">
        <v>22</v>
      </c>
      <c r="D923" s="7">
        <v>74367.202730000005</v>
      </c>
    </row>
    <row r="924" spans="1:4" x14ac:dyDescent="0.25">
      <c r="A924" t="s">
        <v>24</v>
      </c>
      <c r="B924" t="s">
        <v>811</v>
      </c>
      <c r="C924">
        <v>14</v>
      </c>
      <c r="D924" s="7">
        <v>47324.579839999999</v>
      </c>
    </row>
    <row r="925" spans="1:4" x14ac:dyDescent="0.25">
      <c r="A925" t="s">
        <v>24</v>
      </c>
      <c r="B925" t="s">
        <v>959</v>
      </c>
      <c r="C925">
        <v>5</v>
      </c>
      <c r="D925" s="7">
        <v>16901.632150000001</v>
      </c>
    </row>
    <row r="926" spans="1:4" x14ac:dyDescent="0.25">
      <c r="A926" t="s">
        <v>24</v>
      </c>
      <c r="B926" t="s">
        <v>866</v>
      </c>
      <c r="C926">
        <v>2</v>
      </c>
      <c r="D926" s="7">
        <v>6760.64959</v>
      </c>
    </row>
    <row r="927" spans="1:4" x14ac:dyDescent="0.25">
      <c r="A927" t="s">
        <v>24</v>
      </c>
      <c r="B927" t="s">
        <v>672</v>
      </c>
      <c r="C927">
        <v>35</v>
      </c>
      <c r="D927" s="7">
        <v>118311.4578</v>
      </c>
    </row>
    <row r="928" spans="1:4" x14ac:dyDescent="0.25">
      <c r="A928" t="s">
        <v>24</v>
      </c>
      <c r="B928" t="s">
        <v>682</v>
      </c>
      <c r="C928">
        <v>15</v>
      </c>
      <c r="D928" s="7">
        <v>50704.912810000002</v>
      </c>
    </row>
    <row r="929" spans="1:4" x14ac:dyDescent="0.25">
      <c r="A929" t="s">
        <v>24</v>
      </c>
      <c r="B929" t="s">
        <v>810</v>
      </c>
      <c r="C929">
        <v>2</v>
      </c>
      <c r="D929" s="7">
        <v>6760.64959</v>
      </c>
    </row>
    <row r="930" spans="1:4" x14ac:dyDescent="0.25">
      <c r="A930" t="s">
        <v>24</v>
      </c>
      <c r="B930" t="s">
        <v>960</v>
      </c>
      <c r="C930">
        <v>9</v>
      </c>
      <c r="D930" s="7">
        <v>30422.947690000001</v>
      </c>
    </row>
    <row r="931" spans="1:4" x14ac:dyDescent="0.25">
      <c r="A931" t="s">
        <v>24</v>
      </c>
      <c r="B931" t="s">
        <v>961</v>
      </c>
      <c r="C931">
        <v>2</v>
      </c>
      <c r="D931" s="7">
        <v>6760.64959</v>
      </c>
    </row>
    <row r="932" spans="1:4" x14ac:dyDescent="0.25">
      <c r="A932" t="s">
        <v>24</v>
      </c>
      <c r="B932" t="s">
        <v>795</v>
      </c>
      <c r="C932">
        <v>4</v>
      </c>
      <c r="D932" s="7">
        <v>13521.307360000001</v>
      </c>
    </row>
    <row r="933" spans="1:4" x14ac:dyDescent="0.25">
      <c r="A933" t="s">
        <v>24</v>
      </c>
      <c r="B933" t="s">
        <v>674</v>
      </c>
      <c r="C933">
        <v>4</v>
      </c>
      <c r="D933" s="7">
        <v>13521.307360000001</v>
      </c>
    </row>
    <row r="934" spans="1:4" x14ac:dyDescent="0.25">
      <c r="A934" t="s">
        <v>24</v>
      </c>
      <c r="B934" t="s">
        <v>704</v>
      </c>
      <c r="C934">
        <v>4</v>
      </c>
      <c r="D934" s="7">
        <v>13521.307360000001</v>
      </c>
    </row>
    <row r="935" spans="1:4" x14ac:dyDescent="0.25">
      <c r="A935" t="s">
        <v>24</v>
      </c>
      <c r="B935" t="s">
        <v>806</v>
      </c>
      <c r="C935">
        <v>2</v>
      </c>
      <c r="D935" s="7">
        <v>6760.64959</v>
      </c>
    </row>
    <row r="936" spans="1:4" x14ac:dyDescent="0.25">
      <c r="A936" t="s">
        <v>24</v>
      </c>
      <c r="B936" t="s">
        <v>809</v>
      </c>
      <c r="C936">
        <v>11</v>
      </c>
      <c r="D936" s="7">
        <v>37183.597280000002</v>
      </c>
    </row>
    <row r="937" spans="1:4" x14ac:dyDescent="0.25">
      <c r="A937" t="s">
        <v>24</v>
      </c>
      <c r="B937" t="s">
        <v>740</v>
      </c>
      <c r="C937">
        <v>2</v>
      </c>
      <c r="D937" s="7">
        <v>6760.64959</v>
      </c>
    </row>
    <row r="938" spans="1:4" x14ac:dyDescent="0.25">
      <c r="A938" t="s">
        <v>24</v>
      </c>
      <c r="B938" t="s">
        <v>962</v>
      </c>
      <c r="C938">
        <v>10</v>
      </c>
      <c r="D938" s="7">
        <v>33803.27248</v>
      </c>
    </row>
    <row r="939" spans="1:4" x14ac:dyDescent="0.25">
      <c r="A939" t="s">
        <v>24</v>
      </c>
      <c r="B939" t="s">
        <v>963</v>
      </c>
      <c r="C939">
        <v>1</v>
      </c>
      <c r="D939" s="7">
        <v>3380.3247900000001</v>
      </c>
    </row>
    <row r="940" spans="1:4" x14ac:dyDescent="0.25">
      <c r="A940" t="s">
        <v>24</v>
      </c>
      <c r="B940" t="s">
        <v>964</v>
      </c>
      <c r="C940">
        <v>2</v>
      </c>
      <c r="D940" s="7">
        <v>6760.64959</v>
      </c>
    </row>
    <row r="941" spans="1:4" x14ac:dyDescent="0.25">
      <c r="A941" t="s">
        <v>24</v>
      </c>
      <c r="B941" t="s">
        <v>922</v>
      </c>
      <c r="C941">
        <v>5</v>
      </c>
      <c r="D941" s="7">
        <v>16901.632150000001</v>
      </c>
    </row>
    <row r="942" spans="1:4" x14ac:dyDescent="0.25">
      <c r="A942" t="s">
        <v>24</v>
      </c>
      <c r="B942" t="s">
        <v>896</v>
      </c>
      <c r="C942">
        <v>4</v>
      </c>
      <c r="D942" s="7">
        <v>13521.307360000001</v>
      </c>
    </row>
    <row r="943" spans="1:4" x14ac:dyDescent="0.25">
      <c r="A943" t="s">
        <v>24</v>
      </c>
      <c r="B943" t="s">
        <v>965</v>
      </c>
      <c r="C943">
        <v>13</v>
      </c>
      <c r="D943" s="7">
        <v>43944.255039999996</v>
      </c>
    </row>
    <row r="944" spans="1:4" x14ac:dyDescent="0.25">
      <c r="A944" t="s">
        <v>24</v>
      </c>
      <c r="B944" t="s">
        <v>913</v>
      </c>
      <c r="C944">
        <v>2</v>
      </c>
      <c r="D944" s="7">
        <v>6760.64959</v>
      </c>
    </row>
    <row r="945" spans="1:4" x14ac:dyDescent="0.25">
      <c r="A945" t="s">
        <v>24</v>
      </c>
      <c r="B945" t="s">
        <v>966</v>
      </c>
      <c r="C945">
        <v>10</v>
      </c>
      <c r="D945" s="7">
        <v>33803.27248</v>
      </c>
    </row>
    <row r="946" spans="1:4" x14ac:dyDescent="0.25">
      <c r="A946" t="s">
        <v>24</v>
      </c>
      <c r="B946" t="s">
        <v>912</v>
      </c>
      <c r="C946">
        <v>5</v>
      </c>
      <c r="D946" s="7">
        <v>16901.632150000001</v>
      </c>
    </row>
    <row r="947" spans="1:4" x14ac:dyDescent="0.25">
      <c r="A947" t="s">
        <v>24</v>
      </c>
      <c r="B947" t="s">
        <v>739</v>
      </c>
      <c r="C947">
        <v>2</v>
      </c>
      <c r="D947" s="7">
        <v>6760.64959</v>
      </c>
    </row>
    <row r="948" spans="1:4" x14ac:dyDescent="0.25">
      <c r="A948" t="s">
        <v>24</v>
      </c>
      <c r="B948" t="s">
        <v>691</v>
      </c>
      <c r="C948">
        <v>92</v>
      </c>
      <c r="D948" s="7">
        <v>310990.12650000001</v>
      </c>
    </row>
    <row r="949" spans="1:4" x14ac:dyDescent="0.25">
      <c r="A949" t="s">
        <v>24</v>
      </c>
      <c r="B949" t="s">
        <v>689</v>
      </c>
      <c r="C949">
        <v>2</v>
      </c>
      <c r="D949" s="7">
        <v>6760.64959</v>
      </c>
    </row>
    <row r="950" spans="1:4" x14ac:dyDescent="0.25">
      <c r="A950" t="s">
        <v>24</v>
      </c>
      <c r="B950" t="s">
        <v>686</v>
      </c>
      <c r="C950">
        <v>6</v>
      </c>
      <c r="D950" s="7">
        <v>20281.965120000001</v>
      </c>
    </row>
    <row r="951" spans="1:4" x14ac:dyDescent="0.25">
      <c r="A951" t="s">
        <v>24</v>
      </c>
      <c r="B951" t="s">
        <v>693</v>
      </c>
      <c r="C951">
        <v>2</v>
      </c>
      <c r="D951" s="7">
        <v>6760.64959</v>
      </c>
    </row>
    <row r="952" spans="1:4" x14ac:dyDescent="0.25">
      <c r="A952" t="s">
        <v>24</v>
      </c>
      <c r="B952" t="s">
        <v>967</v>
      </c>
      <c r="C952">
        <v>2</v>
      </c>
      <c r="D952" s="7">
        <v>6760.64959</v>
      </c>
    </row>
    <row r="953" spans="1:4" x14ac:dyDescent="0.25">
      <c r="A953" t="s">
        <v>24</v>
      </c>
      <c r="B953" t="s">
        <v>968</v>
      </c>
      <c r="C953">
        <v>2</v>
      </c>
      <c r="D953" s="7">
        <v>6760.64959</v>
      </c>
    </row>
    <row r="954" spans="1:4" x14ac:dyDescent="0.25">
      <c r="A954" t="s">
        <v>24</v>
      </c>
      <c r="B954" t="s">
        <v>807</v>
      </c>
      <c r="C954">
        <v>9</v>
      </c>
      <c r="D954" s="7">
        <v>30422.947690000001</v>
      </c>
    </row>
    <row r="955" spans="1:4" x14ac:dyDescent="0.25">
      <c r="A955" t="s">
        <v>24</v>
      </c>
      <c r="B955" t="s">
        <v>780</v>
      </c>
      <c r="C955">
        <v>32</v>
      </c>
      <c r="D955" s="7">
        <v>108170.4752</v>
      </c>
    </row>
    <row r="956" spans="1:4" x14ac:dyDescent="0.25">
      <c r="A956" t="s">
        <v>24</v>
      </c>
      <c r="B956" t="s">
        <v>663</v>
      </c>
      <c r="C956">
        <v>2</v>
      </c>
      <c r="D956" s="7">
        <v>6760.64959</v>
      </c>
    </row>
    <row r="957" spans="1:4" x14ac:dyDescent="0.25">
      <c r="A957" t="s">
        <v>25</v>
      </c>
      <c r="B957" t="s">
        <v>652</v>
      </c>
      <c r="C957">
        <v>6</v>
      </c>
      <c r="D957" s="7">
        <v>2087.7624599999999</v>
      </c>
    </row>
    <row r="958" spans="1:4" x14ac:dyDescent="0.25">
      <c r="A958" t="s">
        <v>25</v>
      </c>
      <c r="B958" t="s">
        <v>651</v>
      </c>
      <c r="C958">
        <v>2</v>
      </c>
      <c r="D958" s="7">
        <v>695.91962000000001</v>
      </c>
    </row>
    <row r="959" spans="1:4" x14ac:dyDescent="0.25">
      <c r="A959" t="s">
        <v>25</v>
      </c>
      <c r="B959" t="s">
        <v>653</v>
      </c>
      <c r="C959">
        <v>54</v>
      </c>
      <c r="D959" s="7">
        <v>18789.871169999999</v>
      </c>
    </row>
    <row r="960" spans="1:4" x14ac:dyDescent="0.25">
      <c r="A960" t="s">
        <v>25</v>
      </c>
      <c r="B960" t="s">
        <v>969</v>
      </c>
      <c r="C960">
        <v>7</v>
      </c>
      <c r="D960" s="7">
        <v>2435.7240700000002</v>
      </c>
    </row>
    <row r="961" spans="1:4" x14ac:dyDescent="0.25">
      <c r="A961" t="s">
        <v>25</v>
      </c>
      <c r="B961" t="s">
        <v>715</v>
      </c>
      <c r="C961">
        <v>2</v>
      </c>
      <c r="D961" s="7">
        <v>695.91962000000001</v>
      </c>
    </row>
    <row r="962" spans="1:4" x14ac:dyDescent="0.25">
      <c r="A962" t="s">
        <v>25</v>
      </c>
      <c r="B962" t="s">
        <v>901</v>
      </c>
      <c r="C962">
        <v>2</v>
      </c>
      <c r="D962" s="7">
        <v>695.91962000000001</v>
      </c>
    </row>
    <row r="963" spans="1:4" x14ac:dyDescent="0.25">
      <c r="A963" t="s">
        <v>25</v>
      </c>
      <c r="B963" t="s">
        <v>862</v>
      </c>
      <c r="C963">
        <v>18</v>
      </c>
      <c r="D963" s="7">
        <v>6263.2891900000004</v>
      </c>
    </row>
    <row r="964" spans="1:4" x14ac:dyDescent="0.25">
      <c r="A964" t="s">
        <v>25</v>
      </c>
      <c r="B964" t="s">
        <v>743</v>
      </c>
      <c r="C964">
        <v>2</v>
      </c>
      <c r="D964" s="7">
        <v>695.91962000000001</v>
      </c>
    </row>
    <row r="965" spans="1:4" x14ac:dyDescent="0.25">
      <c r="A965" t="s">
        <v>25</v>
      </c>
      <c r="B965" t="s">
        <v>970</v>
      </c>
      <c r="C965">
        <v>4</v>
      </c>
      <c r="D965" s="7">
        <v>1391.84104</v>
      </c>
    </row>
    <row r="966" spans="1:4" x14ac:dyDescent="0.25">
      <c r="A966" t="s">
        <v>25</v>
      </c>
      <c r="B966" t="s">
        <v>971</v>
      </c>
      <c r="C966">
        <v>4</v>
      </c>
      <c r="D966" s="7">
        <v>1391.84104</v>
      </c>
    </row>
    <row r="967" spans="1:4" x14ac:dyDescent="0.25">
      <c r="A967" t="s">
        <v>25</v>
      </c>
      <c r="B967" t="s">
        <v>861</v>
      </c>
      <c r="C967">
        <v>2</v>
      </c>
      <c r="D967" s="7">
        <v>695.91962000000001</v>
      </c>
    </row>
    <row r="968" spans="1:4" x14ac:dyDescent="0.25">
      <c r="A968" t="s">
        <v>25</v>
      </c>
      <c r="B968" t="s">
        <v>972</v>
      </c>
      <c r="C968">
        <v>20</v>
      </c>
      <c r="D968" s="7">
        <v>6959.2106100000001</v>
      </c>
    </row>
    <row r="969" spans="1:4" x14ac:dyDescent="0.25">
      <c r="A969" t="s">
        <v>25</v>
      </c>
      <c r="B969" t="s">
        <v>671</v>
      </c>
      <c r="C969">
        <v>2</v>
      </c>
      <c r="D969" s="7">
        <v>695.91962000000001</v>
      </c>
    </row>
    <row r="970" spans="1:4" x14ac:dyDescent="0.25">
      <c r="A970" t="s">
        <v>25</v>
      </c>
      <c r="B970" t="s">
        <v>772</v>
      </c>
      <c r="C970">
        <v>2</v>
      </c>
      <c r="D970" s="7">
        <v>695.91962000000001</v>
      </c>
    </row>
    <row r="971" spans="1:4" x14ac:dyDescent="0.25">
      <c r="A971" t="s">
        <v>25</v>
      </c>
      <c r="B971" t="s">
        <v>814</v>
      </c>
      <c r="C971">
        <v>2</v>
      </c>
      <c r="D971" s="7">
        <v>695.91962000000001</v>
      </c>
    </row>
    <row r="972" spans="1:4" x14ac:dyDescent="0.25">
      <c r="A972" t="s">
        <v>25</v>
      </c>
      <c r="B972" t="s">
        <v>656</v>
      </c>
      <c r="C972">
        <v>8</v>
      </c>
      <c r="D972" s="7">
        <v>2783.68388</v>
      </c>
    </row>
    <row r="973" spans="1:4" x14ac:dyDescent="0.25">
      <c r="A973" t="s">
        <v>25</v>
      </c>
      <c r="B973" t="s">
        <v>973</v>
      </c>
      <c r="C973">
        <v>4</v>
      </c>
      <c r="D973" s="7">
        <v>1391.84104</v>
      </c>
    </row>
    <row r="974" spans="1:4" x14ac:dyDescent="0.25">
      <c r="A974" t="s">
        <v>25</v>
      </c>
      <c r="B974" t="s">
        <v>722</v>
      </c>
      <c r="C974">
        <v>2</v>
      </c>
      <c r="D974" s="7">
        <v>695.91962000000001</v>
      </c>
    </row>
    <row r="975" spans="1:4" x14ac:dyDescent="0.25">
      <c r="A975" t="s">
        <v>25</v>
      </c>
      <c r="B975" t="s">
        <v>758</v>
      </c>
      <c r="C975">
        <v>6</v>
      </c>
      <c r="D975" s="7">
        <v>2087.7624599999999</v>
      </c>
    </row>
    <row r="976" spans="1:4" x14ac:dyDescent="0.25">
      <c r="A976" t="s">
        <v>25</v>
      </c>
      <c r="B976" t="s">
        <v>753</v>
      </c>
      <c r="C976">
        <v>2</v>
      </c>
      <c r="D976" s="7">
        <v>695.91962000000001</v>
      </c>
    </row>
    <row r="977" spans="1:4" x14ac:dyDescent="0.25">
      <c r="A977" t="s">
        <v>25</v>
      </c>
      <c r="B977" t="s">
        <v>721</v>
      </c>
      <c r="C977">
        <v>13</v>
      </c>
      <c r="D977" s="7">
        <v>4523.4865399999999</v>
      </c>
    </row>
    <row r="978" spans="1:4" x14ac:dyDescent="0.25">
      <c r="A978" t="s">
        <v>25</v>
      </c>
      <c r="B978" t="s">
        <v>974</v>
      </c>
      <c r="C978">
        <v>2</v>
      </c>
      <c r="D978" s="7">
        <v>695.91962000000001</v>
      </c>
    </row>
    <row r="979" spans="1:4" x14ac:dyDescent="0.25">
      <c r="A979" t="s">
        <v>25</v>
      </c>
      <c r="B979" t="s">
        <v>945</v>
      </c>
      <c r="C979">
        <v>4</v>
      </c>
      <c r="D979" s="7">
        <v>1391.84104</v>
      </c>
    </row>
    <row r="980" spans="1:4" x14ac:dyDescent="0.25">
      <c r="A980" t="s">
        <v>25</v>
      </c>
      <c r="B980" t="s">
        <v>975</v>
      </c>
      <c r="C980">
        <v>14</v>
      </c>
      <c r="D980" s="7">
        <v>4871.4481500000002</v>
      </c>
    </row>
    <row r="981" spans="1:4" x14ac:dyDescent="0.25">
      <c r="A981" t="s">
        <v>25</v>
      </c>
      <c r="B981" t="s">
        <v>827</v>
      </c>
      <c r="C981">
        <v>8</v>
      </c>
      <c r="D981" s="7">
        <v>2783.68388</v>
      </c>
    </row>
    <row r="982" spans="1:4" x14ac:dyDescent="0.25">
      <c r="A982" t="s">
        <v>25</v>
      </c>
      <c r="B982" t="s">
        <v>953</v>
      </c>
      <c r="C982">
        <v>12</v>
      </c>
      <c r="D982" s="7">
        <v>4175.5267299999996</v>
      </c>
    </row>
    <row r="983" spans="1:4" x14ac:dyDescent="0.25">
      <c r="A983" t="s">
        <v>25</v>
      </c>
      <c r="B983" t="s">
        <v>976</v>
      </c>
      <c r="C983">
        <v>18</v>
      </c>
      <c r="D983" s="7">
        <v>6263.2891900000004</v>
      </c>
    </row>
    <row r="984" spans="1:4" x14ac:dyDescent="0.25">
      <c r="A984" t="s">
        <v>25</v>
      </c>
      <c r="B984" t="s">
        <v>904</v>
      </c>
      <c r="C984">
        <v>2</v>
      </c>
      <c r="D984" s="7">
        <v>695.91962000000001</v>
      </c>
    </row>
    <row r="985" spans="1:4" x14ac:dyDescent="0.25">
      <c r="A985" t="s">
        <v>25</v>
      </c>
      <c r="B985" t="s">
        <v>717</v>
      </c>
      <c r="C985">
        <v>2</v>
      </c>
      <c r="D985" s="7">
        <v>695.91962000000001</v>
      </c>
    </row>
    <row r="986" spans="1:4" x14ac:dyDescent="0.25">
      <c r="A986" t="s">
        <v>25</v>
      </c>
      <c r="B986" t="s">
        <v>713</v>
      </c>
      <c r="C986">
        <v>22</v>
      </c>
      <c r="D986" s="7">
        <v>7655.1320299999998</v>
      </c>
    </row>
    <row r="987" spans="1:4" x14ac:dyDescent="0.25">
      <c r="A987" t="s">
        <v>25</v>
      </c>
      <c r="B987" t="s">
        <v>977</v>
      </c>
      <c r="C987">
        <v>16</v>
      </c>
      <c r="D987" s="7">
        <v>5567.3677699999998</v>
      </c>
    </row>
    <row r="988" spans="1:4" x14ac:dyDescent="0.25">
      <c r="A988" t="s">
        <v>25</v>
      </c>
      <c r="B988" t="s">
        <v>978</v>
      </c>
      <c r="C988">
        <v>20</v>
      </c>
      <c r="D988" s="7">
        <v>6959.2106100000001</v>
      </c>
    </row>
    <row r="989" spans="1:4" x14ac:dyDescent="0.25">
      <c r="A989" t="s">
        <v>25</v>
      </c>
      <c r="B989" t="s">
        <v>979</v>
      </c>
      <c r="C989">
        <v>2</v>
      </c>
      <c r="D989" s="7">
        <v>695.91962000000001</v>
      </c>
    </row>
    <row r="990" spans="1:4" x14ac:dyDescent="0.25">
      <c r="A990" t="s">
        <v>25</v>
      </c>
      <c r="B990" t="s">
        <v>954</v>
      </c>
      <c r="C990">
        <v>2</v>
      </c>
      <c r="D990" s="7">
        <v>695.91962000000001</v>
      </c>
    </row>
    <row r="991" spans="1:4" x14ac:dyDescent="0.25">
      <c r="A991" t="s">
        <v>25</v>
      </c>
      <c r="B991" t="s">
        <v>980</v>
      </c>
      <c r="C991">
        <v>2</v>
      </c>
      <c r="D991" s="7">
        <v>695.91962000000001</v>
      </c>
    </row>
    <row r="992" spans="1:4" x14ac:dyDescent="0.25">
      <c r="A992" t="s">
        <v>25</v>
      </c>
      <c r="B992" t="s">
        <v>775</v>
      </c>
      <c r="C992">
        <v>12</v>
      </c>
      <c r="D992" s="7">
        <v>4175.5249299999996</v>
      </c>
    </row>
    <row r="993" spans="1:4" x14ac:dyDescent="0.25">
      <c r="A993" t="s">
        <v>25</v>
      </c>
      <c r="B993" t="s">
        <v>795</v>
      </c>
      <c r="C993">
        <v>8</v>
      </c>
      <c r="D993" s="7">
        <v>2783.68388</v>
      </c>
    </row>
    <row r="994" spans="1:4" x14ac:dyDescent="0.25">
      <c r="A994" t="s">
        <v>25</v>
      </c>
      <c r="B994" t="s">
        <v>750</v>
      </c>
      <c r="C994">
        <v>4</v>
      </c>
      <c r="D994" s="7">
        <v>1391.84104</v>
      </c>
    </row>
    <row r="995" spans="1:4" x14ac:dyDescent="0.25">
      <c r="A995" t="s">
        <v>25</v>
      </c>
      <c r="B995" t="s">
        <v>711</v>
      </c>
      <c r="C995">
        <v>6</v>
      </c>
      <c r="D995" s="7">
        <v>2087.7624599999999</v>
      </c>
    </row>
    <row r="996" spans="1:4" x14ac:dyDescent="0.25">
      <c r="A996" t="s">
        <v>25</v>
      </c>
      <c r="B996" t="s">
        <v>680</v>
      </c>
      <c r="C996">
        <v>6</v>
      </c>
      <c r="D996" s="7">
        <v>2087.7624599999999</v>
      </c>
    </row>
    <row r="997" spans="1:4" x14ac:dyDescent="0.25">
      <c r="A997" t="s">
        <v>25</v>
      </c>
      <c r="B997" t="s">
        <v>750</v>
      </c>
      <c r="C997">
        <v>4</v>
      </c>
      <c r="D997" s="7">
        <v>1391.84104</v>
      </c>
    </row>
    <row r="998" spans="1:4" x14ac:dyDescent="0.25">
      <c r="A998" t="s">
        <v>25</v>
      </c>
      <c r="B998" t="s">
        <v>750</v>
      </c>
      <c r="C998">
        <v>2</v>
      </c>
      <c r="D998" s="7">
        <v>695.91962000000001</v>
      </c>
    </row>
    <row r="999" spans="1:4" x14ac:dyDescent="0.25">
      <c r="A999" t="s">
        <v>25</v>
      </c>
      <c r="B999" t="s">
        <v>866</v>
      </c>
      <c r="C999">
        <v>8</v>
      </c>
      <c r="D999" s="7">
        <v>2783.68388</v>
      </c>
    </row>
    <row r="1000" spans="1:4" x14ac:dyDescent="0.25">
      <c r="A1000" t="s">
        <v>25</v>
      </c>
      <c r="B1000" t="s">
        <v>750</v>
      </c>
      <c r="C1000">
        <v>4</v>
      </c>
      <c r="D1000" s="7">
        <v>1391.84104</v>
      </c>
    </row>
    <row r="1001" spans="1:4" x14ac:dyDescent="0.25">
      <c r="A1001" t="s">
        <v>25</v>
      </c>
      <c r="B1001" t="s">
        <v>981</v>
      </c>
      <c r="C1001">
        <v>2</v>
      </c>
      <c r="D1001" s="7">
        <v>695.91962000000001</v>
      </c>
    </row>
    <row r="1002" spans="1:4" x14ac:dyDescent="0.25">
      <c r="A1002" t="s">
        <v>25</v>
      </c>
      <c r="B1002" t="s">
        <v>750</v>
      </c>
      <c r="C1002">
        <v>2</v>
      </c>
      <c r="D1002" s="7">
        <v>695.91962000000001</v>
      </c>
    </row>
    <row r="1003" spans="1:4" x14ac:dyDescent="0.25">
      <c r="A1003" t="s">
        <v>25</v>
      </c>
      <c r="B1003" t="s">
        <v>673</v>
      </c>
      <c r="C1003">
        <v>60</v>
      </c>
      <c r="D1003" s="7">
        <v>20877.63363</v>
      </c>
    </row>
    <row r="1004" spans="1:4" x14ac:dyDescent="0.25">
      <c r="A1004" t="s">
        <v>25</v>
      </c>
      <c r="B1004" t="s">
        <v>774</v>
      </c>
      <c r="C1004">
        <v>4</v>
      </c>
      <c r="D1004" s="7">
        <v>1391.84104</v>
      </c>
    </row>
    <row r="1005" spans="1:4" x14ac:dyDescent="0.25">
      <c r="A1005" t="s">
        <v>25</v>
      </c>
      <c r="B1005" t="s">
        <v>982</v>
      </c>
      <c r="C1005">
        <v>2</v>
      </c>
      <c r="D1005" s="7">
        <v>695.91962000000001</v>
      </c>
    </row>
    <row r="1006" spans="1:4" x14ac:dyDescent="0.25">
      <c r="A1006" t="s">
        <v>25</v>
      </c>
      <c r="B1006" t="s">
        <v>961</v>
      </c>
      <c r="C1006">
        <v>10</v>
      </c>
      <c r="D1006" s="7">
        <v>3479.6053099999999</v>
      </c>
    </row>
    <row r="1007" spans="1:4" x14ac:dyDescent="0.25">
      <c r="A1007" t="s">
        <v>25</v>
      </c>
      <c r="B1007" t="s">
        <v>725</v>
      </c>
      <c r="C1007">
        <v>21</v>
      </c>
      <c r="D1007" s="7">
        <v>7307.1722200000004</v>
      </c>
    </row>
    <row r="1008" spans="1:4" x14ac:dyDescent="0.25">
      <c r="A1008" t="s">
        <v>25</v>
      </c>
      <c r="B1008" t="s">
        <v>678</v>
      </c>
      <c r="C1008">
        <v>2</v>
      </c>
      <c r="D1008" s="7">
        <v>695.91962000000001</v>
      </c>
    </row>
    <row r="1009" spans="1:4" x14ac:dyDescent="0.25">
      <c r="A1009" t="s">
        <v>25</v>
      </c>
      <c r="B1009" t="s">
        <v>675</v>
      </c>
      <c r="C1009">
        <v>6</v>
      </c>
      <c r="D1009" s="7">
        <v>2087.7624599999999</v>
      </c>
    </row>
    <row r="1010" spans="1:4" x14ac:dyDescent="0.25">
      <c r="A1010" t="s">
        <v>25</v>
      </c>
      <c r="B1010" t="s">
        <v>983</v>
      </c>
      <c r="C1010">
        <v>2</v>
      </c>
      <c r="D1010" s="7">
        <v>695.91962000000001</v>
      </c>
    </row>
    <row r="1011" spans="1:4" x14ac:dyDescent="0.25">
      <c r="A1011" t="s">
        <v>25</v>
      </c>
      <c r="B1011" t="s">
        <v>984</v>
      </c>
      <c r="C1011">
        <v>2</v>
      </c>
      <c r="D1011" s="7">
        <v>695.91962000000001</v>
      </c>
    </row>
    <row r="1012" spans="1:4" x14ac:dyDescent="0.25">
      <c r="A1012" t="s">
        <v>25</v>
      </c>
      <c r="B1012" t="s">
        <v>958</v>
      </c>
      <c r="C1012">
        <v>4</v>
      </c>
      <c r="D1012" s="7">
        <v>1391.84104</v>
      </c>
    </row>
    <row r="1013" spans="1:4" x14ac:dyDescent="0.25">
      <c r="A1013" t="s">
        <v>25</v>
      </c>
      <c r="B1013" t="s">
        <v>831</v>
      </c>
      <c r="C1013">
        <v>12</v>
      </c>
      <c r="D1013" s="7">
        <v>4175.5267299999996</v>
      </c>
    </row>
    <row r="1014" spans="1:4" x14ac:dyDescent="0.25">
      <c r="A1014" t="s">
        <v>25</v>
      </c>
      <c r="B1014" t="s">
        <v>985</v>
      </c>
      <c r="C1014">
        <v>4</v>
      </c>
      <c r="D1014" s="7">
        <v>1391.84104</v>
      </c>
    </row>
    <row r="1015" spans="1:4" x14ac:dyDescent="0.25">
      <c r="A1015" t="s">
        <v>25</v>
      </c>
      <c r="B1015" t="s">
        <v>986</v>
      </c>
      <c r="C1015">
        <v>2</v>
      </c>
      <c r="D1015" s="7">
        <v>695.91962000000001</v>
      </c>
    </row>
    <row r="1016" spans="1:4" x14ac:dyDescent="0.25">
      <c r="A1016" t="s">
        <v>25</v>
      </c>
      <c r="B1016" t="s">
        <v>987</v>
      </c>
      <c r="C1016">
        <v>6</v>
      </c>
      <c r="D1016" s="7">
        <v>2087.7624599999999</v>
      </c>
    </row>
    <row r="1017" spans="1:4" x14ac:dyDescent="0.25">
      <c r="A1017" t="s">
        <v>25</v>
      </c>
      <c r="B1017" t="s">
        <v>804</v>
      </c>
      <c r="C1017">
        <v>10</v>
      </c>
      <c r="D1017" s="7">
        <v>3479.6053099999999</v>
      </c>
    </row>
    <row r="1018" spans="1:4" x14ac:dyDescent="0.25">
      <c r="A1018" t="s">
        <v>25</v>
      </c>
      <c r="B1018" t="s">
        <v>988</v>
      </c>
      <c r="C1018">
        <v>26</v>
      </c>
      <c r="D1018" s="7">
        <v>9046.97487</v>
      </c>
    </row>
    <row r="1019" spans="1:4" x14ac:dyDescent="0.25">
      <c r="A1019" t="s">
        <v>25</v>
      </c>
      <c r="B1019" t="s">
        <v>809</v>
      </c>
      <c r="C1019">
        <v>10</v>
      </c>
      <c r="D1019" s="7">
        <v>3479.6053099999999</v>
      </c>
    </row>
    <row r="1020" spans="1:4" x14ac:dyDescent="0.25">
      <c r="A1020" t="s">
        <v>25</v>
      </c>
      <c r="B1020" t="s">
        <v>793</v>
      </c>
      <c r="C1020">
        <v>2</v>
      </c>
      <c r="D1020" s="7">
        <v>695.91962000000001</v>
      </c>
    </row>
    <row r="1021" spans="1:4" x14ac:dyDescent="0.25">
      <c r="A1021" t="s">
        <v>25</v>
      </c>
      <c r="B1021" t="s">
        <v>687</v>
      </c>
      <c r="C1021">
        <v>10</v>
      </c>
      <c r="D1021" s="7">
        <v>3479.6053099999999</v>
      </c>
    </row>
    <row r="1022" spans="1:4" x14ac:dyDescent="0.25">
      <c r="A1022" t="s">
        <v>25</v>
      </c>
      <c r="B1022" t="s">
        <v>989</v>
      </c>
      <c r="C1022">
        <v>2</v>
      </c>
      <c r="D1022" s="7">
        <v>695.91962000000001</v>
      </c>
    </row>
    <row r="1023" spans="1:4" x14ac:dyDescent="0.25">
      <c r="A1023" t="s">
        <v>25</v>
      </c>
      <c r="B1023" t="s">
        <v>799</v>
      </c>
      <c r="C1023">
        <v>8</v>
      </c>
      <c r="D1023" s="7">
        <v>2783.68388</v>
      </c>
    </row>
    <row r="1024" spans="1:4" x14ac:dyDescent="0.25">
      <c r="A1024" t="s">
        <v>25</v>
      </c>
      <c r="B1024" t="s">
        <v>691</v>
      </c>
      <c r="C1024">
        <v>4</v>
      </c>
      <c r="D1024" s="7">
        <v>1391.84104</v>
      </c>
    </row>
    <row r="1025" spans="1:4" x14ac:dyDescent="0.25">
      <c r="A1025" t="s">
        <v>25</v>
      </c>
      <c r="B1025" t="s">
        <v>688</v>
      </c>
      <c r="C1025">
        <v>12</v>
      </c>
      <c r="D1025" s="7">
        <v>4175.5267299999996</v>
      </c>
    </row>
    <row r="1026" spans="1:4" x14ac:dyDescent="0.25">
      <c r="A1026" t="s">
        <v>25</v>
      </c>
      <c r="B1026" t="s">
        <v>852</v>
      </c>
      <c r="C1026">
        <v>4</v>
      </c>
      <c r="D1026" s="7">
        <v>1391.84104</v>
      </c>
    </row>
    <row r="1027" spans="1:4" x14ac:dyDescent="0.25">
      <c r="A1027" t="s">
        <v>25</v>
      </c>
      <c r="B1027" t="s">
        <v>693</v>
      </c>
      <c r="C1027">
        <v>3</v>
      </c>
      <c r="D1027" s="7">
        <v>1043.88123</v>
      </c>
    </row>
    <row r="1028" spans="1:4" x14ac:dyDescent="0.25">
      <c r="A1028" t="s">
        <v>25</v>
      </c>
      <c r="B1028" t="s">
        <v>689</v>
      </c>
      <c r="C1028">
        <v>23</v>
      </c>
      <c r="D1028" s="7">
        <v>8003.09184</v>
      </c>
    </row>
    <row r="1029" spans="1:4" x14ac:dyDescent="0.25">
      <c r="A1029" t="s">
        <v>25</v>
      </c>
      <c r="B1029" t="s">
        <v>990</v>
      </c>
      <c r="C1029">
        <v>2</v>
      </c>
      <c r="D1029" s="7">
        <v>695.91962000000001</v>
      </c>
    </row>
    <row r="1030" spans="1:4" x14ac:dyDescent="0.25">
      <c r="A1030" t="s">
        <v>25</v>
      </c>
      <c r="B1030" t="s">
        <v>807</v>
      </c>
      <c r="C1030">
        <v>2</v>
      </c>
      <c r="D1030" s="7">
        <v>695.91962000000001</v>
      </c>
    </row>
    <row r="1031" spans="1:4" x14ac:dyDescent="0.25">
      <c r="A1031" t="s">
        <v>25</v>
      </c>
      <c r="B1031" t="s">
        <v>991</v>
      </c>
      <c r="C1031">
        <v>2</v>
      </c>
      <c r="D1031" s="7">
        <v>695.91962000000001</v>
      </c>
    </row>
    <row r="1032" spans="1:4" x14ac:dyDescent="0.25">
      <c r="A1032" t="s">
        <v>26</v>
      </c>
      <c r="B1032" t="s">
        <v>992</v>
      </c>
      <c r="C1032">
        <v>2</v>
      </c>
      <c r="D1032" s="7">
        <v>620.12900999999999</v>
      </c>
    </row>
    <row r="1033" spans="1:4" x14ac:dyDescent="0.25">
      <c r="A1033" t="s">
        <v>26</v>
      </c>
      <c r="B1033" t="s">
        <v>651</v>
      </c>
      <c r="C1033">
        <v>30</v>
      </c>
      <c r="D1033" s="7">
        <v>9301.9427899999991</v>
      </c>
    </row>
    <row r="1034" spans="1:4" x14ac:dyDescent="0.25">
      <c r="A1034" t="s">
        <v>26</v>
      </c>
      <c r="B1034" t="s">
        <v>887</v>
      </c>
      <c r="C1034">
        <v>2</v>
      </c>
      <c r="D1034" s="7">
        <v>620.12900999999999</v>
      </c>
    </row>
    <row r="1035" spans="1:4" x14ac:dyDescent="0.25">
      <c r="A1035" t="s">
        <v>26</v>
      </c>
      <c r="B1035" t="s">
        <v>993</v>
      </c>
      <c r="C1035">
        <v>4</v>
      </c>
      <c r="D1035" s="7">
        <v>1240.2587799999999</v>
      </c>
    </row>
    <row r="1036" spans="1:4" x14ac:dyDescent="0.25">
      <c r="A1036" t="s">
        <v>26</v>
      </c>
      <c r="B1036" t="s">
        <v>652</v>
      </c>
      <c r="C1036">
        <v>17</v>
      </c>
      <c r="D1036" s="7">
        <v>5271.1004000000003</v>
      </c>
    </row>
    <row r="1037" spans="1:4" x14ac:dyDescent="0.25">
      <c r="A1037" t="s">
        <v>26</v>
      </c>
      <c r="B1037" t="s">
        <v>784</v>
      </c>
      <c r="C1037">
        <v>23</v>
      </c>
      <c r="D1037" s="7">
        <v>7131.4889599999997</v>
      </c>
    </row>
    <row r="1038" spans="1:4" x14ac:dyDescent="0.25">
      <c r="A1038" t="s">
        <v>26</v>
      </c>
      <c r="B1038" t="s">
        <v>650</v>
      </c>
      <c r="C1038">
        <v>50</v>
      </c>
      <c r="D1038" s="7">
        <v>15503.23747</v>
      </c>
    </row>
    <row r="1039" spans="1:4" x14ac:dyDescent="0.25">
      <c r="A1039" t="s">
        <v>26</v>
      </c>
      <c r="B1039" t="s">
        <v>653</v>
      </c>
      <c r="C1039">
        <v>10</v>
      </c>
      <c r="D1039" s="7">
        <v>3100.64734</v>
      </c>
    </row>
    <row r="1040" spans="1:4" x14ac:dyDescent="0.25">
      <c r="A1040" t="s">
        <v>26</v>
      </c>
      <c r="B1040" t="s">
        <v>969</v>
      </c>
      <c r="C1040">
        <v>3</v>
      </c>
      <c r="D1040" s="7">
        <v>930.19428000000005</v>
      </c>
    </row>
    <row r="1041" spans="1:4" x14ac:dyDescent="0.25">
      <c r="A1041" t="s">
        <v>26</v>
      </c>
      <c r="B1041" t="s">
        <v>821</v>
      </c>
      <c r="C1041">
        <v>8</v>
      </c>
      <c r="D1041" s="7">
        <v>2480.5175599999998</v>
      </c>
    </row>
    <row r="1042" spans="1:4" x14ac:dyDescent="0.25">
      <c r="A1042" t="s">
        <v>26</v>
      </c>
      <c r="B1042" t="s">
        <v>994</v>
      </c>
      <c r="C1042">
        <v>2</v>
      </c>
      <c r="D1042" s="7">
        <v>620.12900999999999</v>
      </c>
    </row>
    <row r="1043" spans="1:4" x14ac:dyDescent="0.25">
      <c r="A1043" t="s">
        <v>26</v>
      </c>
      <c r="B1043" t="s">
        <v>901</v>
      </c>
      <c r="C1043">
        <v>4</v>
      </c>
      <c r="D1043" s="7">
        <v>1240.2587799999999</v>
      </c>
    </row>
    <row r="1044" spans="1:4" x14ac:dyDescent="0.25">
      <c r="A1044" t="s">
        <v>26</v>
      </c>
      <c r="B1044" t="s">
        <v>755</v>
      </c>
      <c r="C1044">
        <v>6</v>
      </c>
      <c r="D1044" s="7">
        <v>1860.3885600000001</v>
      </c>
    </row>
    <row r="1045" spans="1:4" x14ac:dyDescent="0.25">
      <c r="A1045" t="s">
        <v>26</v>
      </c>
      <c r="B1045" t="s">
        <v>709</v>
      </c>
      <c r="C1045">
        <v>1</v>
      </c>
      <c r="D1045" s="7">
        <v>310.06450000000001</v>
      </c>
    </row>
    <row r="1046" spans="1:4" x14ac:dyDescent="0.25">
      <c r="A1046" t="s">
        <v>26</v>
      </c>
      <c r="B1046" t="s">
        <v>754</v>
      </c>
      <c r="C1046">
        <v>4</v>
      </c>
      <c r="D1046" s="7">
        <v>1240.2587799999999</v>
      </c>
    </row>
    <row r="1047" spans="1:4" x14ac:dyDescent="0.25">
      <c r="A1047" t="s">
        <v>26</v>
      </c>
      <c r="B1047" t="s">
        <v>839</v>
      </c>
      <c r="C1047">
        <v>1</v>
      </c>
      <c r="D1047" s="7">
        <v>310.06450000000001</v>
      </c>
    </row>
    <row r="1048" spans="1:4" x14ac:dyDescent="0.25">
      <c r="A1048" t="s">
        <v>26</v>
      </c>
      <c r="B1048" t="s">
        <v>743</v>
      </c>
      <c r="C1048">
        <v>6</v>
      </c>
      <c r="D1048" s="7">
        <v>1860.3885600000001</v>
      </c>
    </row>
    <row r="1049" spans="1:4" x14ac:dyDescent="0.25">
      <c r="A1049" t="s">
        <v>26</v>
      </c>
      <c r="B1049" t="s">
        <v>971</v>
      </c>
      <c r="C1049">
        <v>8</v>
      </c>
      <c r="D1049" s="7">
        <v>2480.5175599999998</v>
      </c>
    </row>
    <row r="1050" spans="1:4" x14ac:dyDescent="0.25">
      <c r="A1050" t="s">
        <v>26</v>
      </c>
      <c r="B1050" t="s">
        <v>995</v>
      </c>
      <c r="C1050">
        <v>3</v>
      </c>
      <c r="D1050" s="7">
        <v>930.19428000000005</v>
      </c>
    </row>
    <row r="1051" spans="1:4" x14ac:dyDescent="0.25">
      <c r="A1051" t="s">
        <v>26</v>
      </c>
      <c r="B1051" t="s">
        <v>671</v>
      </c>
      <c r="C1051">
        <v>3</v>
      </c>
      <c r="D1051" s="7">
        <v>930.19428000000005</v>
      </c>
    </row>
    <row r="1052" spans="1:4" x14ac:dyDescent="0.25">
      <c r="A1052" t="s">
        <v>26</v>
      </c>
      <c r="B1052" t="s">
        <v>939</v>
      </c>
      <c r="C1052">
        <v>1</v>
      </c>
      <c r="D1052" s="7">
        <v>310.06450000000001</v>
      </c>
    </row>
    <row r="1053" spans="1:4" x14ac:dyDescent="0.25">
      <c r="A1053" t="s">
        <v>26</v>
      </c>
      <c r="B1053" t="s">
        <v>658</v>
      </c>
      <c r="C1053">
        <v>3</v>
      </c>
      <c r="D1053" s="7">
        <v>930.19428000000005</v>
      </c>
    </row>
    <row r="1054" spans="1:4" x14ac:dyDescent="0.25">
      <c r="A1054" t="s">
        <v>26</v>
      </c>
      <c r="B1054" t="s">
        <v>785</v>
      </c>
      <c r="C1054">
        <v>1</v>
      </c>
      <c r="D1054" s="7">
        <v>310.06450000000001</v>
      </c>
    </row>
    <row r="1055" spans="1:4" x14ac:dyDescent="0.25">
      <c r="A1055" t="s">
        <v>26</v>
      </c>
      <c r="B1055" t="s">
        <v>826</v>
      </c>
      <c r="C1055">
        <v>1</v>
      </c>
      <c r="D1055" s="7">
        <v>310.06450000000001</v>
      </c>
    </row>
    <row r="1056" spans="1:4" x14ac:dyDescent="0.25">
      <c r="A1056" t="s">
        <v>26</v>
      </c>
      <c r="B1056" t="s">
        <v>996</v>
      </c>
      <c r="C1056">
        <v>1</v>
      </c>
      <c r="D1056" s="7">
        <v>310.06450000000001</v>
      </c>
    </row>
    <row r="1057" spans="1:4" x14ac:dyDescent="0.25">
      <c r="A1057" t="s">
        <v>26</v>
      </c>
      <c r="B1057" t="s">
        <v>790</v>
      </c>
      <c r="C1057">
        <v>1</v>
      </c>
      <c r="D1057" s="7">
        <v>310.06450000000001</v>
      </c>
    </row>
    <row r="1058" spans="1:4" x14ac:dyDescent="0.25">
      <c r="A1058" t="s">
        <v>26</v>
      </c>
      <c r="B1058" t="s">
        <v>975</v>
      </c>
      <c r="C1058">
        <v>1</v>
      </c>
      <c r="D1058" s="7">
        <v>310.06450000000001</v>
      </c>
    </row>
    <row r="1059" spans="1:4" x14ac:dyDescent="0.25">
      <c r="A1059" t="s">
        <v>26</v>
      </c>
      <c r="B1059" t="s">
        <v>717</v>
      </c>
      <c r="C1059">
        <v>1</v>
      </c>
      <c r="D1059" s="7">
        <v>310.06450000000001</v>
      </c>
    </row>
    <row r="1060" spans="1:4" x14ac:dyDescent="0.25">
      <c r="A1060" t="s">
        <v>26</v>
      </c>
      <c r="B1060" t="s">
        <v>907</v>
      </c>
      <c r="C1060">
        <v>19</v>
      </c>
      <c r="D1060" s="7">
        <v>5891.2301799999996</v>
      </c>
    </row>
    <row r="1061" spans="1:4" x14ac:dyDescent="0.25">
      <c r="A1061" t="s">
        <v>26</v>
      </c>
      <c r="B1061" t="s">
        <v>833</v>
      </c>
      <c r="C1061">
        <v>3</v>
      </c>
      <c r="D1061" s="7">
        <v>930.19428000000005</v>
      </c>
    </row>
    <row r="1062" spans="1:4" x14ac:dyDescent="0.25">
      <c r="A1062" t="s">
        <v>26</v>
      </c>
      <c r="B1062" t="s">
        <v>673</v>
      </c>
      <c r="C1062">
        <v>13</v>
      </c>
      <c r="D1062" s="7">
        <v>4030.8416200000001</v>
      </c>
    </row>
    <row r="1063" spans="1:4" x14ac:dyDescent="0.25">
      <c r="A1063" t="s">
        <v>26</v>
      </c>
      <c r="B1063" t="s">
        <v>782</v>
      </c>
      <c r="C1063">
        <v>2</v>
      </c>
      <c r="D1063" s="7">
        <v>620.12900999999999</v>
      </c>
    </row>
    <row r="1064" spans="1:4" x14ac:dyDescent="0.25">
      <c r="A1064" t="s">
        <v>26</v>
      </c>
      <c r="B1064" t="s">
        <v>997</v>
      </c>
      <c r="C1064">
        <v>1</v>
      </c>
      <c r="D1064" s="7">
        <v>310.06450000000001</v>
      </c>
    </row>
    <row r="1065" spans="1:4" x14ac:dyDescent="0.25">
      <c r="A1065" t="s">
        <v>26</v>
      </c>
      <c r="B1065" t="s">
        <v>775</v>
      </c>
      <c r="C1065">
        <v>2</v>
      </c>
      <c r="D1065" s="7">
        <v>620.12900999999999</v>
      </c>
    </row>
    <row r="1066" spans="1:4" x14ac:dyDescent="0.25">
      <c r="A1066" t="s">
        <v>26</v>
      </c>
      <c r="B1066" t="s">
        <v>811</v>
      </c>
      <c r="C1066">
        <v>1</v>
      </c>
      <c r="D1066" s="7">
        <v>310.06450000000001</v>
      </c>
    </row>
    <row r="1067" spans="1:4" x14ac:dyDescent="0.25">
      <c r="A1067" t="s">
        <v>26</v>
      </c>
      <c r="B1067" t="s">
        <v>679</v>
      </c>
      <c r="C1067">
        <v>1</v>
      </c>
      <c r="D1067" s="7">
        <v>310.06450000000001</v>
      </c>
    </row>
    <row r="1068" spans="1:4" x14ac:dyDescent="0.25">
      <c r="A1068" t="s">
        <v>26</v>
      </c>
      <c r="B1068" t="s">
        <v>881</v>
      </c>
      <c r="C1068">
        <v>1</v>
      </c>
      <c r="D1068" s="7">
        <v>310.06450000000001</v>
      </c>
    </row>
    <row r="1069" spans="1:4" x14ac:dyDescent="0.25">
      <c r="A1069" t="s">
        <v>26</v>
      </c>
      <c r="B1069" t="s">
        <v>998</v>
      </c>
      <c r="C1069">
        <v>2</v>
      </c>
      <c r="D1069" s="7">
        <v>620.12900999999999</v>
      </c>
    </row>
    <row r="1070" spans="1:4" x14ac:dyDescent="0.25">
      <c r="A1070" t="s">
        <v>26</v>
      </c>
      <c r="B1070" t="s">
        <v>779</v>
      </c>
      <c r="C1070">
        <v>17</v>
      </c>
      <c r="D1070" s="7">
        <v>5271.1004000000003</v>
      </c>
    </row>
    <row r="1071" spans="1:4" x14ac:dyDescent="0.25">
      <c r="A1071" t="s">
        <v>26</v>
      </c>
      <c r="B1071" t="s">
        <v>999</v>
      </c>
      <c r="C1071">
        <v>5</v>
      </c>
      <c r="D1071" s="7">
        <v>1550.32329</v>
      </c>
    </row>
    <row r="1072" spans="1:4" x14ac:dyDescent="0.25">
      <c r="A1072" t="s">
        <v>26</v>
      </c>
      <c r="B1072" t="s">
        <v>725</v>
      </c>
      <c r="C1072">
        <v>3</v>
      </c>
      <c r="D1072" s="7">
        <v>930.19428000000005</v>
      </c>
    </row>
    <row r="1073" spans="1:4" x14ac:dyDescent="0.25">
      <c r="A1073" t="s">
        <v>26</v>
      </c>
      <c r="B1073" t="s">
        <v>730</v>
      </c>
      <c r="C1073">
        <v>22</v>
      </c>
      <c r="D1073" s="7">
        <v>6821.4244600000002</v>
      </c>
    </row>
    <row r="1074" spans="1:4" x14ac:dyDescent="0.25">
      <c r="A1074" t="s">
        <v>26</v>
      </c>
      <c r="B1074" t="s">
        <v>831</v>
      </c>
      <c r="C1074">
        <v>91</v>
      </c>
      <c r="D1074" s="7">
        <v>28215.89287</v>
      </c>
    </row>
    <row r="1075" spans="1:4" x14ac:dyDescent="0.25">
      <c r="A1075" t="s">
        <v>26</v>
      </c>
      <c r="B1075" t="s">
        <v>1000</v>
      </c>
      <c r="C1075">
        <v>7</v>
      </c>
      <c r="D1075" s="7">
        <v>2170.4530599999998</v>
      </c>
    </row>
    <row r="1076" spans="1:4" x14ac:dyDescent="0.25">
      <c r="A1076" t="s">
        <v>26</v>
      </c>
      <c r="B1076" t="s">
        <v>682</v>
      </c>
      <c r="C1076">
        <v>7</v>
      </c>
      <c r="D1076" s="7">
        <v>2170.4530599999998</v>
      </c>
    </row>
    <row r="1077" spans="1:4" x14ac:dyDescent="0.25">
      <c r="A1077" t="s">
        <v>26</v>
      </c>
      <c r="B1077" t="s">
        <v>1001</v>
      </c>
      <c r="C1077">
        <v>34</v>
      </c>
      <c r="D1077" s="7">
        <v>10542.201569999999</v>
      </c>
    </row>
    <row r="1078" spans="1:4" x14ac:dyDescent="0.25">
      <c r="A1078" t="s">
        <v>26</v>
      </c>
      <c r="B1078" t="s">
        <v>672</v>
      </c>
      <c r="C1078">
        <v>65</v>
      </c>
      <c r="D1078" s="7">
        <v>20154.208859999999</v>
      </c>
    </row>
    <row r="1079" spans="1:4" x14ac:dyDescent="0.25">
      <c r="A1079" t="s">
        <v>26</v>
      </c>
      <c r="B1079" t="s">
        <v>956</v>
      </c>
      <c r="C1079">
        <v>7</v>
      </c>
      <c r="D1079" s="7">
        <v>2170.4530599999998</v>
      </c>
    </row>
    <row r="1080" spans="1:4" x14ac:dyDescent="0.25">
      <c r="A1080" t="s">
        <v>26</v>
      </c>
      <c r="B1080" t="s">
        <v>1002</v>
      </c>
      <c r="C1080">
        <v>2</v>
      </c>
      <c r="D1080" s="7">
        <v>620.12900999999999</v>
      </c>
    </row>
    <row r="1081" spans="1:4" x14ac:dyDescent="0.25">
      <c r="A1081" t="s">
        <v>26</v>
      </c>
      <c r="B1081" t="s">
        <v>711</v>
      </c>
      <c r="C1081">
        <v>2</v>
      </c>
      <c r="D1081" s="7">
        <v>620.12900999999999</v>
      </c>
    </row>
    <row r="1082" spans="1:4" x14ac:dyDescent="0.25">
      <c r="A1082" t="s">
        <v>26</v>
      </c>
      <c r="B1082" t="s">
        <v>1003</v>
      </c>
      <c r="C1082">
        <v>2</v>
      </c>
      <c r="D1082" s="7">
        <v>620.12900999999999</v>
      </c>
    </row>
    <row r="1083" spans="1:4" x14ac:dyDescent="0.25">
      <c r="A1083" t="s">
        <v>26</v>
      </c>
      <c r="B1083" t="s">
        <v>674</v>
      </c>
      <c r="C1083">
        <v>1</v>
      </c>
      <c r="D1083" s="7">
        <v>310.06450000000001</v>
      </c>
    </row>
    <row r="1084" spans="1:4" x14ac:dyDescent="0.25">
      <c r="A1084" t="s">
        <v>26</v>
      </c>
      <c r="B1084" t="s">
        <v>1004</v>
      </c>
      <c r="C1084">
        <v>10</v>
      </c>
      <c r="D1084" s="7">
        <v>3100.64734</v>
      </c>
    </row>
    <row r="1085" spans="1:4" x14ac:dyDescent="0.25">
      <c r="A1085" t="s">
        <v>26</v>
      </c>
      <c r="B1085" t="s">
        <v>842</v>
      </c>
      <c r="C1085">
        <v>3</v>
      </c>
      <c r="D1085" s="7">
        <v>930.19428000000005</v>
      </c>
    </row>
    <row r="1086" spans="1:4" x14ac:dyDescent="0.25">
      <c r="A1086" t="s">
        <v>26</v>
      </c>
      <c r="B1086" t="s">
        <v>806</v>
      </c>
      <c r="C1086">
        <v>3</v>
      </c>
      <c r="D1086" s="7">
        <v>930.19428000000005</v>
      </c>
    </row>
    <row r="1087" spans="1:4" x14ac:dyDescent="0.25">
      <c r="A1087" t="s">
        <v>26</v>
      </c>
      <c r="B1087" t="s">
        <v>809</v>
      </c>
      <c r="C1087">
        <v>52</v>
      </c>
      <c r="D1087" s="7">
        <v>16123.367249999999</v>
      </c>
    </row>
    <row r="1088" spans="1:4" x14ac:dyDescent="0.25">
      <c r="A1088" t="s">
        <v>26</v>
      </c>
      <c r="B1088" t="s">
        <v>691</v>
      </c>
      <c r="C1088">
        <v>9</v>
      </c>
      <c r="D1088" s="7">
        <v>2790.58284</v>
      </c>
    </row>
    <row r="1089" spans="1:4" x14ac:dyDescent="0.25">
      <c r="A1089" t="s">
        <v>26</v>
      </c>
      <c r="B1089" t="s">
        <v>836</v>
      </c>
      <c r="C1089">
        <v>2</v>
      </c>
      <c r="D1089" s="7">
        <v>620.12900999999999</v>
      </c>
    </row>
    <row r="1090" spans="1:4" x14ac:dyDescent="0.25">
      <c r="A1090" t="s">
        <v>26</v>
      </c>
      <c r="B1090" t="s">
        <v>686</v>
      </c>
      <c r="C1090">
        <v>2</v>
      </c>
      <c r="D1090" s="7">
        <v>620.12900999999999</v>
      </c>
    </row>
    <row r="1091" spans="1:4" x14ac:dyDescent="0.25">
      <c r="A1091" t="s">
        <v>26</v>
      </c>
      <c r="B1091" t="s">
        <v>913</v>
      </c>
      <c r="C1091">
        <v>1</v>
      </c>
      <c r="D1091" s="7">
        <v>310.06450000000001</v>
      </c>
    </row>
    <row r="1092" spans="1:4" x14ac:dyDescent="0.25">
      <c r="A1092" t="s">
        <v>26</v>
      </c>
      <c r="B1092" t="s">
        <v>921</v>
      </c>
      <c r="C1092">
        <v>1</v>
      </c>
      <c r="D1092" s="7">
        <v>310.06450000000001</v>
      </c>
    </row>
    <row r="1093" spans="1:4" x14ac:dyDescent="0.25">
      <c r="A1093" t="s">
        <v>26</v>
      </c>
      <c r="B1093" t="s">
        <v>688</v>
      </c>
      <c r="C1093">
        <v>2</v>
      </c>
      <c r="D1093" s="7">
        <v>620.12900999999999</v>
      </c>
    </row>
    <row r="1094" spans="1:4" x14ac:dyDescent="0.25">
      <c r="A1094" t="s">
        <v>26</v>
      </c>
      <c r="B1094" t="s">
        <v>859</v>
      </c>
      <c r="C1094">
        <v>3</v>
      </c>
      <c r="D1094" s="7">
        <v>930.19428000000005</v>
      </c>
    </row>
    <row r="1095" spans="1:4" x14ac:dyDescent="0.25">
      <c r="A1095" t="s">
        <v>26</v>
      </c>
      <c r="B1095" t="s">
        <v>708</v>
      </c>
      <c r="C1095">
        <v>5</v>
      </c>
      <c r="D1095" s="7">
        <v>1550.32329</v>
      </c>
    </row>
    <row r="1096" spans="1:4" x14ac:dyDescent="0.25">
      <c r="A1096" t="s">
        <v>27</v>
      </c>
      <c r="B1096" t="s">
        <v>650</v>
      </c>
      <c r="C1096">
        <v>6</v>
      </c>
      <c r="D1096" s="7">
        <v>2731.83088</v>
      </c>
    </row>
    <row r="1097" spans="1:4" x14ac:dyDescent="0.25">
      <c r="A1097" t="s">
        <v>27</v>
      </c>
      <c r="B1097" t="s">
        <v>969</v>
      </c>
      <c r="C1097">
        <v>1</v>
      </c>
      <c r="D1097" s="7">
        <v>455.30457000000001</v>
      </c>
    </row>
    <row r="1098" spans="1:4" x14ac:dyDescent="0.25">
      <c r="A1098" t="s">
        <v>27</v>
      </c>
      <c r="B1098" t="s">
        <v>653</v>
      </c>
      <c r="C1098">
        <v>20</v>
      </c>
      <c r="D1098" s="7">
        <v>9106.1018000000004</v>
      </c>
    </row>
    <row r="1099" spans="1:4" x14ac:dyDescent="0.25">
      <c r="A1099" t="s">
        <v>27</v>
      </c>
      <c r="B1099" t="s">
        <v>1005</v>
      </c>
      <c r="C1099">
        <v>11</v>
      </c>
      <c r="D1099" s="7">
        <v>5008.3554700000004</v>
      </c>
    </row>
    <row r="1100" spans="1:4" x14ac:dyDescent="0.25">
      <c r="A1100" t="s">
        <v>27</v>
      </c>
      <c r="B1100" t="s">
        <v>771</v>
      </c>
      <c r="C1100">
        <v>26</v>
      </c>
      <c r="D1100" s="7">
        <v>11837.93268</v>
      </c>
    </row>
    <row r="1101" spans="1:4" x14ac:dyDescent="0.25">
      <c r="A1101" t="s">
        <v>27</v>
      </c>
      <c r="B1101" t="s">
        <v>1006</v>
      </c>
      <c r="C1101">
        <v>2</v>
      </c>
      <c r="D1101" s="7">
        <v>910.60914000000002</v>
      </c>
    </row>
    <row r="1102" spans="1:4" x14ac:dyDescent="0.25">
      <c r="A1102" t="s">
        <v>27</v>
      </c>
      <c r="B1102" t="s">
        <v>1007</v>
      </c>
      <c r="C1102">
        <v>136</v>
      </c>
      <c r="D1102" s="7">
        <v>61921.499479999999</v>
      </c>
    </row>
    <row r="1103" spans="1:4" x14ac:dyDescent="0.25">
      <c r="A1103" t="s">
        <v>27</v>
      </c>
      <c r="B1103" t="s">
        <v>971</v>
      </c>
      <c r="C1103">
        <v>2</v>
      </c>
      <c r="D1103" s="7">
        <v>910.60914000000002</v>
      </c>
    </row>
    <row r="1104" spans="1:4" x14ac:dyDescent="0.25">
      <c r="A1104" t="s">
        <v>27</v>
      </c>
      <c r="B1104" t="s">
        <v>1008</v>
      </c>
      <c r="C1104">
        <v>36</v>
      </c>
      <c r="D1104" s="7">
        <v>16390.98531</v>
      </c>
    </row>
    <row r="1105" spans="1:4" x14ac:dyDescent="0.25">
      <c r="A1105" t="s">
        <v>27</v>
      </c>
      <c r="B1105" t="s">
        <v>939</v>
      </c>
      <c r="C1105">
        <v>1</v>
      </c>
      <c r="D1105" s="7">
        <v>455.30457000000001</v>
      </c>
    </row>
    <row r="1106" spans="1:4" x14ac:dyDescent="0.25">
      <c r="A1106" t="s">
        <v>27</v>
      </c>
      <c r="B1106" t="s">
        <v>1009</v>
      </c>
      <c r="C1106">
        <v>2</v>
      </c>
      <c r="D1106" s="7">
        <v>910.60914000000002</v>
      </c>
    </row>
    <row r="1107" spans="1:4" x14ac:dyDescent="0.25">
      <c r="A1107" t="s">
        <v>27</v>
      </c>
      <c r="B1107" t="s">
        <v>826</v>
      </c>
      <c r="C1107">
        <v>1</v>
      </c>
      <c r="D1107" s="7">
        <v>455.30457000000001</v>
      </c>
    </row>
    <row r="1108" spans="1:4" x14ac:dyDescent="0.25">
      <c r="A1108" t="s">
        <v>27</v>
      </c>
      <c r="B1108" t="s">
        <v>904</v>
      </c>
      <c r="C1108">
        <v>3</v>
      </c>
      <c r="D1108" s="7">
        <v>1365.91544</v>
      </c>
    </row>
    <row r="1109" spans="1:4" x14ac:dyDescent="0.25">
      <c r="A1109" t="s">
        <v>27</v>
      </c>
      <c r="B1109" t="s">
        <v>790</v>
      </c>
      <c r="C1109">
        <v>2</v>
      </c>
      <c r="D1109" s="7">
        <v>910.60914000000002</v>
      </c>
    </row>
    <row r="1110" spans="1:4" x14ac:dyDescent="0.25">
      <c r="A1110" t="s">
        <v>27</v>
      </c>
      <c r="B1110" t="s">
        <v>827</v>
      </c>
      <c r="C1110">
        <v>2</v>
      </c>
      <c r="D1110" s="7">
        <v>910.60914000000002</v>
      </c>
    </row>
    <row r="1111" spans="1:4" x14ac:dyDescent="0.25">
      <c r="A1111" t="s">
        <v>27</v>
      </c>
      <c r="B1111" t="s">
        <v>666</v>
      </c>
      <c r="C1111">
        <v>6</v>
      </c>
      <c r="D1111" s="7">
        <v>2731.83088</v>
      </c>
    </row>
    <row r="1112" spans="1:4" x14ac:dyDescent="0.25">
      <c r="A1112" t="s">
        <v>27</v>
      </c>
      <c r="B1112" t="s">
        <v>730</v>
      </c>
      <c r="C1112">
        <v>4</v>
      </c>
      <c r="D1112" s="7">
        <v>1821.22001</v>
      </c>
    </row>
    <row r="1113" spans="1:4" x14ac:dyDescent="0.25">
      <c r="A1113" t="s">
        <v>27</v>
      </c>
      <c r="B1113" t="s">
        <v>997</v>
      </c>
      <c r="C1113">
        <v>1</v>
      </c>
      <c r="D1113" s="7">
        <v>455.30457000000001</v>
      </c>
    </row>
    <row r="1114" spans="1:4" x14ac:dyDescent="0.25">
      <c r="A1114" t="s">
        <v>27</v>
      </c>
      <c r="B1114" t="s">
        <v>907</v>
      </c>
      <c r="C1114">
        <v>6</v>
      </c>
      <c r="D1114" s="7">
        <v>2731.83088</v>
      </c>
    </row>
    <row r="1115" spans="1:4" x14ac:dyDescent="0.25">
      <c r="A1115" t="s">
        <v>27</v>
      </c>
      <c r="B1115" t="s">
        <v>1010</v>
      </c>
      <c r="C1115">
        <v>2</v>
      </c>
      <c r="D1115" s="7">
        <v>910.60914000000002</v>
      </c>
    </row>
    <row r="1116" spans="1:4" x14ac:dyDescent="0.25">
      <c r="A1116" t="s">
        <v>27</v>
      </c>
      <c r="B1116" t="s">
        <v>711</v>
      </c>
      <c r="C1116">
        <v>3</v>
      </c>
      <c r="D1116" s="7">
        <v>1365.91544</v>
      </c>
    </row>
    <row r="1117" spans="1:4" x14ac:dyDescent="0.25">
      <c r="A1117" t="s">
        <v>27</v>
      </c>
      <c r="B1117" t="s">
        <v>1011</v>
      </c>
      <c r="C1117">
        <v>2</v>
      </c>
      <c r="D1117" s="7">
        <v>910.60914000000002</v>
      </c>
    </row>
    <row r="1118" spans="1:4" x14ac:dyDescent="0.25">
      <c r="A1118" t="s">
        <v>27</v>
      </c>
      <c r="B1118" t="s">
        <v>831</v>
      </c>
      <c r="C1118">
        <v>1</v>
      </c>
      <c r="D1118" s="7">
        <v>455.30457000000001</v>
      </c>
    </row>
    <row r="1119" spans="1:4" x14ac:dyDescent="0.25">
      <c r="A1119" t="s">
        <v>27</v>
      </c>
      <c r="B1119" t="s">
        <v>774</v>
      </c>
      <c r="C1119">
        <v>12</v>
      </c>
      <c r="D1119" s="7">
        <v>5463.6617699999997</v>
      </c>
    </row>
    <row r="1120" spans="1:4" x14ac:dyDescent="0.25">
      <c r="A1120" t="s">
        <v>27</v>
      </c>
      <c r="B1120" t="s">
        <v>672</v>
      </c>
      <c r="C1120">
        <v>1</v>
      </c>
      <c r="D1120" s="7">
        <v>455.30457000000001</v>
      </c>
    </row>
    <row r="1121" spans="1:4" x14ac:dyDescent="0.25">
      <c r="A1121" t="s">
        <v>27</v>
      </c>
      <c r="B1121" t="s">
        <v>1012</v>
      </c>
      <c r="C1121">
        <v>1</v>
      </c>
      <c r="D1121" s="7">
        <v>455.30457000000001</v>
      </c>
    </row>
    <row r="1122" spans="1:4" x14ac:dyDescent="0.25">
      <c r="A1122" t="s">
        <v>27</v>
      </c>
      <c r="B1122" t="s">
        <v>676</v>
      </c>
      <c r="C1122">
        <v>2</v>
      </c>
      <c r="D1122" s="7">
        <v>910.60914000000002</v>
      </c>
    </row>
    <row r="1123" spans="1:4" x14ac:dyDescent="0.25">
      <c r="A1123" t="s">
        <v>27</v>
      </c>
      <c r="B1123" t="s">
        <v>1013</v>
      </c>
      <c r="C1123">
        <v>1</v>
      </c>
      <c r="D1123" s="7">
        <v>455.30457000000001</v>
      </c>
    </row>
    <row r="1124" spans="1:4" x14ac:dyDescent="0.25">
      <c r="A1124" t="s">
        <v>27</v>
      </c>
      <c r="B1124" t="s">
        <v>673</v>
      </c>
      <c r="C1124">
        <v>1</v>
      </c>
      <c r="D1124" s="7">
        <v>455.30457000000001</v>
      </c>
    </row>
    <row r="1125" spans="1:4" x14ac:dyDescent="0.25">
      <c r="A1125" t="s">
        <v>27</v>
      </c>
      <c r="B1125" t="s">
        <v>680</v>
      </c>
      <c r="C1125">
        <v>2</v>
      </c>
      <c r="D1125" s="7">
        <v>910.60914000000002</v>
      </c>
    </row>
    <row r="1126" spans="1:4" x14ac:dyDescent="0.25">
      <c r="A1126" t="s">
        <v>27</v>
      </c>
      <c r="B1126" t="s">
        <v>840</v>
      </c>
      <c r="C1126">
        <v>2</v>
      </c>
      <c r="D1126" s="7">
        <v>910.60914000000002</v>
      </c>
    </row>
    <row r="1127" spans="1:4" x14ac:dyDescent="0.25">
      <c r="A1127" t="s">
        <v>27</v>
      </c>
      <c r="B1127" t="s">
        <v>803</v>
      </c>
      <c r="C1127">
        <v>2</v>
      </c>
      <c r="D1127" s="7">
        <v>910.60914000000002</v>
      </c>
    </row>
    <row r="1128" spans="1:4" x14ac:dyDescent="0.25">
      <c r="A1128" t="s">
        <v>27</v>
      </c>
      <c r="B1128" t="s">
        <v>841</v>
      </c>
      <c r="C1128">
        <v>1</v>
      </c>
      <c r="D1128" s="7">
        <v>455.30457000000001</v>
      </c>
    </row>
    <row r="1129" spans="1:4" x14ac:dyDescent="0.25">
      <c r="A1129" t="s">
        <v>27</v>
      </c>
      <c r="B1129" t="s">
        <v>911</v>
      </c>
      <c r="C1129">
        <v>2</v>
      </c>
      <c r="D1129" s="7">
        <v>910.60914000000002</v>
      </c>
    </row>
    <row r="1130" spans="1:4" x14ac:dyDescent="0.25">
      <c r="A1130" t="s">
        <v>27</v>
      </c>
      <c r="B1130" t="s">
        <v>913</v>
      </c>
      <c r="C1130">
        <v>2</v>
      </c>
      <c r="D1130" s="7">
        <v>910.60914000000002</v>
      </c>
    </row>
    <row r="1131" spans="1:4" x14ac:dyDescent="0.25">
      <c r="A1131" t="s">
        <v>27</v>
      </c>
      <c r="B1131" t="s">
        <v>1014</v>
      </c>
      <c r="C1131">
        <v>8</v>
      </c>
      <c r="D1131" s="7">
        <v>3642.4400300000002</v>
      </c>
    </row>
    <row r="1132" spans="1:4" x14ac:dyDescent="0.25">
      <c r="A1132" t="s">
        <v>27</v>
      </c>
      <c r="B1132" t="s">
        <v>690</v>
      </c>
      <c r="C1132">
        <v>39</v>
      </c>
      <c r="D1132" s="7">
        <v>17756.900750000001</v>
      </c>
    </row>
    <row r="1133" spans="1:4" x14ac:dyDescent="0.25">
      <c r="A1133" t="s">
        <v>27</v>
      </c>
      <c r="B1133" t="s">
        <v>691</v>
      </c>
      <c r="C1133">
        <v>2</v>
      </c>
      <c r="D1133" s="7">
        <v>910.60914000000002</v>
      </c>
    </row>
    <row r="1134" spans="1:4" x14ac:dyDescent="0.25">
      <c r="A1134" t="s">
        <v>27</v>
      </c>
      <c r="B1134" t="s">
        <v>917</v>
      </c>
      <c r="C1134">
        <v>41</v>
      </c>
      <c r="D1134" s="7">
        <v>18667.509890000001</v>
      </c>
    </row>
    <row r="1135" spans="1:4" x14ac:dyDescent="0.25">
      <c r="A1135" t="s">
        <v>27</v>
      </c>
      <c r="B1135" t="s">
        <v>807</v>
      </c>
      <c r="C1135">
        <v>1</v>
      </c>
      <c r="D1135" s="7">
        <v>455.30457000000001</v>
      </c>
    </row>
    <row r="1136" spans="1:4" x14ac:dyDescent="0.25">
      <c r="A1136" t="s">
        <v>27</v>
      </c>
      <c r="B1136" t="s">
        <v>794</v>
      </c>
      <c r="C1136">
        <v>100</v>
      </c>
      <c r="D1136" s="7">
        <v>45530.514170000002</v>
      </c>
    </row>
    <row r="1137" spans="1:4" x14ac:dyDescent="0.25">
      <c r="A1137" t="s">
        <v>27</v>
      </c>
      <c r="B1137" t="s">
        <v>845</v>
      </c>
      <c r="C1137">
        <v>12</v>
      </c>
      <c r="D1137" s="7">
        <v>5463.6617699999997</v>
      </c>
    </row>
    <row r="1138" spans="1:4" x14ac:dyDescent="0.25">
      <c r="A1138" t="s">
        <v>27</v>
      </c>
      <c r="B1138" t="s">
        <v>1015</v>
      </c>
      <c r="C1138">
        <v>2</v>
      </c>
      <c r="D1138" s="7">
        <v>910.60914000000002</v>
      </c>
    </row>
    <row r="1139" spans="1:4" x14ac:dyDescent="0.25">
      <c r="A1139" t="s">
        <v>27</v>
      </c>
      <c r="B1139" t="s">
        <v>664</v>
      </c>
      <c r="C1139">
        <v>6</v>
      </c>
      <c r="D1139" s="7">
        <v>2731.83088</v>
      </c>
    </row>
    <row r="1140" spans="1:4" x14ac:dyDescent="0.25">
      <c r="A1140" t="s">
        <v>27</v>
      </c>
      <c r="B1140" t="s">
        <v>859</v>
      </c>
      <c r="C1140">
        <v>18</v>
      </c>
      <c r="D1140" s="7">
        <v>8195.4926500000001</v>
      </c>
    </row>
    <row r="1141" spans="1:4" x14ac:dyDescent="0.25">
      <c r="A1141" t="s">
        <v>27</v>
      </c>
      <c r="B1141" t="s">
        <v>734</v>
      </c>
      <c r="C1141">
        <v>6</v>
      </c>
      <c r="D1141" s="7">
        <v>2731.83088</v>
      </c>
    </row>
    <row r="1142" spans="1:4" x14ac:dyDescent="0.25">
      <c r="A1142" t="s">
        <v>27</v>
      </c>
      <c r="B1142" t="s">
        <v>1016</v>
      </c>
      <c r="C1142">
        <v>2</v>
      </c>
      <c r="D1142" s="7">
        <v>910.60914000000002</v>
      </c>
    </row>
    <row r="1143" spans="1:4" x14ac:dyDescent="0.25">
      <c r="A1143" t="s">
        <v>27</v>
      </c>
      <c r="B1143" t="s">
        <v>708</v>
      </c>
      <c r="C1143">
        <v>2</v>
      </c>
      <c r="D1143" s="7">
        <v>910.60914000000002</v>
      </c>
    </row>
    <row r="1144" spans="1:4" x14ac:dyDescent="0.25">
      <c r="A1144" t="s">
        <v>27</v>
      </c>
      <c r="B1144" t="s">
        <v>707</v>
      </c>
      <c r="C1144">
        <v>56</v>
      </c>
      <c r="D1144" s="7">
        <v>25497.08711</v>
      </c>
    </row>
    <row r="1145" spans="1:4" x14ac:dyDescent="0.25">
      <c r="A1145" t="s">
        <v>28</v>
      </c>
      <c r="B1145" t="s">
        <v>652</v>
      </c>
      <c r="C1145">
        <v>4</v>
      </c>
      <c r="D1145" s="7">
        <v>3837.6087400000001</v>
      </c>
    </row>
    <row r="1146" spans="1:4" x14ac:dyDescent="0.25">
      <c r="A1146" t="s">
        <v>28</v>
      </c>
      <c r="B1146" t="s">
        <v>650</v>
      </c>
      <c r="C1146">
        <v>15</v>
      </c>
      <c r="D1146" s="7">
        <v>14391.054270000001</v>
      </c>
    </row>
    <row r="1147" spans="1:4" x14ac:dyDescent="0.25">
      <c r="A1147" t="s">
        <v>28</v>
      </c>
      <c r="B1147" t="s">
        <v>651</v>
      </c>
      <c r="C1147">
        <v>2</v>
      </c>
      <c r="D1147" s="7">
        <v>1918.8043700000001</v>
      </c>
    </row>
    <row r="1148" spans="1:4" x14ac:dyDescent="0.25">
      <c r="A1148" t="s">
        <v>28</v>
      </c>
      <c r="B1148" t="s">
        <v>659</v>
      </c>
      <c r="C1148">
        <v>2</v>
      </c>
      <c r="D1148" s="7">
        <v>1918.8043700000001</v>
      </c>
    </row>
    <row r="1149" spans="1:4" x14ac:dyDescent="0.25">
      <c r="A1149" t="s">
        <v>28</v>
      </c>
      <c r="B1149" t="s">
        <v>743</v>
      </c>
      <c r="C1149">
        <v>3</v>
      </c>
      <c r="D1149" s="7">
        <v>2878.2108499999999</v>
      </c>
    </row>
    <row r="1150" spans="1:4" x14ac:dyDescent="0.25">
      <c r="A1150" t="s">
        <v>28</v>
      </c>
      <c r="B1150" t="s">
        <v>870</v>
      </c>
      <c r="C1150">
        <v>4</v>
      </c>
      <c r="D1150" s="7">
        <v>3837.6130400000002</v>
      </c>
    </row>
    <row r="1151" spans="1:4" x14ac:dyDescent="0.25">
      <c r="A1151" t="s">
        <v>28</v>
      </c>
      <c r="B1151" t="s">
        <v>656</v>
      </c>
      <c r="C1151">
        <v>11</v>
      </c>
      <c r="D1151" s="7">
        <v>10553.43694</v>
      </c>
    </row>
    <row r="1152" spans="1:4" x14ac:dyDescent="0.25">
      <c r="A1152" t="s">
        <v>28</v>
      </c>
      <c r="B1152" t="s">
        <v>655</v>
      </c>
      <c r="C1152">
        <v>11</v>
      </c>
      <c r="D1152" s="7">
        <v>10553.43694</v>
      </c>
    </row>
    <row r="1153" spans="1:4" x14ac:dyDescent="0.25">
      <c r="A1153" t="s">
        <v>28</v>
      </c>
      <c r="B1153" t="s">
        <v>1017</v>
      </c>
      <c r="C1153">
        <v>8</v>
      </c>
      <c r="D1153" s="7">
        <v>7675.2260800000004</v>
      </c>
    </row>
    <row r="1154" spans="1:4" x14ac:dyDescent="0.25">
      <c r="A1154" t="s">
        <v>28</v>
      </c>
      <c r="B1154" t="s">
        <v>721</v>
      </c>
      <c r="C1154">
        <v>1</v>
      </c>
      <c r="D1154" s="7">
        <v>959.40219000000002</v>
      </c>
    </row>
    <row r="1155" spans="1:4" x14ac:dyDescent="0.25">
      <c r="A1155" t="s">
        <v>28</v>
      </c>
      <c r="B1155" t="s">
        <v>945</v>
      </c>
      <c r="C1155">
        <v>1</v>
      </c>
      <c r="D1155" s="7">
        <v>959.40219000000002</v>
      </c>
    </row>
    <row r="1156" spans="1:4" x14ac:dyDescent="0.25">
      <c r="A1156" t="s">
        <v>28</v>
      </c>
      <c r="B1156" t="s">
        <v>735</v>
      </c>
      <c r="C1156">
        <v>15</v>
      </c>
      <c r="D1156" s="7">
        <v>14391.054270000001</v>
      </c>
    </row>
    <row r="1157" spans="1:4" x14ac:dyDescent="0.25">
      <c r="A1157" t="s">
        <v>28</v>
      </c>
      <c r="B1157" t="s">
        <v>717</v>
      </c>
      <c r="C1157">
        <v>4</v>
      </c>
      <c r="D1157" s="7">
        <v>3837.6130400000002</v>
      </c>
    </row>
    <row r="1158" spans="1:4" x14ac:dyDescent="0.25">
      <c r="A1158" t="s">
        <v>28</v>
      </c>
      <c r="B1158" t="s">
        <v>666</v>
      </c>
      <c r="C1158">
        <v>37</v>
      </c>
      <c r="D1158" s="7">
        <v>35497.932439999997</v>
      </c>
    </row>
    <row r="1159" spans="1:4" x14ac:dyDescent="0.25">
      <c r="A1159" t="s">
        <v>28</v>
      </c>
      <c r="B1159" t="s">
        <v>816</v>
      </c>
      <c r="C1159">
        <v>2</v>
      </c>
      <c r="D1159" s="7">
        <v>1918.8043700000001</v>
      </c>
    </row>
    <row r="1160" spans="1:4" x14ac:dyDescent="0.25">
      <c r="A1160" t="s">
        <v>28</v>
      </c>
      <c r="B1160" t="s">
        <v>679</v>
      </c>
      <c r="C1160">
        <v>1</v>
      </c>
      <c r="D1160" s="7">
        <v>959.40219000000002</v>
      </c>
    </row>
    <row r="1161" spans="1:4" x14ac:dyDescent="0.25">
      <c r="A1161" t="s">
        <v>28</v>
      </c>
      <c r="B1161" t="s">
        <v>779</v>
      </c>
      <c r="C1161">
        <v>1</v>
      </c>
      <c r="D1161" s="7">
        <v>959.40219000000002</v>
      </c>
    </row>
    <row r="1162" spans="1:4" x14ac:dyDescent="0.25">
      <c r="A1162" t="s">
        <v>28</v>
      </c>
      <c r="B1162" t="s">
        <v>673</v>
      </c>
      <c r="C1162">
        <v>19</v>
      </c>
      <c r="D1162" s="7">
        <v>18228.667310000001</v>
      </c>
    </row>
    <row r="1163" spans="1:4" x14ac:dyDescent="0.25">
      <c r="A1163" t="s">
        <v>28</v>
      </c>
      <c r="B1163" t="s">
        <v>1018</v>
      </c>
      <c r="C1163">
        <v>1</v>
      </c>
      <c r="D1163" s="7">
        <v>959.40219000000002</v>
      </c>
    </row>
    <row r="1164" spans="1:4" x14ac:dyDescent="0.25">
      <c r="A1164" t="s">
        <v>28</v>
      </c>
      <c r="B1164" t="s">
        <v>1019</v>
      </c>
      <c r="C1164">
        <v>8</v>
      </c>
      <c r="D1164" s="7">
        <v>7675.2260800000004</v>
      </c>
    </row>
    <row r="1165" spans="1:4" x14ac:dyDescent="0.25">
      <c r="A1165" t="s">
        <v>28</v>
      </c>
      <c r="B1165" t="s">
        <v>682</v>
      </c>
      <c r="C1165">
        <v>1</v>
      </c>
      <c r="D1165" s="7">
        <v>959.40219000000002</v>
      </c>
    </row>
    <row r="1166" spans="1:4" x14ac:dyDescent="0.25">
      <c r="A1166" t="s">
        <v>28</v>
      </c>
      <c r="B1166" t="s">
        <v>1020</v>
      </c>
      <c r="C1166">
        <v>15</v>
      </c>
      <c r="D1166" s="7">
        <v>14391.054270000001</v>
      </c>
    </row>
    <row r="1167" spans="1:4" x14ac:dyDescent="0.25">
      <c r="A1167" t="s">
        <v>28</v>
      </c>
      <c r="B1167" t="s">
        <v>832</v>
      </c>
      <c r="C1167">
        <v>8</v>
      </c>
      <c r="D1167" s="7">
        <v>7675.2260800000004</v>
      </c>
    </row>
    <row r="1168" spans="1:4" x14ac:dyDescent="0.25">
      <c r="A1168" t="s">
        <v>28</v>
      </c>
      <c r="B1168" t="s">
        <v>681</v>
      </c>
      <c r="C1168">
        <v>6</v>
      </c>
      <c r="D1168" s="7">
        <v>5756.4217099999996</v>
      </c>
    </row>
    <row r="1169" spans="1:4" x14ac:dyDescent="0.25">
      <c r="A1169" t="s">
        <v>28</v>
      </c>
      <c r="B1169" t="s">
        <v>1021</v>
      </c>
      <c r="C1169">
        <v>1</v>
      </c>
      <c r="D1169" s="7">
        <v>959.40219000000002</v>
      </c>
    </row>
    <row r="1170" spans="1:4" x14ac:dyDescent="0.25">
      <c r="A1170" t="s">
        <v>28</v>
      </c>
      <c r="B1170" t="s">
        <v>1022</v>
      </c>
      <c r="C1170">
        <v>1</v>
      </c>
      <c r="D1170" s="7">
        <v>959.40219000000002</v>
      </c>
    </row>
    <row r="1171" spans="1:4" x14ac:dyDescent="0.25">
      <c r="A1171" t="s">
        <v>28</v>
      </c>
      <c r="B1171" t="s">
        <v>1023</v>
      </c>
      <c r="C1171">
        <v>2</v>
      </c>
      <c r="D1171" s="7">
        <v>1918.8043700000001</v>
      </c>
    </row>
    <row r="1172" spans="1:4" x14ac:dyDescent="0.25">
      <c r="A1172" t="s">
        <v>28</v>
      </c>
      <c r="B1172" t="s">
        <v>1024</v>
      </c>
      <c r="C1172">
        <v>1</v>
      </c>
      <c r="D1172" s="7">
        <v>959.40219000000002</v>
      </c>
    </row>
    <row r="1173" spans="1:4" x14ac:dyDescent="0.25">
      <c r="A1173" t="s">
        <v>28</v>
      </c>
      <c r="B1173" t="s">
        <v>1025</v>
      </c>
      <c r="C1173">
        <v>33</v>
      </c>
      <c r="D1173" s="7">
        <v>31660.3194</v>
      </c>
    </row>
    <row r="1174" spans="1:4" x14ac:dyDescent="0.25">
      <c r="A1174" t="s">
        <v>28</v>
      </c>
      <c r="B1174" t="s">
        <v>801</v>
      </c>
      <c r="C1174">
        <v>2</v>
      </c>
      <c r="D1174" s="7">
        <v>1918.8043700000001</v>
      </c>
    </row>
    <row r="1175" spans="1:4" x14ac:dyDescent="0.25">
      <c r="A1175" t="s">
        <v>28</v>
      </c>
      <c r="B1175" t="s">
        <v>1026</v>
      </c>
      <c r="C1175">
        <v>3</v>
      </c>
      <c r="D1175" s="7">
        <v>2878.2108499999999</v>
      </c>
    </row>
    <row r="1176" spans="1:4" x14ac:dyDescent="0.25">
      <c r="A1176" t="s">
        <v>28</v>
      </c>
      <c r="B1176" t="s">
        <v>686</v>
      </c>
      <c r="C1176">
        <v>174</v>
      </c>
      <c r="D1176" s="7">
        <v>166936.22959999999</v>
      </c>
    </row>
    <row r="1177" spans="1:4" x14ac:dyDescent="0.25">
      <c r="A1177" t="s">
        <v>28</v>
      </c>
      <c r="B1177" t="s">
        <v>867</v>
      </c>
      <c r="C1177">
        <v>1</v>
      </c>
      <c r="D1177" s="7">
        <v>959.40219000000002</v>
      </c>
    </row>
    <row r="1178" spans="1:4" x14ac:dyDescent="0.25">
      <c r="A1178" t="s">
        <v>28</v>
      </c>
      <c r="B1178" t="s">
        <v>691</v>
      </c>
      <c r="C1178">
        <v>4</v>
      </c>
      <c r="D1178" s="7">
        <v>3837.6130400000002</v>
      </c>
    </row>
    <row r="1179" spans="1:4" x14ac:dyDescent="0.25">
      <c r="A1179" t="s">
        <v>28</v>
      </c>
      <c r="B1179" t="s">
        <v>693</v>
      </c>
      <c r="C1179">
        <v>154</v>
      </c>
      <c r="D1179" s="7">
        <v>147748.15580000001</v>
      </c>
    </row>
    <row r="1180" spans="1:4" x14ac:dyDescent="0.25">
      <c r="A1180" t="s">
        <v>28</v>
      </c>
      <c r="B1180" t="s">
        <v>664</v>
      </c>
      <c r="C1180">
        <v>1</v>
      </c>
      <c r="D1180" s="7">
        <v>959.40219000000002</v>
      </c>
    </row>
    <row r="1181" spans="1:4" x14ac:dyDescent="0.25">
      <c r="A1181" t="s">
        <v>28</v>
      </c>
      <c r="B1181" t="s">
        <v>727</v>
      </c>
      <c r="C1181">
        <v>43</v>
      </c>
      <c r="D1181" s="7">
        <v>41254.354149999999</v>
      </c>
    </row>
    <row r="1182" spans="1:4" x14ac:dyDescent="0.25">
      <c r="A1182" t="s">
        <v>29</v>
      </c>
      <c r="B1182" t="s">
        <v>661</v>
      </c>
      <c r="C1182">
        <v>15</v>
      </c>
      <c r="D1182" s="7">
        <v>4209.0483599999998</v>
      </c>
    </row>
    <row r="1183" spans="1:4" x14ac:dyDescent="0.25">
      <c r="A1183" t="s">
        <v>29</v>
      </c>
      <c r="B1183" t="s">
        <v>662</v>
      </c>
      <c r="C1183">
        <v>2</v>
      </c>
      <c r="D1183" s="7">
        <v>561.20645000000002</v>
      </c>
    </row>
    <row r="1184" spans="1:4" x14ac:dyDescent="0.25">
      <c r="A1184" t="s">
        <v>29</v>
      </c>
      <c r="B1184" t="s">
        <v>659</v>
      </c>
      <c r="C1184">
        <v>13</v>
      </c>
      <c r="D1184" s="7">
        <v>3647.8419100000001</v>
      </c>
    </row>
    <row r="1185" spans="1:4" x14ac:dyDescent="0.25">
      <c r="A1185" t="s">
        <v>29</v>
      </c>
      <c r="B1185" t="s">
        <v>710</v>
      </c>
      <c r="C1185">
        <v>7</v>
      </c>
      <c r="D1185" s="7">
        <v>1964.2225699999999</v>
      </c>
    </row>
    <row r="1186" spans="1:4" x14ac:dyDescent="0.25">
      <c r="A1186" t="s">
        <v>29</v>
      </c>
      <c r="B1186" t="s">
        <v>1027</v>
      </c>
      <c r="C1186">
        <v>1</v>
      </c>
      <c r="D1186" s="7">
        <v>280.60322000000002</v>
      </c>
    </row>
    <row r="1187" spans="1:4" x14ac:dyDescent="0.25">
      <c r="A1187" t="s">
        <v>29</v>
      </c>
      <c r="B1187" t="s">
        <v>1028</v>
      </c>
      <c r="C1187">
        <v>1</v>
      </c>
      <c r="D1187" s="7">
        <v>280.60322000000002</v>
      </c>
    </row>
    <row r="1188" spans="1:4" x14ac:dyDescent="0.25">
      <c r="A1188" t="s">
        <v>29</v>
      </c>
      <c r="B1188" t="s">
        <v>743</v>
      </c>
      <c r="C1188">
        <v>90</v>
      </c>
      <c r="D1188" s="7">
        <v>25254.29017</v>
      </c>
    </row>
    <row r="1189" spans="1:4" x14ac:dyDescent="0.25">
      <c r="A1189" t="s">
        <v>29</v>
      </c>
      <c r="B1189" t="s">
        <v>671</v>
      </c>
      <c r="C1189">
        <v>8</v>
      </c>
      <c r="D1189" s="7">
        <v>2244.8257899999999</v>
      </c>
    </row>
    <row r="1190" spans="1:4" x14ac:dyDescent="0.25">
      <c r="A1190" t="s">
        <v>29</v>
      </c>
      <c r="B1190" t="s">
        <v>1017</v>
      </c>
      <c r="C1190">
        <v>3</v>
      </c>
      <c r="D1190" s="7">
        <v>841.80966999999998</v>
      </c>
    </row>
    <row r="1191" spans="1:4" x14ac:dyDescent="0.25">
      <c r="A1191" t="s">
        <v>29</v>
      </c>
      <c r="B1191" t="s">
        <v>656</v>
      </c>
      <c r="C1191">
        <v>3</v>
      </c>
      <c r="D1191" s="7">
        <v>841.80966999999998</v>
      </c>
    </row>
    <row r="1192" spans="1:4" x14ac:dyDescent="0.25">
      <c r="A1192" t="s">
        <v>29</v>
      </c>
      <c r="B1192" t="s">
        <v>772</v>
      </c>
      <c r="C1192">
        <v>6</v>
      </c>
      <c r="D1192" s="7">
        <v>1683.61934</v>
      </c>
    </row>
    <row r="1193" spans="1:4" x14ac:dyDescent="0.25">
      <c r="A1193" t="s">
        <v>29</v>
      </c>
      <c r="B1193" t="s">
        <v>940</v>
      </c>
      <c r="C1193">
        <v>2</v>
      </c>
      <c r="D1193" s="7">
        <v>561.20645000000002</v>
      </c>
    </row>
    <row r="1194" spans="1:4" x14ac:dyDescent="0.25">
      <c r="A1194" t="s">
        <v>29</v>
      </c>
      <c r="B1194" t="s">
        <v>658</v>
      </c>
      <c r="C1194">
        <v>2</v>
      </c>
      <c r="D1194" s="7">
        <v>561.20645000000002</v>
      </c>
    </row>
    <row r="1195" spans="1:4" x14ac:dyDescent="0.25">
      <c r="A1195" t="s">
        <v>29</v>
      </c>
      <c r="B1195" t="s">
        <v>945</v>
      </c>
      <c r="C1195">
        <v>2</v>
      </c>
      <c r="D1195" s="7">
        <v>561.20645000000002</v>
      </c>
    </row>
    <row r="1196" spans="1:4" x14ac:dyDescent="0.25">
      <c r="A1196" t="s">
        <v>29</v>
      </c>
      <c r="B1196" t="s">
        <v>666</v>
      </c>
      <c r="C1196">
        <v>11</v>
      </c>
      <c r="D1196" s="7">
        <v>3086.6354700000002</v>
      </c>
    </row>
    <row r="1197" spans="1:4" x14ac:dyDescent="0.25">
      <c r="A1197" t="s">
        <v>29</v>
      </c>
      <c r="B1197" t="s">
        <v>765</v>
      </c>
      <c r="C1197">
        <v>4</v>
      </c>
      <c r="D1197" s="7">
        <v>1122.4129</v>
      </c>
    </row>
    <row r="1198" spans="1:4" x14ac:dyDescent="0.25">
      <c r="A1198" t="s">
        <v>29</v>
      </c>
      <c r="B1198" t="s">
        <v>735</v>
      </c>
      <c r="C1198">
        <v>6</v>
      </c>
      <c r="D1198" s="7">
        <v>1683.61934</v>
      </c>
    </row>
    <row r="1199" spans="1:4" x14ac:dyDescent="0.25">
      <c r="A1199" t="s">
        <v>29</v>
      </c>
      <c r="B1199" t="s">
        <v>717</v>
      </c>
      <c r="C1199">
        <v>5</v>
      </c>
      <c r="D1199" s="7">
        <v>1403.01612</v>
      </c>
    </row>
    <row r="1200" spans="1:4" x14ac:dyDescent="0.25">
      <c r="A1200" t="s">
        <v>29</v>
      </c>
      <c r="B1200" t="s">
        <v>792</v>
      </c>
      <c r="C1200">
        <v>103</v>
      </c>
      <c r="D1200" s="7">
        <v>28902.132089999999</v>
      </c>
    </row>
    <row r="1201" spans="1:4" x14ac:dyDescent="0.25">
      <c r="A1201" t="s">
        <v>29</v>
      </c>
      <c r="B1201" t="s">
        <v>816</v>
      </c>
      <c r="C1201">
        <v>229</v>
      </c>
      <c r="D1201" s="7">
        <v>64258.138330000002</v>
      </c>
    </row>
    <row r="1202" spans="1:4" x14ac:dyDescent="0.25">
      <c r="A1202" t="s">
        <v>29</v>
      </c>
      <c r="B1202" t="s">
        <v>954</v>
      </c>
      <c r="C1202">
        <v>7</v>
      </c>
      <c r="D1202" s="7">
        <v>1964.2225699999999</v>
      </c>
    </row>
    <row r="1203" spans="1:4" x14ac:dyDescent="0.25">
      <c r="A1203" t="s">
        <v>29</v>
      </c>
      <c r="B1203" t="s">
        <v>736</v>
      </c>
      <c r="C1203">
        <v>1</v>
      </c>
      <c r="D1203" s="7">
        <v>280.60322000000002</v>
      </c>
    </row>
    <row r="1204" spans="1:4" x14ac:dyDescent="0.25">
      <c r="A1204" t="s">
        <v>29</v>
      </c>
      <c r="B1204" t="s">
        <v>1029</v>
      </c>
      <c r="C1204">
        <v>2</v>
      </c>
      <c r="D1204" s="7">
        <v>561.20645000000002</v>
      </c>
    </row>
    <row r="1205" spans="1:4" x14ac:dyDescent="0.25">
      <c r="A1205" t="s">
        <v>29</v>
      </c>
      <c r="B1205" t="s">
        <v>738</v>
      </c>
      <c r="C1205">
        <v>2</v>
      </c>
      <c r="D1205" s="7">
        <v>561.20645000000002</v>
      </c>
    </row>
    <row r="1206" spans="1:4" x14ac:dyDescent="0.25">
      <c r="A1206" t="s">
        <v>29</v>
      </c>
      <c r="B1206" t="s">
        <v>725</v>
      </c>
      <c r="C1206">
        <v>2</v>
      </c>
      <c r="D1206" s="7">
        <v>561.20645000000002</v>
      </c>
    </row>
    <row r="1207" spans="1:4" x14ac:dyDescent="0.25">
      <c r="A1207" t="s">
        <v>29</v>
      </c>
      <c r="B1207" t="s">
        <v>675</v>
      </c>
      <c r="C1207">
        <v>50</v>
      </c>
      <c r="D1207" s="7">
        <v>14030.16121</v>
      </c>
    </row>
    <row r="1208" spans="1:4" x14ac:dyDescent="0.25">
      <c r="A1208" t="s">
        <v>29</v>
      </c>
      <c r="B1208" t="s">
        <v>778</v>
      </c>
      <c r="C1208">
        <v>1</v>
      </c>
      <c r="D1208" s="7">
        <v>280.60322000000002</v>
      </c>
    </row>
    <row r="1209" spans="1:4" x14ac:dyDescent="0.25">
      <c r="A1209" t="s">
        <v>29</v>
      </c>
      <c r="B1209" t="s">
        <v>804</v>
      </c>
      <c r="C1209">
        <v>3</v>
      </c>
      <c r="D1209" s="7">
        <v>841.80966999999998</v>
      </c>
    </row>
    <row r="1210" spans="1:4" x14ac:dyDescent="0.25">
      <c r="A1210" t="s">
        <v>29</v>
      </c>
      <c r="B1210" t="s">
        <v>1030</v>
      </c>
      <c r="C1210">
        <v>1</v>
      </c>
      <c r="D1210" s="7">
        <v>280.60322000000002</v>
      </c>
    </row>
    <row r="1211" spans="1:4" x14ac:dyDescent="0.25">
      <c r="A1211" t="s">
        <v>29</v>
      </c>
      <c r="B1211" t="s">
        <v>703</v>
      </c>
      <c r="C1211">
        <v>11</v>
      </c>
      <c r="D1211" s="7">
        <v>3086.6354700000002</v>
      </c>
    </row>
    <row r="1212" spans="1:4" x14ac:dyDescent="0.25">
      <c r="A1212" t="s">
        <v>29</v>
      </c>
      <c r="B1212" t="s">
        <v>1031</v>
      </c>
      <c r="C1212">
        <v>2</v>
      </c>
      <c r="D1212" s="7">
        <v>561.20645000000002</v>
      </c>
    </row>
    <row r="1213" spans="1:4" x14ac:dyDescent="0.25">
      <c r="A1213" t="s">
        <v>29</v>
      </c>
      <c r="B1213" t="s">
        <v>965</v>
      </c>
      <c r="C1213">
        <v>4</v>
      </c>
      <c r="D1213" s="7">
        <v>1122.4129</v>
      </c>
    </row>
    <row r="1214" spans="1:4" x14ac:dyDescent="0.25">
      <c r="A1214" t="s">
        <v>29</v>
      </c>
      <c r="B1214" t="s">
        <v>727</v>
      </c>
      <c r="C1214">
        <v>1</v>
      </c>
      <c r="D1214" s="7">
        <v>280.60322000000002</v>
      </c>
    </row>
    <row r="1215" spans="1:4" x14ac:dyDescent="0.25">
      <c r="A1215" t="s">
        <v>30</v>
      </c>
      <c r="B1215" t="s">
        <v>650</v>
      </c>
      <c r="C1215">
        <v>2</v>
      </c>
      <c r="D1215" s="7">
        <v>1460.2136700000001</v>
      </c>
    </row>
    <row r="1216" spans="1:4" x14ac:dyDescent="0.25">
      <c r="A1216" t="s">
        <v>30</v>
      </c>
      <c r="B1216" t="s">
        <v>651</v>
      </c>
      <c r="C1216">
        <v>8</v>
      </c>
      <c r="D1216" s="7">
        <v>5840.8546900000001</v>
      </c>
    </row>
    <row r="1217" spans="1:4" x14ac:dyDescent="0.25">
      <c r="A1217" t="s">
        <v>30</v>
      </c>
      <c r="B1217" t="s">
        <v>653</v>
      </c>
      <c r="C1217">
        <v>46</v>
      </c>
      <c r="D1217" s="7">
        <v>33584.914449999997</v>
      </c>
    </row>
    <row r="1218" spans="1:4" x14ac:dyDescent="0.25">
      <c r="A1218" t="s">
        <v>30</v>
      </c>
      <c r="B1218" t="s">
        <v>652</v>
      </c>
      <c r="C1218">
        <v>20</v>
      </c>
      <c r="D1218" s="7">
        <v>14602.13672</v>
      </c>
    </row>
    <row r="1219" spans="1:4" x14ac:dyDescent="0.25">
      <c r="A1219" t="s">
        <v>30</v>
      </c>
      <c r="B1219" t="s">
        <v>900</v>
      </c>
      <c r="C1219">
        <v>59</v>
      </c>
      <c r="D1219" s="7">
        <v>43076.303310000003</v>
      </c>
    </row>
    <row r="1220" spans="1:4" x14ac:dyDescent="0.25">
      <c r="A1220" t="s">
        <v>30</v>
      </c>
      <c r="B1220" t="s">
        <v>822</v>
      </c>
      <c r="C1220">
        <v>206</v>
      </c>
      <c r="D1220" s="7">
        <v>150402.00820000001</v>
      </c>
    </row>
    <row r="1221" spans="1:4" x14ac:dyDescent="0.25">
      <c r="A1221" t="s">
        <v>30</v>
      </c>
      <c r="B1221" t="s">
        <v>659</v>
      </c>
      <c r="C1221">
        <v>3</v>
      </c>
      <c r="D1221" s="7">
        <v>2190.32051</v>
      </c>
    </row>
    <row r="1222" spans="1:4" x14ac:dyDescent="0.25">
      <c r="A1222" t="s">
        <v>30</v>
      </c>
      <c r="B1222" t="s">
        <v>716</v>
      </c>
      <c r="C1222">
        <v>2</v>
      </c>
      <c r="D1222" s="7">
        <v>1460.2136700000001</v>
      </c>
    </row>
    <row r="1223" spans="1:4" x14ac:dyDescent="0.25">
      <c r="A1223" t="s">
        <v>30</v>
      </c>
      <c r="B1223" t="s">
        <v>743</v>
      </c>
      <c r="C1223">
        <v>3</v>
      </c>
      <c r="D1223" s="7">
        <v>2190.32051</v>
      </c>
    </row>
    <row r="1224" spans="1:4" x14ac:dyDescent="0.25">
      <c r="A1224" t="s">
        <v>30</v>
      </c>
      <c r="B1224" t="s">
        <v>656</v>
      </c>
      <c r="C1224">
        <v>2</v>
      </c>
      <c r="D1224" s="7">
        <v>1460.2136700000001</v>
      </c>
    </row>
    <row r="1225" spans="1:4" x14ac:dyDescent="0.25">
      <c r="A1225" t="s">
        <v>30</v>
      </c>
      <c r="B1225" t="s">
        <v>826</v>
      </c>
      <c r="C1225">
        <v>2</v>
      </c>
      <c r="D1225" s="7">
        <v>1460.2136700000001</v>
      </c>
    </row>
    <row r="1226" spans="1:4" x14ac:dyDescent="0.25">
      <c r="A1226" t="s">
        <v>30</v>
      </c>
      <c r="B1226" t="s">
        <v>758</v>
      </c>
      <c r="C1226">
        <v>57</v>
      </c>
      <c r="D1226" s="7">
        <v>41616.089639999998</v>
      </c>
    </row>
    <row r="1227" spans="1:4" x14ac:dyDescent="0.25">
      <c r="A1227" t="s">
        <v>30</v>
      </c>
      <c r="B1227" t="s">
        <v>703</v>
      </c>
      <c r="C1227">
        <v>13</v>
      </c>
      <c r="D1227" s="7">
        <v>9491.3888700000007</v>
      </c>
    </row>
    <row r="1228" spans="1:4" x14ac:dyDescent="0.25">
      <c r="A1228" t="s">
        <v>30</v>
      </c>
      <c r="B1228" t="s">
        <v>721</v>
      </c>
      <c r="C1228">
        <v>58</v>
      </c>
      <c r="D1228" s="7">
        <v>42346.196479999999</v>
      </c>
    </row>
    <row r="1229" spans="1:4" x14ac:dyDescent="0.25">
      <c r="A1229" t="s">
        <v>30</v>
      </c>
      <c r="B1229" t="s">
        <v>1032</v>
      </c>
      <c r="C1229">
        <v>1</v>
      </c>
      <c r="D1229" s="7">
        <v>730.10684000000003</v>
      </c>
    </row>
    <row r="1230" spans="1:4" x14ac:dyDescent="0.25">
      <c r="A1230" t="s">
        <v>30</v>
      </c>
      <c r="B1230" t="s">
        <v>669</v>
      </c>
      <c r="C1230">
        <v>2</v>
      </c>
      <c r="D1230" s="7">
        <v>1460.2136700000001</v>
      </c>
    </row>
    <row r="1231" spans="1:4" x14ac:dyDescent="0.25">
      <c r="A1231" t="s">
        <v>30</v>
      </c>
      <c r="B1231" t="s">
        <v>666</v>
      </c>
      <c r="C1231">
        <v>9</v>
      </c>
      <c r="D1231" s="7">
        <v>6570.9615199999998</v>
      </c>
    </row>
    <row r="1232" spans="1:4" x14ac:dyDescent="0.25">
      <c r="A1232" t="s">
        <v>30</v>
      </c>
      <c r="B1232" t="s">
        <v>1033</v>
      </c>
      <c r="C1232">
        <v>5</v>
      </c>
      <c r="D1232" s="7">
        <v>3650.5341800000001</v>
      </c>
    </row>
    <row r="1233" spans="1:4" x14ac:dyDescent="0.25">
      <c r="A1233" t="s">
        <v>30</v>
      </c>
      <c r="B1233" t="s">
        <v>1003</v>
      </c>
      <c r="C1233">
        <v>5</v>
      </c>
      <c r="D1233" s="7">
        <v>3650.5341800000001</v>
      </c>
    </row>
    <row r="1234" spans="1:4" x14ac:dyDescent="0.25">
      <c r="A1234" t="s">
        <v>30</v>
      </c>
      <c r="B1234" t="s">
        <v>725</v>
      </c>
      <c r="C1234">
        <v>4</v>
      </c>
      <c r="D1234" s="7">
        <v>2920.4273400000002</v>
      </c>
    </row>
    <row r="1235" spans="1:4" x14ac:dyDescent="0.25">
      <c r="A1235" t="s">
        <v>30</v>
      </c>
      <c r="B1235" t="s">
        <v>984</v>
      </c>
      <c r="C1235">
        <v>2</v>
      </c>
      <c r="D1235" s="7">
        <v>1460.2136700000001</v>
      </c>
    </row>
    <row r="1236" spans="1:4" x14ac:dyDescent="0.25">
      <c r="A1236" t="s">
        <v>30</v>
      </c>
      <c r="B1236" t="s">
        <v>682</v>
      </c>
      <c r="C1236">
        <v>28</v>
      </c>
      <c r="D1236" s="7">
        <v>20442.991399999999</v>
      </c>
    </row>
    <row r="1237" spans="1:4" x14ac:dyDescent="0.25">
      <c r="A1237" t="s">
        <v>30</v>
      </c>
      <c r="B1237" t="s">
        <v>672</v>
      </c>
      <c r="C1237">
        <v>1</v>
      </c>
      <c r="D1237" s="7">
        <v>730.10684000000003</v>
      </c>
    </row>
    <row r="1238" spans="1:4" x14ac:dyDescent="0.25">
      <c r="A1238" t="s">
        <v>30</v>
      </c>
      <c r="B1238" t="s">
        <v>744</v>
      </c>
      <c r="C1238">
        <v>2</v>
      </c>
      <c r="D1238" s="7">
        <v>1460.2136700000001</v>
      </c>
    </row>
    <row r="1239" spans="1:4" x14ac:dyDescent="0.25">
      <c r="A1239" t="s">
        <v>30</v>
      </c>
      <c r="B1239" t="s">
        <v>811</v>
      </c>
      <c r="C1239">
        <v>9</v>
      </c>
      <c r="D1239" s="7">
        <v>6570.9615199999998</v>
      </c>
    </row>
    <row r="1240" spans="1:4" x14ac:dyDescent="0.25">
      <c r="A1240" t="s">
        <v>30</v>
      </c>
      <c r="B1240" t="s">
        <v>831</v>
      </c>
      <c r="C1240">
        <v>45</v>
      </c>
      <c r="D1240" s="7">
        <v>32854.807610000003</v>
      </c>
    </row>
    <row r="1241" spans="1:4" x14ac:dyDescent="0.25">
      <c r="A1241" t="s">
        <v>30</v>
      </c>
      <c r="B1241" t="s">
        <v>890</v>
      </c>
      <c r="C1241">
        <v>4</v>
      </c>
      <c r="D1241" s="7">
        <v>2920.4273400000002</v>
      </c>
    </row>
    <row r="1242" spans="1:4" x14ac:dyDescent="0.25">
      <c r="A1242" t="s">
        <v>30</v>
      </c>
      <c r="B1242" t="s">
        <v>1034</v>
      </c>
      <c r="C1242">
        <v>1</v>
      </c>
      <c r="D1242" s="7">
        <v>730.10684000000003</v>
      </c>
    </row>
    <row r="1243" spans="1:4" x14ac:dyDescent="0.25">
      <c r="A1243" t="s">
        <v>30</v>
      </c>
      <c r="B1243" t="s">
        <v>859</v>
      </c>
      <c r="C1243">
        <v>1</v>
      </c>
      <c r="D1243" s="7">
        <v>730.10684000000003</v>
      </c>
    </row>
    <row r="1244" spans="1:4" x14ac:dyDescent="0.25">
      <c r="A1244" t="s">
        <v>31</v>
      </c>
      <c r="B1244" t="s">
        <v>651</v>
      </c>
      <c r="C1244">
        <v>1</v>
      </c>
      <c r="D1244" s="7">
        <v>926.26639</v>
      </c>
    </row>
    <row r="1245" spans="1:4" x14ac:dyDescent="0.25">
      <c r="A1245" t="s">
        <v>31</v>
      </c>
      <c r="B1245" t="s">
        <v>784</v>
      </c>
      <c r="C1245">
        <v>5</v>
      </c>
      <c r="D1245" s="7">
        <v>4631.3345900000004</v>
      </c>
    </row>
    <row r="1246" spans="1:4" x14ac:dyDescent="0.25">
      <c r="A1246" t="s">
        <v>31</v>
      </c>
      <c r="B1246" t="s">
        <v>653</v>
      </c>
      <c r="C1246">
        <v>183</v>
      </c>
      <c r="D1246" s="7">
        <v>169506.91010000001</v>
      </c>
    </row>
    <row r="1247" spans="1:4" x14ac:dyDescent="0.25">
      <c r="A1247" t="s">
        <v>31</v>
      </c>
      <c r="B1247" t="s">
        <v>1035</v>
      </c>
      <c r="C1247">
        <v>3</v>
      </c>
      <c r="D1247" s="7">
        <v>2778.8018000000002</v>
      </c>
    </row>
    <row r="1248" spans="1:4" x14ac:dyDescent="0.25">
      <c r="A1248" t="s">
        <v>31</v>
      </c>
      <c r="B1248" t="s">
        <v>900</v>
      </c>
      <c r="C1248">
        <v>117</v>
      </c>
      <c r="D1248" s="7">
        <v>108373.27039999999</v>
      </c>
    </row>
    <row r="1249" spans="1:4" x14ac:dyDescent="0.25">
      <c r="A1249" t="s">
        <v>31</v>
      </c>
      <c r="B1249" t="s">
        <v>716</v>
      </c>
      <c r="C1249">
        <v>1</v>
      </c>
      <c r="D1249" s="7">
        <v>926.26639</v>
      </c>
    </row>
    <row r="1250" spans="1:4" x14ac:dyDescent="0.25">
      <c r="A1250" t="s">
        <v>31</v>
      </c>
      <c r="B1250" t="s">
        <v>751</v>
      </c>
      <c r="C1250">
        <v>16</v>
      </c>
      <c r="D1250" s="7">
        <v>14820.27542</v>
      </c>
    </row>
    <row r="1251" spans="1:4" x14ac:dyDescent="0.25">
      <c r="A1251" t="s">
        <v>31</v>
      </c>
      <c r="B1251" t="s">
        <v>1036</v>
      </c>
      <c r="C1251">
        <v>3</v>
      </c>
      <c r="D1251" s="7">
        <v>2778.8018000000002</v>
      </c>
    </row>
    <row r="1252" spans="1:4" x14ac:dyDescent="0.25">
      <c r="A1252" t="s">
        <v>31</v>
      </c>
      <c r="B1252" t="s">
        <v>743</v>
      </c>
      <c r="C1252">
        <v>3</v>
      </c>
      <c r="D1252" s="7">
        <v>2778.8018000000002</v>
      </c>
    </row>
    <row r="1253" spans="1:4" x14ac:dyDescent="0.25">
      <c r="A1253" t="s">
        <v>31</v>
      </c>
      <c r="B1253" t="s">
        <v>937</v>
      </c>
      <c r="C1253">
        <v>6</v>
      </c>
      <c r="D1253" s="7">
        <v>5557.6036100000001</v>
      </c>
    </row>
    <row r="1254" spans="1:4" x14ac:dyDescent="0.25">
      <c r="A1254" t="s">
        <v>31</v>
      </c>
      <c r="B1254" t="s">
        <v>706</v>
      </c>
      <c r="C1254">
        <v>2</v>
      </c>
      <c r="D1254" s="7">
        <v>1852.53279</v>
      </c>
    </row>
    <row r="1255" spans="1:4" x14ac:dyDescent="0.25">
      <c r="A1255" t="s">
        <v>31</v>
      </c>
      <c r="B1255" t="s">
        <v>1037</v>
      </c>
      <c r="C1255">
        <v>2</v>
      </c>
      <c r="D1255" s="7">
        <v>1852.53279</v>
      </c>
    </row>
    <row r="1256" spans="1:4" x14ac:dyDescent="0.25">
      <c r="A1256" t="s">
        <v>31</v>
      </c>
      <c r="B1256" t="s">
        <v>789</v>
      </c>
      <c r="C1256">
        <v>2</v>
      </c>
      <c r="D1256" s="7">
        <v>1852.53279</v>
      </c>
    </row>
    <row r="1257" spans="1:4" x14ac:dyDescent="0.25">
      <c r="A1257" t="s">
        <v>31</v>
      </c>
      <c r="B1257" t="s">
        <v>971</v>
      </c>
      <c r="C1257">
        <v>3</v>
      </c>
      <c r="D1257" s="7">
        <v>2778.8018000000002</v>
      </c>
    </row>
    <row r="1258" spans="1:4" x14ac:dyDescent="0.25">
      <c r="A1258" t="s">
        <v>31</v>
      </c>
      <c r="B1258" t="s">
        <v>1038</v>
      </c>
      <c r="C1258">
        <v>1</v>
      </c>
      <c r="D1258" s="7">
        <v>926.26639</v>
      </c>
    </row>
    <row r="1259" spans="1:4" x14ac:dyDescent="0.25">
      <c r="A1259" t="s">
        <v>31</v>
      </c>
      <c r="B1259" t="s">
        <v>759</v>
      </c>
      <c r="C1259">
        <v>109</v>
      </c>
      <c r="D1259" s="7">
        <v>100963.1314</v>
      </c>
    </row>
    <row r="1260" spans="1:4" x14ac:dyDescent="0.25">
      <c r="A1260" t="s">
        <v>31</v>
      </c>
      <c r="B1260" t="s">
        <v>722</v>
      </c>
      <c r="C1260">
        <v>4</v>
      </c>
      <c r="D1260" s="7">
        <v>3705.0682000000002</v>
      </c>
    </row>
    <row r="1261" spans="1:4" x14ac:dyDescent="0.25">
      <c r="A1261" t="s">
        <v>31</v>
      </c>
      <c r="B1261" t="s">
        <v>753</v>
      </c>
      <c r="C1261">
        <v>2</v>
      </c>
      <c r="D1261" s="7">
        <v>1852.53279</v>
      </c>
    </row>
    <row r="1262" spans="1:4" x14ac:dyDescent="0.25">
      <c r="A1262" t="s">
        <v>31</v>
      </c>
      <c r="B1262" t="s">
        <v>721</v>
      </c>
      <c r="C1262">
        <v>20</v>
      </c>
      <c r="D1262" s="7">
        <v>18525.34362</v>
      </c>
    </row>
    <row r="1263" spans="1:4" x14ac:dyDescent="0.25">
      <c r="A1263" t="s">
        <v>31</v>
      </c>
      <c r="B1263" t="s">
        <v>758</v>
      </c>
      <c r="C1263">
        <v>7</v>
      </c>
      <c r="D1263" s="7">
        <v>6483.87</v>
      </c>
    </row>
    <row r="1264" spans="1:4" x14ac:dyDescent="0.25">
      <c r="A1264" t="s">
        <v>31</v>
      </c>
      <c r="B1264" t="s">
        <v>953</v>
      </c>
      <c r="C1264">
        <v>1</v>
      </c>
      <c r="D1264" s="7">
        <v>926.26639</v>
      </c>
    </row>
    <row r="1265" spans="1:4" x14ac:dyDescent="0.25">
      <c r="A1265" t="s">
        <v>31</v>
      </c>
      <c r="B1265" t="s">
        <v>790</v>
      </c>
      <c r="C1265">
        <v>2</v>
      </c>
      <c r="D1265" s="7">
        <v>1852.53279</v>
      </c>
    </row>
    <row r="1266" spans="1:4" x14ac:dyDescent="0.25">
      <c r="A1266" t="s">
        <v>31</v>
      </c>
      <c r="B1266" t="s">
        <v>666</v>
      </c>
      <c r="C1266">
        <v>33</v>
      </c>
      <c r="D1266" s="7">
        <v>30566.81985</v>
      </c>
    </row>
    <row r="1267" spans="1:4" x14ac:dyDescent="0.25">
      <c r="A1267" t="s">
        <v>31</v>
      </c>
      <c r="B1267" t="s">
        <v>1039</v>
      </c>
      <c r="C1267">
        <v>4</v>
      </c>
      <c r="D1267" s="7">
        <v>3705.0682000000002</v>
      </c>
    </row>
    <row r="1268" spans="1:4" x14ac:dyDescent="0.25">
      <c r="A1268" t="s">
        <v>31</v>
      </c>
      <c r="B1268" t="s">
        <v>792</v>
      </c>
      <c r="C1268">
        <v>10</v>
      </c>
      <c r="D1268" s="7">
        <v>9262.6718099999998</v>
      </c>
    </row>
    <row r="1269" spans="1:4" x14ac:dyDescent="0.25">
      <c r="A1269" t="s">
        <v>31</v>
      </c>
      <c r="B1269" t="s">
        <v>1040</v>
      </c>
      <c r="C1269">
        <v>2</v>
      </c>
      <c r="D1269" s="7">
        <v>1852.53279</v>
      </c>
    </row>
    <row r="1270" spans="1:4" x14ac:dyDescent="0.25">
      <c r="A1270" t="s">
        <v>31</v>
      </c>
      <c r="B1270" t="s">
        <v>762</v>
      </c>
      <c r="C1270">
        <v>1</v>
      </c>
      <c r="D1270" s="7">
        <v>926.26639</v>
      </c>
    </row>
    <row r="1271" spans="1:4" x14ac:dyDescent="0.25">
      <c r="A1271" t="s">
        <v>31</v>
      </c>
      <c r="B1271" t="s">
        <v>1041</v>
      </c>
      <c r="C1271">
        <v>2</v>
      </c>
      <c r="D1271" s="7">
        <v>1852.53279</v>
      </c>
    </row>
    <row r="1272" spans="1:4" x14ac:dyDescent="0.25">
      <c r="A1272" t="s">
        <v>31</v>
      </c>
      <c r="B1272" t="s">
        <v>791</v>
      </c>
      <c r="C1272">
        <v>1</v>
      </c>
      <c r="D1272" s="7">
        <v>926.26639</v>
      </c>
    </row>
    <row r="1273" spans="1:4" x14ac:dyDescent="0.25">
      <c r="A1273" t="s">
        <v>31</v>
      </c>
      <c r="B1273" t="s">
        <v>774</v>
      </c>
      <c r="C1273">
        <v>6</v>
      </c>
      <c r="D1273" s="7">
        <v>5557.6036100000001</v>
      </c>
    </row>
    <row r="1274" spans="1:4" x14ac:dyDescent="0.25">
      <c r="A1274" t="s">
        <v>31</v>
      </c>
      <c r="B1274" t="s">
        <v>811</v>
      </c>
      <c r="C1274">
        <v>6</v>
      </c>
      <c r="D1274" s="7">
        <v>5557.6036100000001</v>
      </c>
    </row>
    <row r="1275" spans="1:4" x14ac:dyDescent="0.25">
      <c r="A1275" t="s">
        <v>31</v>
      </c>
      <c r="B1275" t="s">
        <v>1042</v>
      </c>
      <c r="C1275">
        <v>2</v>
      </c>
      <c r="D1275" s="7">
        <v>1852.53279</v>
      </c>
    </row>
    <row r="1276" spans="1:4" x14ac:dyDescent="0.25">
      <c r="A1276" t="s">
        <v>31</v>
      </c>
      <c r="B1276" t="s">
        <v>775</v>
      </c>
      <c r="C1276">
        <v>23</v>
      </c>
      <c r="D1276" s="7">
        <v>21304.145420000001</v>
      </c>
    </row>
    <row r="1277" spans="1:4" x14ac:dyDescent="0.25">
      <c r="A1277" t="s">
        <v>31</v>
      </c>
      <c r="B1277" t="s">
        <v>767</v>
      </c>
      <c r="C1277">
        <v>1</v>
      </c>
      <c r="D1277" s="7">
        <v>926.26639</v>
      </c>
    </row>
    <row r="1278" spans="1:4" x14ac:dyDescent="0.25">
      <c r="A1278" t="s">
        <v>31</v>
      </c>
      <c r="B1278" t="s">
        <v>1043</v>
      </c>
      <c r="C1278">
        <v>2</v>
      </c>
      <c r="D1278" s="7">
        <v>1852.53279</v>
      </c>
    </row>
    <row r="1279" spans="1:4" x14ac:dyDescent="0.25">
      <c r="A1279" t="s">
        <v>31</v>
      </c>
      <c r="B1279" t="s">
        <v>804</v>
      </c>
      <c r="C1279">
        <v>2</v>
      </c>
      <c r="D1279" s="7">
        <v>1852.53279</v>
      </c>
    </row>
    <row r="1280" spans="1:4" x14ac:dyDescent="0.25">
      <c r="A1280" t="s">
        <v>31</v>
      </c>
      <c r="B1280" t="s">
        <v>915</v>
      </c>
      <c r="C1280">
        <v>3</v>
      </c>
      <c r="D1280" s="7">
        <v>2778.8018000000002</v>
      </c>
    </row>
    <row r="1281" spans="1:4" x14ac:dyDescent="0.25">
      <c r="A1281" t="s">
        <v>31</v>
      </c>
      <c r="B1281" t="s">
        <v>917</v>
      </c>
      <c r="C1281">
        <v>2</v>
      </c>
      <c r="D1281" s="7">
        <v>1852.53279</v>
      </c>
    </row>
    <row r="1282" spans="1:4" x14ac:dyDescent="0.25">
      <c r="A1282" t="s">
        <v>31</v>
      </c>
      <c r="B1282" t="s">
        <v>687</v>
      </c>
      <c r="C1282">
        <v>4</v>
      </c>
      <c r="D1282" s="7">
        <v>3705.0682000000002</v>
      </c>
    </row>
    <row r="1283" spans="1:4" x14ac:dyDescent="0.25">
      <c r="A1283" t="s">
        <v>31</v>
      </c>
      <c r="B1283" t="s">
        <v>807</v>
      </c>
      <c r="C1283">
        <v>1</v>
      </c>
      <c r="D1283" s="7">
        <v>926.26639</v>
      </c>
    </row>
    <row r="1284" spans="1:4" x14ac:dyDescent="0.25">
      <c r="A1284" t="s">
        <v>31</v>
      </c>
      <c r="B1284" t="s">
        <v>859</v>
      </c>
      <c r="C1284">
        <v>2</v>
      </c>
      <c r="D1284" s="7">
        <v>1852.53279</v>
      </c>
    </row>
    <row r="1285" spans="1:4" x14ac:dyDescent="0.25">
      <c r="A1285" t="s">
        <v>32</v>
      </c>
      <c r="B1285" t="s">
        <v>653</v>
      </c>
      <c r="C1285">
        <v>122</v>
      </c>
      <c r="D1285" s="7">
        <v>30676.75289</v>
      </c>
    </row>
    <row r="1286" spans="1:4" x14ac:dyDescent="0.25">
      <c r="A1286" t="s">
        <v>32</v>
      </c>
      <c r="B1286" t="s">
        <v>822</v>
      </c>
      <c r="C1286">
        <v>4</v>
      </c>
      <c r="D1286" s="7">
        <v>1005.79518</v>
      </c>
    </row>
    <row r="1287" spans="1:4" x14ac:dyDescent="0.25">
      <c r="A1287" t="s">
        <v>32</v>
      </c>
      <c r="B1287" t="s">
        <v>650</v>
      </c>
      <c r="C1287">
        <v>1</v>
      </c>
      <c r="D1287" s="7">
        <v>251.44879</v>
      </c>
    </row>
    <row r="1288" spans="1:4" x14ac:dyDescent="0.25">
      <c r="A1288" t="s">
        <v>32</v>
      </c>
      <c r="B1288" t="s">
        <v>900</v>
      </c>
      <c r="C1288">
        <v>29</v>
      </c>
      <c r="D1288" s="7">
        <v>7292.0150299999996</v>
      </c>
    </row>
    <row r="1289" spans="1:4" x14ac:dyDescent="0.25">
      <c r="A1289" t="s">
        <v>32</v>
      </c>
      <c r="B1289" t="s">
        <v>716</v>
      </c>
      <c r="C1289">
        <v>6</v>
      </c>
      <c r="D1289" s="7">
        <v>1508.6927700000001</v>
      </c>
    </row>
    <row r="1290" spans="1:4" x14ac:dyDescent="0.25">
      <c r="A1290" t="s">
        <v>32</v>
      </c>
      <c r="B1290" t="s">
        <v>721</v>
      </c>
      <c r="C1290">
        <v>3</v>
      </c>
      <c r="D1290" s="7">
        <v>754.34637999999995</v>
      </c>
    </row>
    <row r="1291" spans="1:4" x14ac:dyDescent="0.25">
      <c r="A1291" t="s">
        <v>32</v>
      </c>
      <c r="B1291" t="s">
        <v>703</v>
      </c>
      <c r="C1291">
        <v>7</v>
      </c>
      <c r="D1291" s="7">
        <v>1760.14156</v>
      </c>
    </row>
    <row r="1292" spans="1:4" x14ac:dyDescent="0.25">
      <c r="A1292" t="s">
        <v>32</v>
      </c>
      <c r="B1292" t="s">
        <v>667</v>
      </c>
      <c r="C1292">
        <v>1</v>
      </c>
      <c r="D1292" s="7">
        <v>251.44879</v>
      </c>
    </row>
    <row r="1293" spans="1:4" x14ac:dyDescent="0.25">
      <c r="A1293" t="s">
        <v>32</v>
      </c>
      <c r="B1293" t="s">
        <v>669</v>
      </c>
      <c r="C1293">
        <v>7</v>
      </c>
      <c r="D1293" s="7">
        <v>1760.14156</v>
      </c>
    </row>
    <row r="1294" spans="1:4" x14ac:dyDescent="0.25">
      <c r="A1294" t="s">
        <v>32</v>
      </c>
      <c r="B1294" t="s">
        <v>666</v>
      </c>
      <c r="C1294">
        <v>3</v>
      </c>
      <c r="D1294" s="7">
        <v>754.34637999999995</v>
      </c>
    </row>
    <row r="1295" spans="1:4" x14ac:dyDescent="0.25">
      <c r="A1295" t="s">
        <v>32</v>
      </c>
      <c r="B1295" t="s">
        <v>1018</v>
      </c>
      <c r="C1295">
        <v>2</v>
      </c>
      <c r="D1295" s="7">
        <v>502.89758999999998</v>
      </c>
    </row>
    <row r="1296" spans="1:4" x14ac:dyDescent="0.25">
      <c r="A1296" t="s">
        <v>32</v>
      </c>
      <c r="B1296" t="s">
        <v>673</v>
      </c>
      <c r="C1296">
        <v>273</v>
      </c>
      <c r="D1296" s="7">
        <v>68645.520799999998</v>
      </c>
    </row>
    <row r="1297" spans="1:4" x14ac:dyDescent="0.25">
      <c r="A1297" t="s">
        <v>32</v>
      </c>
      <c r="B1297" t="s">
        <v>1044</v>
      </c>
      <c r="C1297">
        <v>42</v>
      </c>
      <c r="D1297" s="7">
        <v>10560.84935</v>
      </c>
    </row>
    <row r="1298" spans="1:4" x14ac:dyDescent="0.25">
      <c r="A1298" t="s">
        <v>32</v>
      </c>
      <c r="B1298" t="s">
        <v>831</v>
      </c>
      <c r="C1298">
        <v>6</v>
      </c>
      <c r="D1298" s="7">
        <v>1508.6927599999999</v>
      </c>
    </row>
    <row r="1299" spans="1:4" x14ac:dyDescent="0.25">
      <c r="A1299" t="s">
        <v>32</v>
      </c>
      <c r="B1299" t="s">
        <v>711</v>
      </c>
      <c r="C1299">
        <v>2</v>
      </c>
      <c r="D1299" s="7">
        <v>502.89758999999998</v>
      </c>
    </row>
    <row r="1300" spans="1:4" x14ac:dyDescent="0.25">
      <c r="A1300" t="s">
        <v>32</v>
      </c>
      <c r="B1300" t="s">
        <v>959</v>
      </c>
      <c r="C1300">
        <v>2</v>
      </c>
      <c r="D1300" s="7">
        <v>502.89758999999998</v>
      </c>
    </row>
    <row r="1301" spans="1:4" x14ac:dyDescent="0.25">
      <c r="A1301" t="s">
        <v>32</v>
      </c>
      <c r="B1301" t="s">
        <v>811</v>
      </c>
      <c r="C1301">
        <v>54</v>
      </c>
      <c r="D1301" s="7">
        <v>13578.23488</v>
      </c>
    </row>
    <row r="1302" spans="1:4" x14ac:dyDescent="0.25">
      <c r="A1302" t="s">
        <v>32</v>
      </c>
      <c r="B1302" t="s">
        <v>686</v>
      </c>
      <c r="C1302">
        <v>35</v>
      </c>
      <c r="D1302" s="7">
        <v>8800.7078000000001</v>
      </c>
    </row>
    <row r="1303" spans="1:4" x14ac:dyDescent="0.25">
      <c r="A1303" t="s">
        <v>32</v>
      </c>
      <c r="B1303" t="s">
        <v>917</v>
      </c>
      <c r="C1303">
        <v>1</v>
      </c>
      <c r="D1303" s="7">
        <v>251.44879</v>
      </c>
    </row>
    <row r="1304" spans="1:4" x14ac:dyDescent="0.25">
      <c r="A1304" t="s">
        <v>33</v>
      </c>
      <c r="B1304" t="s">
        <v>650</v>
      </c>
      <c r="C1304">
        <v>585</v>
      </c>
      <c r="D1304" s="7">
        <v>1363214.4</v>
      </c>
    </row>
    <row r="1305" spans="1:4" x14ac:dyDescent="0.25">
      <c r="A1305" t="s">
        <v>33</v>
      </c>
      <c r="B1305" t="s">
        <v>740</v>
      </c>
      <c r="C1305">
        <v>12</v>
      </c>
      <c r="D1305" s="7">
        <v>27963.372309999999</v>
      </c>
    </row>
    <row r="1306" spans="1:4" x14ac:dyDescent="0.25">
      <c r="A1306" t="s">
        <v>33</v>
      </c>
      <c r="B1306" t="s">
        <v>689</v>
      </c>
      <c r="C1306">
        <v>3</v>
      </c>
      <c r="D1306" s="7">
        <v>6990.8430799999996</v>
      </c>
    </row>
    <row r="1307" spans="1:4" x14ac:dyDescent="0.25">
      <c r="A1307" t="s">
        <v>34</v>
      </c>
      <c r="B1307" t="s">
        <v>652</v>
      </c>
      <c r="C1307">
        <v>6</v>
      </c>
      <c r="D1307" s="7">
        <v>5359.4588400000002</v>
      </c>
    </row>
    <row r="1308" spans="1:4" x14ac:dyDescent="0.25">
      <c r="A1308" t="s">
        <v>34</v>
      </c>
      <c r="B1308" t="s">
        <v>651</v>
      </c>
      <c r="C1308">
        <v>2</v>
      </c>
      <c r="D1308" s="7">
        <v>1786.4862800000001</v>
      </c>
    </row>
    <row r="1309" spans="1:4" x14ac:dyDescent="0.25">
      <c r="A1309" t="s">
        <v>34</v>
      </c>
      <c r="B1309" t="s">
        <v>821</v>
      </c>
      <c r="C1309">
        <v>3</v>
      </c>
      <c r="D1309" s="7">
        <v>2679.7294200000001</v>
      </c>
    </row>
    <row r="1310" spans="1:4" x14ac:dyDescent="0.25">
      <c r="A1310" t="s">
        <v>34</v>
      </c>
      <c r="B1310" t="s">
        <v>661</v>
      </c>
      <c r="C1310">
        <v>28</v>
      </c>
      <c r="D1310" s="7">
        <v>25010.807919999999</v>
      </c>
    </row>
    <row r="1311" spans="1:4" x14ac:dyDescent="0.25">
      <c r="A1311" t="s">
        <v>34</v>
      </c>
      <c r="B1311" t="s">
        <v>662</v>
      </c>
      <c r="C1311">
        <v>102</v>
      </c>
      <c r="D1311" s="7">
        <v>91110.800289999999</v>
      </c>
    </row>
    <row r="1312" spans="1:4" x14ac:dyDescent="0.25">
      <c r="A1312" t="s">
        <v>34</v>
      </c>
      <c r="B1312" t="s">
        <v>754</v>
      </c>
      <c r="C1312">
        <v>2</v>
      </c>
      <c r="D1312" s="7">
        <v>1786.4862800000001</v>
      </c>
    </row>
    <row r="1313" spans="1:4" x14ac:dyDescent="0.25">
      <c r="A1313" t="s">
        <v>34</v>
      </c>
      <c r="B1313" t="s">
        <v>720</v>
      </c>
      <c r="C1313">
        <v>2</v>
      </c>
      <c r="D1313" s="7">
        <v>1786.4862800000001</v>
      </c>
    </row>
    <row r="1314" spans="1:4" x14ac:dyDescent="0.25">
      <c r="A1314" t="s">
        <v>34</v>
      </c>
      <c r="B1314" t="s">
        <v>849</v>
      </c>
      <c r="C1314">
        <v>2</v>
      </c>
      <c r="D1314" s="7">
        <v>1786.4862800000001</v>
      </c>
    </row>
    <row r="1315" spans="1:4" x14ac:dyDescent="0.25">
      <c r="A1315" t="s">
        <v>34</v>
      </c>
      <c r="B1315" t="s">
        <v>1045</v>
      </c>
      <c r="C1315">
        <v>2</v>
      </c>
      <c r="D1315" s="7">
        <v>1786.4862800000001</v>
      </c>
    </row>
    <row r="1316" spans="1:4" x14ac:dyDescent="0.25">
      <c r="A1316" t="s">
        <v>34</v>
      </c>
      <c r="B1316" t="s">
        <v>671</v>
      </c>
      <c r="C1316">
        <v>132</v>
      </c>
      <c r="D1316" s="7">
        <v>117908.09450000001</v>
      </c>
    </row>
    <row r="1317" spans="1:4" x14ac:dyDescent="0.25">
      <c r="A1317" t="s">
        <v>34</v>
      </c>
      <c r="B1317" t="s">
        <v>772</v>
      </c>
      <c r="C1317">
        <v>3</v>
      </c>
      <c r="D1317" s="7">
        <v>2679.7294200000001</v>
      </c>
    </row>
    <row r="1318" spans="1:4" x14ac:dyDescent="0.25">
      <c r="A1318" t="s">
        <v>34</v>
      </c>
      <c r="B1318" t="s">
        <v>656</v>
      </c>
      <c r="C1318">
        <v>139</v>
      </c>
      <c r="D1318" s="7">
        <v>124160.7965</v>
      </c>
    </row>
    <row r="1319" spans="1:4" x14ac:dyDescent="0.25">
      <c r="A1319" t="s">
        <v>34</v>
      </c>
      <c r="B1319" t="s">
        <v>658</v>
      </c>
      <c r="C1319">
        <v>1</v>
      </c>
      <c r="D1319" s="7">
        <v>893.24314000000004</v>
      </c>
    </row>
    <row r="1320" spans="1:4" x14ac:dyDescent="0.25">
      <c r="A1320" t="s">
        <v>34</v>
      </c>
      <c r="B1320" t="s">
        <v>721</v>
      </c>
      <c r="C1320">
        <v>3</v>
      </c>
      <c r="D1320" s="7">
        <v>2679.7294200000001</v>
      </c>
    </row>
    <row r="1321" spans="1:4" x14ac:dyDescent="0.25">
      <c r="A1321" t="s">
        <v>34</v>
      </c>
      <c r="B1321" t="s">
        <v>1046</v>
      </c>
      <c r="C1321">
        <v>95</v>
      </c>
      <c r="D1321" s="7">
        <v>84858.098310000001</v>
      </c>
    </row>
    <row r="1322" spans="1:4" x14ac:dyDescent="0.25">
      <c r="A1322" t="s">
        <v>34</v>
      </c>
      <c r="B1322" t="s">
        <v>894</v>
      </c>
      <c r="C1322">
        <v>61</v>
      </c>
      <c r="D1322" s="7">
        <v>54487.831550000003</v>
      </c>
    </row>
    <row r="1323" spans="1:4" x14ac:dyDescent="0.25">
      <c r="A1323" t="s">
        <v>34</v>
      </c>
      <c r="B1323" t="s">
        <v>933</v>
      </c>
      <c r="C1323">
        <v>2</v>
      </c>
      <c r="D1323" s="7">
        <v>1786.4862800000001</v>
      </c>
    </row>
    <row r="1324" spans="1:4" x14ac:dyDescent="0.25">
      <c r="A1324" t="s">
        <v>34</v>
      </c>
      <c r="B1324" t="s">
        <v>667</v>
      </c>
      <c r="C1324">
        <v>4</v>
      </c>
      <c r="D1324" s="7">
        <v>3572.9725600000002</v>
      </c>
    </row>
    <row r="1325" spans="1:4" x14ac:dyDescent="0.25">
      <c r="A1325" t="s">
        <v>34</v>
      </c>
      <c r="B1325" t="s">
        <v>675</v>
      </c>
      <c r="C1325">
        <v>4</v>
      </c>
      <c r="D1325" s="7">
        <v>3572.9725600000002</v>
      </c>
    </row>
    <row r="1326" spans="1:4" x14ac:dyDescent="0.25">
      <c r="A1326" t="s">
        <v>34</v>
      </c>
      <c r="B1326" t="s">
        <v>797</v>
      </c>
      <c r="C1326">
        <v>1</v>
      </c>
      <c r="D1326" s="7">
        <v>893.24314000000004</v>
      </c>
    </row>
    <row r="1327" spans="1:4" x14ac:dyDescent="0.25">
      <c r="A1327" t="s">
        <v>34</v>
      </c>
      <c r="B1327" t="s">
        <v>704</v>
      </c>
      <c r="C1327">
        <v>4</v>
      </c>
      <c r="D1327" s="7">
        <v>3572.9725600000002</v>
      </c>
    </row>
    <row r="1328" spans="1:4" x14ac:dyDescent="0.25">
      <c r="A1328" t="s">
        <v>34</v>
      </c>
      <c r="B1328" t="s">
        <v>867</v>
      </c>
      <c r="C1328">
        <v>2</v>
      </c>
      <c r="D1328" s="7">
        <v>1786.4862800000001</v>
      </c>
    </row>
    <row r="1329" spans="1:4" x14ac:dyDescent="0.25">
      <c r="A1329" t="s">
        <v>35</v>
      </c>
      <c r="B1329" t="s">
        <v>686</v>
      </c>
      <c r="C1329">
        <v>163</v>
      </c>
      <c r="D1329" s="7">
        <v>19962.509849999999</v>
      </c>
    </row>
    <row r="1330" spans="1:4" x14ac:dyDescent="0.25">
      <c r="A1330" t="s">
        <v>35</v>
      </c>
      <c r="B1330" t="s">
        <v>659</v>
      </c>
      <c r="C1330">
        <v>17</v>
      </c>
      <c r="D1330" s="7">
        <v>2081.9794000000002</v>
      </c>
    </row>
    <row r="1331" spans="1:4" x14ac:dyDescent="0.25">
      <c r="A1331" t="s">
        <v>35</v>
      </c>
      <c r="B1331" t="s">
        <v>814</v>
      </c>
      <c r="C1331">
        <v>122</v>
      </c>
      <c r="D1331" s="7">
        <v>14941.264939999999</v>
      </c>
    </row>
    <row r="1332" spans="1:4" x14ac:dyDescent="0.25">
      <c r="A1332" t="s">
        <v>35</v>
      </c>
      <c r="B1332" t="s">
        <v>743</v>
      </c>
      <c r="C1332">
        <v>7</v>
      </c>
      <c r="D1332" s="7">
        <v>857.28561999999999</v>
      </c>
    </row>
    <row r="1333" spans="1:4" x14ac:dyDescent="0.25">
      <c r="A1333" t="s">
        <v>35</v>
      </c>
      <c r="B1333" t="s">
        <v>650</v>
      </c>
      <c r="C1333">
        <v>85</v>
      </c>
      <c r="D1333" s="7">
        <v>10409.897730000001</v>
      </c>
    </row>
    <row r="1334" spans="1:4" x14ac:dyDescent="0.25">
      <c r="A1334" t="s">
        <v>35</v>
      </c>
      <c r="B1334" t="s">
        <v>653</v>
      </c>
      <c r="C1334">
        <v>65</v>
      </c>
      <c r="D1334" s="7">
        <v>7960.5099300000002</v>
      </c>
    </row>
    <row r="1335" spans="1:4" x14ac:dyDescent="0.25">
      <c r="A1335" t="s">
        <v>35</v>
      </c>
      <c r="B1335" t="s">
        <v>664</v>
      </c>
      <c r="C1335">
        <v>1</v>
      </c>
      <c r="D1335" s="7">
        <v>122.4693</v>
      </c>
    </row>
    <row r="1336" spans="1:4" x14ac:dyDescent="0.25">
      <c r="A1336" t="s">
        <v>35</v>
      </c>
      <c r="B1336" t="s">
        <v>928</v>
      </c>
      <c r="C1336">
        <v>14</v>
      </c>
      <c r="D1336" s="7">
        <v>1714.57124</v>
      </c>
    </row>
    <row r="1337" spans="1:4" x14ac:dyDescent="0.25">
      <c r="A1337" t="s">
        <v>35</v>
      </c>
      <c r="B1337" t="s">
        <v>788</v>
      </c>
      <c r="C1337">
        <v>5</v>
      </c>
      <c r="D1337" s="7">
        <v>612.34676000000002</v>
      </c>
    </row>
    <row r="1338" spans="1:4" x14ac:dyDescent="0.25">
      <c r="A1338" t="s">
        <v>35</v>
      </c>
      <c r="B1338" t="s">
        <v>666</v>
      </c>
      <c r="C1338">
        <v>2</v>
      </c>
      <c r="D1338" s="7">
        <v>244.93860000000001</v>
      </c>
    </row>
    <row r="1339" spans="1:4" x14ac:dyDescent="0.25">
      <c r="A1339" t="s">
        <v>35</v>
      </c>
      <c r="B1339" t="s">
        <v>673</v>
      </c>
      <c r="C1339">
        <v>37</v>
      </c>
      <c r="D1339" s="7">
        <v>4531.3671999999997</v>
      </c>
    </row>
    <row r="1340" spans="1:4" x14ac:dyDescent="0.25">
      <c r="A1340" t="s">
        <v>35</v>
      </c>
      <c r="B1340" t="s">
        <v>689</v>
      </c>
      <c r="C1340">
        <v>47</v>
      </c>
      <c r="D1340" s="7">
        <v>5756.0609800000002</v>
      </c>
    </row>
    <row r="1341" spans="1:4" x14ac:dyDescent="0.25">
      <c r="A1341" t="s">
        <v>35</v>
      </c>
      <c r="B1341" t="s">
        <v>779</v>
      </c>
      <c r="C1341">
        <v>8</v>
      </c>
      <c r="D1341" s="7">
        <v>979.75491999999997</v>
      </c>
    </row>
    <row r="1342" spans="1:4" x14ac:dyDescent="0.25">
      <c r="A1342" t="s">
        <v>35</v>
      </c>
      <c r="B1342" t="s">
        <v>735</v>
      </c>
      <c r="C1342">
        <v>7</v>
      </c>
      <c r="D1342" s="7">
        <v>857.28561999999999</v>
      </c>
    </row>
    <row r="1343" spans="1:4" x14ac:dyDescent="0.25">
      <c r="A1343" t="s">
        <v>35</v>
      </c>
      <c r="B1343" t="s">
        <v>774</v>
      </c>
      <c r="C1343">
        <v>2</v>
      </c>
      <c r="D1343" s="7">
        <v>244.93860000000001</v>
      </c>
    </row>
    <row r="1344" spans="1:4" x14ac:dyDescent="0.25">
      <c r="A1344" t="s">
        <v>35</v>
      </c>
      <c r="B1344" t="s">
        <v>876</v>
      </c>
      <c r="C1344">
        <v>4</v>
      </c>
      <c r="D1344" s="7">
        <v>489.87745999999999</v>
      </c>
    </row>
    <row r="1345" spans="1:4" x14ac:dyDescent="0.25">
      <c r="A1345" t="s">
        <v>35</v>
      </c>
      <c r="B1345" t="s">
        <v>1047</v>
      </c>
      <c r="C1345">
        <v>3</v>
      </c>
      <c r="D1345" s="7">
        <v>367.40816000000001</v>
      </c>
    </row>
    <row r="1346" spans="1:4" x14ac:dyDescent="0.25">
      <c r="A1346" t="s">
        <v>35</v>
      </c>
      <c r="B1346" t="s">
        <v>740</v>
      </c>
      <c r="C1346">
        <v>2</v>
      </c>
      <c r="D1346" s="7">
        <v>244.93860000000001</v>
      </c>
    </row>
    <row r="1347" spans="1:4" x14ac:dyDescent="0.25">
      <c r="A1347" t="s">
        <v>35</v>
      </c>
      <c r="B1347" t="s">
        <v>711</v>
      </c>
      <c r="C1347">
        <v>1</v>
      </c>
      <c r="D1347" s="7">
        <v>122.4693</v>
      </c>
    </row>
    <row r="1348" spans="1:4" x14ac:dyDescent="0.25">
      <c r="A1348" t="s">
        <v>35</v>
      </c>
      <c r="B1348" t="s">
        <v>726</v>
      </c>
      <c r="C1348">
        <v>1</v>
      </c>
      <c r="D1348" s="7">
        <v>122.4693</v>
      </c>
    </row>
    <row r="1349" spans="1:4" x14ac:dyDescent="0.25">
      <c r="A1349" t="s">
        <v>35</v>
      </c>
      <c r="B1349" t="s">
        <v>691</v>
      </c>
      <c r="C1349">
        <v>2</v>
      </c>
      <c r="D1349" s="7">
        <v>244.93860000000001</v>
      </c>
    </row>
    <row r="1350" spans="1:4" x14ac:dyDescent="0.25">
      <c r="A1350" t="s">
        <v>35</v>
      </c>
      <c r="B1350" t="s">
        <v>831</v>
      </c>
      <c r="C1350">
        <v>1</v>
      </c>
      <c r="D1350" s="7">
        <v>122.4693</v>
      </c>
    </row>
    <row r="1351" spans="1:4" x14ac:dyDescent="0.25">
      <c r="A1351" t="s">
        <v>35</v>
      </c>
      <c r="B1351" t="s">
        <v>1048</v>
      </c>
      <c r="C1351">
        <v>1</v>
      </c>
      <c r="D1351" s="7">
        <v>122.4693</v>
      </c>
    </row>
    <row r="1352" spans="1:4" x14ac:dyDescent="0.25">
      <c r="A1352" t="s">
        <v>35</v>
      </c>
      <c r="B1352" t="s">
        <v>754</v>
      </c>
      <c r="C1352">
        <v>2</v>
      </c>
      <c r="D1352" s="7">
        <v>244.93860000000001</v>
      </c>
    </row>
    <row r="1353" spans="1:4" x14ac:dyDescent="0.25">
      <c r="A1353" t="s">
        <v>35</v>
      </c>
      <c r="B1353" t="s">
        <v>708</v>
      </c>
      <c r="C1353">
        <v>1</v>
      </c>
      <c r="D1353" s="7">
        <v>122.4693</v>
      </c>
    </row>
    <row r="1354" spans="1:4" x14ac:dyDescent="0.25">
      <c r="A1354" t="s">
        <v>36</v>
      </c>
      <c r="B1354" t="s">
        <v>743</v>
      </c>
      <c r="C1354">
        <v>34</v>
      </c>
      <c r="D1354" s="7">
        <v>7498.9981600000001</v>
      </c>
    </row>
    <row r="1355" spans="1:4" x14ac:dyDescent="0.25">
      <c r="A1355" t="s">
        <v>36</v>
      </c>
      <c r="B1355" t="s">
        <v>653</v>
      </c>
      <c r="C1355">
        <v>459</v>
      </c>
      <c r="D1355" s="7">
        <v>101236.47960000001</v>
      </c>
    </row>
    <row r="1356" spans="1:4" x14ac:dyDescent="0.25">
      <c r="A1356" t="s">
        <v>36</v>
      </c>
      <c r="B1356" t="s">
        <v>666</v>
      </c>
      <c r="C1356">
        <v>12</v>
      </c>
      <c r="D1356" s="7">
        <v>2646.7052100000001</v>
      </c>
    </row>
    <row r="1357" spans="1:4" x14ac:dyDescent="0.25">
      <c r="A1357" t="s">
        <v>36</v>
      </c>
      <c r="B1357" t="s">
        <v>673</v>
      </c>
      <c r="C1357">
        <v>1</v>
      </c>
      <c r="D1357" s="7">
        <v>220.55851000000001</v>
      </c>
    </row>
    <row r="1358" spans="1:4" x14ac:dyDescent="0.25">
      <c r="A1358" t="s">
        <v>36</v>
      </c>
      <c r="B1358" t="s">
        <v>650</v>
      </c>
      <c r="C1358">
        <v>8</v>
      </c>
      <c r="D1358" s="7">
        <v>1764.46984</v>
      </c>
    </row>
    <row r="1359" spans="1:4" x14ac:dyDescent="0.25">
      <c r="A1359" t="s">
        <v>36</v>
      </c>
      <c r="B1359" t="s">
        <v>652</v>
      </c>
      <c r="C1359">
        <v>2</v>
      </c>
      <c r="D1359" s="7">
        <v>441.11745999999999</v>
      </c>
    </row>
    <row r="1360" spans="1:4" x14ac:dyDescent="0.25">
      <c r="A1360" t="s">
        <v>36</v>
      </c>
      <c r="B1360" t="s">
        <v>779</v>
      </c>
      <c r="C1360">
        <v>2</v>
      </c>
      <c r="D1360" s="7">
        <v>441.11745999999999</v>
      </c>
    </row>
    <row r="1361" spans="1:4" x14ac:dyDescent="0.25">
      <c r="A1361" t="s">
        <v>36</v>
      </c>
      <c r="B1361" t="s">
        <v>665</v>
      </c>
      <c r="C1361">
        <v>60</v>
      </c>
      <c r="D1361" s="7">
        <v>13233.52648</v>
      </c>
    </row>
    <row r="1362" spans="1:4" x14ac:dyDescent="0.25">
      <c r="A1362" t="s">
        <v>36</v>
      </c>
      <c r="B1362" t="s">
        <v>659</v>
      </c>
      <c r="C1362">
        <v>1</v>
      </c>
      <c r="D1362" s="7">
        <v>220.55851000000001</v>
      </c>
    </row>
    <row r="1363" spans="1:4" x14ac:dyDescent="0.25">
      <c r="A1363" t="s">
        <v>36</v>
      </c>
      <c r="B1363" t="s">
        <v>1049</v>
      </c>
      <c r="C1363">
        <v>14</v>
      </c>
      <c r="D1363" s="7">
        <v>3087.82267</v>
      </c>
    </row>
    <row r="1364" spans="1:4" x14ac:dyDescent="0.25">
      <c r="A1364" t="s">
        <v>36</v>
      </c>
      <c r="B1364" t="s">
        <v>939</v>
      </c>
      <c r="C1364">
        <v>1</v>
      </c>
      <c r="D1364" s="7">
        <v>220.55851000000001</v>
      </c>
    </row>
    <row r="1365" spans="1:4" x14ac:dyDescent="0.25">
      <c r="A1365" t="s">
        <v>36</v>
      </c>
      <c r="B1365" t="s">
        <v>1050</v>
      </c>
      <c r="C1365">
        <v>2</v>
      </c>
      <c r="D1365" s="7">
        <v>441.11745999999999</v>
      </c>
    </row>
    <row r="1366" spans="1:4" x14ac:dyDescent="0.25">
      <c r="A1366" t="s">
        <v>36</v>
      </c>
      <c r="B1366" t="s">
        <v>1051</v>
      </c>
      <c r="C1366">
        <v>6</v>
      </c>
      <c r="D1366" s="7">
        <v>1323.35238</v>
      </c>
    </row>
    <row r="1367" spans="1:4" x14ac:dyDescent="0.25">
      <c r="A1367" t="s">
        <v>37</v>
      </c>
      <c r="B1367" t="s">
        <v>652</v>
      </c>
      <c r="C1367">
        <v>4</v>
      </c>
      <c r="D1367" s="7">
        <v>5878.2965800000002</v>
      </c>
    </row>
    <row r="1368" spans="1:4" x14ac:dyDescent="0.25">
      <c r="A1368" t="s">
        <v>37</v>
      </c>
      <c r="B1368" t="s">
        <v>824</v>
      </c>
      <c r="C1368">
        <v>3</v>
      </c>
      <c r="D1368" s="7">
        <v>4408.7233100000003</v>
      </c>
    </row>
    <row r="1369" spans="1:4" x14ac:dyDescent="0.25">
      <c r="A1369" t="s">
        <v>37</v>
      </c>
      <c r="B1369" t="s">
        <v>651</v>
      </c>
      <c r="C1369">
        <v>54</v>
      </c>
      <c r="D1369" s="7">
        <v>79357.019660000005</v>
      </c>
    </row>
    <row r="1370" spans="1:4" x14ac:dyDescent="0.25">
      <c r="A1370" t="s">
        <v>37</v>
      </c>
      <c r="B1370" t="s">
        <v>653</v>
      </c>
      <c r="C1370">
        <v>2</v>
      </c>
      <c r="D1370" s="7">
        <v>2939.14653</v>
      </c>
    </row>
    <row r="1371" spans="1:4" x14ac:dyDescent="0.25">
      <c r="A1371" t="s">
        <v>37</v>
      </c>
      <c r="B1371" t="s">
        <v>661</v>
      </c>
      <c r="C1371">
        <v>1</v>
      </c>
      <c r="D1371" s="7">
        <v>1469.5732700000001</v>
      </c>
    </row>
    <row r="1372" spans="1:4" x14ac:dyDescent="0.25">
      <c r="A1372" t="s">
        <v>37</v>
      </c>
      <c r="B1372" t="s">
        <v>1052</v>
      </c>
      <c r="C1372">
        <v>4</v>
      </c>
      <c r="D1372" s="7">
        <v>5878.2965800000002</v>
      </c>
    </row>
    <row r="1373" spans="1:4" x14ac:dyDescent="0.25">
      <c r="A1373" t="s">
        <v>37</v>
      </c>
      <c r="B1373" t="s">
        <v>1053</v>
      </c>
      <c r="C1373">
        <v>4</v>
      </c>
      <c r="D1373" s="7">
        <v>5878.2965800000002</v>
      </c>
    </row>
    <row r="1374" spans="1:4" x14ac:dyDescent="0.25">
      <c r="A1374" t="s">
        <v>37</v>
      </c>
      <c r="B1374" t="s">
        <v>772</v>
      </c>
      <c r="C1374">
        <v>4</v>
      </c>
      <c r="D1374" s="7">
        <v>5878.2965800000002</v>
      </c>
    </row>
    <row r="1375" spans="1:4" x14ac:dyDescent="0.25">
      <c r="A1375" t="s">
        <v>37</v>
      </c>
      <c r="B1375" t="s">
        <v>656</v>
      </c>
      <c r="C1375">
        <v>67</v>
      </c>
      <c r="D1375" s="7">
        <v>98461.486180000007</v>
      </c>
    </row>
    <row r="1376" spans="1:4" x14ac:dyDescent="0.25">
      <c r="A1376" t="s">
        <v>37</v>
      </c>
      <c r="B1376" t="s">
        <v>666</v>
      </c>
      <c r="C1376">
        <v>2</v>
      </c>
      <c r="D1376" s="7">
        <v>2939.14653</v>
      </c>
    </row>
    <row r="1377" spans="1:4" x14ac:dyDescent="0.25">
      <c r="A1377" t="s">
        <v>37</v>
      </c>
      <c r="B1377" t="s">
        <v>669</v>
      </c>
      <c r="C1377">
        <v>77</v>
      </c>
      <c r="D1377" s="7">
        <v>113157.2294</v>
      </c>
    </row>
    <row r="1378" spans="1:4" x14ac:dyDescent="0.25">
      <c r="A1378" t="s">
        <v>37</v>
      </c>
      <c r="B1378" t="s">
        <v>774</v>
      </c>
      <c r="C1378">
        <v>5</v>
      </c>
      <c r="D1378" s="7">
        <v>7347.86985</v>
      </c>
    </row>
    <row r="1379" spans="1:4" x14ac:dyDescent="0.25">
      <c r="A1379" t="s">
        <v>37</v>
      </c>
      <c r="B1379" t="s">
        <v>673</v>
      </c>
      <c r="C1379">
        <v>80</v>
      </c>
      <c r="D1379" s="7">
        <v>117565.95269999999</v>
      </c>
    </row>
    <row r="1380" spans="1:4" x14ac:dyDescent="0.25">
      <c r="A1380" t="s">
        <v>37</v>
      </c>
      <c r="B1380" t="s">
        <v>730</v>
      </c>
      <c r="C1380">
        <v>2</v>
      </c>
      <c r="D1380" s="7">
        <v>2939.14653</v>
      </c>
    </row>
    <row r="1381" spans="1:4" x14ac:dyDescent="0.25">
      <c r="A1381" t="s">
        <v>37</v>
      </c>
      <c r="B1381" t="s">
        <v>949</v>
      </c>
      <c r="C1381">
        <v>2</v>
      </c>
      <c r="D1381" s="7">
        <v>2939.14653</v>
      </c>
    </row>
    <row r="1382" spans="1:4" x14ac:dyDescent="0.25">
      <c r="A1382" t="s">
        <v>37</v>
      </c>
      <c r="B1382" t="s">
        <v>866</v>
      </c>
      <c r="C1382">
        <v>6</v>
      </c>
      <c r="D1382" s="7">
        <v>8817.4466300000004</v>
      </c>
    </row>
    <row r="1383" spans="1:4" x14ac:dyDescent="0.25">
      <c r="A1383" t="s">
        <v>37</v>
      </c>
      <c r="B1383" t="s">
        <v>833</v>
      </c>
      <c r="C1383">
        <v>5</v>
      </c>
      <c r="D1383" s="7">
        <v>7347.86985</v>
      </c>
    </row>
    <row r="1384" spans="1:4" x14ac:dyDescent="0.25">
      <c r="A1384" t="s">
        <v>37</v>
      </c>
      <c r="B1384" t="s">
        <v>682</v>
      </c>
      <c r="C1384">
        <v>2</v>
      </c>
      <c r="D1384" s="7">
        <v>2939.14653</v>
      </c>
    </row>
    <row r="1385" spans="1:4" x14ac:dyDescent="0.25">
      <c r="A1385" t="s">
        <v>37</v>
      </c>
      <c r="B1385" t="s">
        <v>1054</v>
      </c>
      <c r="C1385">
        <v>2</v>
      </c>
      <c r="D1385" s="7">
        <v>2939.14653</v>
      </c>
    </row>
    <row r="1386" spans="1:4" x14ac:dyDescent="0.25">
      <c r="A1386" t="s">
        <v>37</v>
      </c>
      <c r="B1386" t="s">
        <v>704</v>
      </c>
      <c r="C1386">
        <v>108</v>
      </c>
      <c r="D1386" s="7">
        <v>158714.0393</v>
      </c>
    </row>
    <row r="1387" spans="1:4" x14ac:dyDescent="0.25">
      <c r="A1387" t="s">
        <v>37</v>
      </c>
      <c r="B1387" t="s">
        <v>806</v>
      </c>
      <c r="C1387">
        <v>2</v>
      </c>
      <c r="D1387" s="7">
        <v>2939.14653</v>
      </c>
    </row>
    <row r="1388" spans="1:4" x14ac:dyDescent="0.25">
      <c r="A1388" t="s">
        <v>37</v>
      </c>
      <c r="B1388" t="s">
        <v>842</v>
      </c>
      <c r="C1388">
        <v>2</v>
      </c>
      <c r="D1388" s="7">
        <v>2939.14653</v>
      </c>
    </row>
    <row r="1389" spans="1:4" x14ac:dyDescent="0.25">
      <c r="A1389" t="s">
        <v>37</v>
      </c>
      <c r="B1389" t="s">
        <v>837</v>
      </c>
      <c r="C1389">
        <v>2</v>
      </c>
      <c r="D1389" s="7">
        <v>2939.14653</v>
      </c>
    </row>
    <row r="1390" spans="1:4" x14ac:dyDescent="0.25">
      <c r="A1390" t="s">
        <v>37</v>
      </c>
      <c r="B1390" t="s">
        <v>1055</v>
      </c>
      <c r="C1390">
        <v>3</v>
      </c>
      <c r="D1390" s="7">
        <v>4408.7233100000003</v>
      </c>
    </row>
    <row r="1391" spans="1:4" x14ac:dyDescent="0.25">
      <c r="A1391" t="s">
        <v>37</v>
      </c>
      <c r="B1391" t="s">
        <v>1056</v>
      </c>
      <c r="C1391">
        <v>2</v>
      </c>
      <c r="D1391" s="7">
        <v>2939.14653</v>
      </c>
    </row>
    <row r="1392" spans="1:4" x14ac:dyDescent="0.25">
      <c r="A1392" t="s">
        <v>37</v>
      </c>
      <c r="B1392" t="s">
        <v>686</v>
      </c>
      <c r="C1392">
        <v>155</v>
      </c>
      <c r="D1392" s="7">
        <v>227784.0356</v>
      </c>
    </row>
    <row r="1393" spans="1:4" x14ac:dyDescent="0.25">
      <c r="A1393" t="s">
        <v>38</v>
      </c>
      <c r="B1393" t="s">
        <v>652</v>
      </c>
      <c r="C1393">
        <v>20</v>
      </c>
      <c r="D1393" s="7">
        <v>6765.1343399999996</v>
      </c>
    </row>
    <row r="1394" spans="1:4" x14ac:dyDescent="0.25">
      <c r="A1394" t="s">
        <v>38</v>
      </c>
      <c r="B1394" t="s">
        <v>653</v>
      </c>
      <c r="C1394">
        <v>6</v>
      </c>
      <c r="D1394" s="7">
        <v>2029.5404100000001</v>
      </c>
    </row>
    <row r="1395" spans="1:4" x14ac:dyDescent="0.25">
      <c r="A1395" t="s">
        <v>38</v>
      </c>
      <c r="B1395" t="s">
        <v>651</v>
      </c>
      <c r="C1395">
        <v>88</v>
      </c>
      <c r="D1395" s="7">
        <v>29766.591939999998</v>
      </c>
    </row>
    <row r="1396" spans="1:4" x14ac:dyDescent="0.25">
      <c r="A1396" t="s">
        <v>38</v>
      </c>
      <c r="B1396" t="s">
        <v>659</v>
      </c>
      <c r="C1396">
        <v>34</v>
      </c>
      <c r="D1396" s="7">
        <v>11500.72827</v>
      </c>
    </row>
    <row r="1397" spans="1:4" x14ac:dyDescent="0.25">
      <c r="A1397" t="s">
        <v>38</v>
      </c>
      <c r="B1397" t="s">
        <v>661</v>
      </c>
      <c r="C1397">
        <v>144</v>
      </c>
      <c r="D1397" s="7">
        <v>48708.969790000003</v>
      </c>
    </row>
    <row r="1398" spans="1:4" x14ac:dyDescent="0.25">
      <c r="A1398" t="s">
        <v>38</v>
      </c>
      <c r="B1398" t="s">
        <v>720</v>
      </c>
      <c r="C1398">
        <v>2</v>
      </c>
      <c r="D1398" s="7">
        <v>676.51310999999998</v>
      </c>
    </row>
    <row r="1399" spans="1:4" x14ac:dyDescent="0.25">
      <c r="A1399" t="s">
        <v>38</v>
      </c>
      <c r="B1399" t="s">
        <v>1057</v>
      </c>
      <c r="C1399">
        <v>2</v>
      </c>
      <c r="D1399" s="7">
        <v>676.51310999999998</v>
      </c>
    </row>
    <row r="1400" spans="1:4" x14ac:dyDescent="0.25">
      <c r="A1400" t="s">
        <v>38</v>
      </c>
      <c r="B1400" t="s">
        <v>743</v>
      </c>
      <c r="C1400">
        <v>1</v>
      </c>
      <c r="D1400" s="7">
        <v>338.25601999999998</v>
      </c>
    </row>
    <row r="1401" spans="1:4" x14ac:dyDescent="0.25">
      <c r="A1401" t="s">
        <v>38</v>
      </c>
      <c r="B1401" t="s">
        <v>1037</v>
      </c>
      <c r="C1401">
        <v>2</v>
      </c>
      <c r="D1401" s="7">
        <v>676.51310999999998</v>
      </c>
    </row>
    <row r="1402" spans="1:4" x14ac:dyDescent="0.25">
      <c r="A1402" t="s">
        <v>38</v>
      </c>
      <c r="B1402" t="s">
        <v>971</v>
      </c>
      <c r="C1402">
        <v>1</v>
      </c>
      <c r="D1402" s="7">
        <v>338.25601999999998</v>
      </c>
    </row>
    <row r="1403" spans="1:4" x14ac:dyDescent="0.25">
      <c r="A1403" t="s">
        <v>38</v>
      </c>
      <c r="B1403" t="s">
        <v>656</v>
      </c>
      <c r="C1403">
        <v>4</v>
      </c>
      <c r="D1403" s="7">
        <v>1353.0262299999999</v>
      </c>
    </row>
    <row r="1404" spans="1:4" x14ac:dyDescent="0.25">
      <c r="A1404" t="s">
        <v>38</v>
      </c>
      <c r="B1404" t="s">
        <v>760</v>
      </c>
      <c r="C1404">
        <v>2</v>
      </c>
      <c r="D1404" s="7">
        <v>676.51310999999998</v>
      </c>
    </row>
    <row r="1405" spans="1:4" x14ac:dyDescent="0.25">
      <c r="A1405" t="s">
        <v>38</v>
      </c>
      <c r="B1405" t="s">
        <v>1058</v>
      </c>
      <c r="C1405">
        <v>2</v>
      </c>
      <c r="D1405" s="7">
        <v>676.51310999999998</v>
      </c>
    </row>
    <row r="1406" spans="1:4" x14ac:dyDescent="0.25">
      <c r="A1406" t="s">
        <v>38</v>
      </c>
      <c r="B1406" t="s">
        <v>1032</v>
      </c>
      <c r="C1406">
        <v>2</v>
      </c>
      <c r="D1406" s="7">
        <v>676.51310999999998</v>
      </c>
    </row>
    <row r="1407" spans="1:4" x14ac:dyDescent="0.25">
      <c r="A1407" t="s">
        <v>38</v>
      </c>
      <c r="B1407" t="s">
        <v>764</v>
      </c>
      <c r="C1407">
        <v>2</v>
      </c>
      <c r="D1407" s="7">
        <v>676.51310999999998</v>
      </c>
    </row>
    <row r="1408" spans="1:4" x14ac:dyDescent="0.25">
      <c r="A1408" t="s">
        <v>38</v>
      </c>
      <c r="B1408" t="s">
        <v>829</v>
      </c>
      <c r="C1408">
        <v>2</v>
      </c>
      <c r="D1408" s="7">
        <v>676.51310999999998</v>
      </c>
    </row>
    <row r="1409" spans="1:4" x14ac:dyDescent="0.25">
      <c r="A1409" t="s">
        <v>38</v>
      </c>
      <c r="B1409" t="s">
        <v>1059</v>
      </c>
      <c r="C1409">
        <v>2</v>
      </c>
      <c r="D1409" s="7">
        <v>676.51310999999998</v>
      </c>
    </row>
    <row r="1410" spans="1:4" x14ac:dyDescent="0.25">
      <c r="A1410" t="s">
        <v>38</v>
      </c>
      <c r="B1410" t="s">
        <v>669</v>
      </c>
      <c r="C1410">
        <v>52</v>
      </c>
      <c r="D1410" s="7">
        <v>17589.349490000001</v>
      </c>
    </row>
    <row r="1411" spans="1:4" x14ac:dyDescent="0.25">
      <c r="A1411" t="s">
        <v>38</v>
      </c>
      <c r="B1411" t="s">
        <v>1060</v>
      </c>
      <c r="C1411">
        <v>2</v>
      </c>
      <c r="D1411" s="7">
        <v>676.51310999999998</v>
      </c>
    </row>
    <row r="1412" spans="1:4" x14ac:dyDescent="0.25">
      <c r="A1412" t="s">
        <v>38</v>
      </c>
      <c r="B1412" t="s">
        <v>666</v>
      </c>
      <c r="C1412">
        <v>2</v>
      </c>
      <c r="D1412" s="7">
        <v>676.51310999999998</v>
      </c>
    </row>
    <row r="1413" spans="1:4" x14ac:dyDescent="0.25">
      <c r="A1413" t="s">
        <v>38</v>
      </c>
      <c r="B1413" t="s">
        <v>907</v>
      </c>
      <c r="C1413">
        <v>2</v>
      </c>
      <c r="D1413" s="7">
        <v>676.51310999999998</v>
      </c>
    </row>
    <row r="1414" spans="1:4" x14ac:dyDescent="0.25">
      <c r="A1414" t="s">
        <v>38</v>
      </c>
      <c r="B1414" t="s">
        <v>774</v>
      </c>
      <c r="C1414">
        <v>4</v>
      </c>
      <c r="D1414" s="7">
        <v>1353.0262299999999</v>
      </c>
    </row>
    <row r="1415" spans="1:4" x14ac:dyDescent="0.25">
      <c r="A1415" t="s">
        <v>38</v>
      </c>
      <c r="B1415" t="s">
        <v>675</v>
      </c>
      <c r="C1415">
        <v>10</v>
      </c>
      <c r="D1415" s="7">
        <v>3382.5666299999998</v>
      </c>
    </row>
    <row r="1416" spans="1:4" x14ac:dyDescent="0.25">
      <c r="A1416" t="s">
        <v>38</v>
      </c>
      <c r="B1416" t="s">
        <v>673</v>
      </c>
      <c r="C1416">
        <v>12</v>
      </c>
      <c r="D1416" s="7">
        <v>4059.0808200000001</v>
      </c>
    </row>
    <row r="1417" spans="1:4" x14ac:dyDescent="0.25">
      <c r="A1417" t="s">
        <v>38</v>
      </c>
      <c r="B1417" t="s">
        <v>677</v>
      </c>
      <c r="C1417">
        <v>2</v>
      </c>
      <c r="D1417" s="7">
        <v>676.51310999999998</v>
      </c>
    </row>
    <row r="1418" spans="1:4" x14ac:dyDescent="0.25">
      <c r="A1418" t="s">
        <v>38</v>
      </c>
      <c r="B1418" t="s">
        <v>678</v>
      </c>
      <c r="C1418">
        <v>2</v>
      </c>
      <c r="D1418" s="7">
        <v>676.51310999999998</v>
      </c>
    </row>
    <row r="1419" spans="1:4" x14ac:dyDescent="0.25">
      <c r="A1419" t="s">
        <v>38</v>
      </c>
      <c r="B1419" t="s">
        <v>730</v>
      </c>
      <c r="C1419">
        <v>12</v>
      </c>
      <c r="D1419" s="7">
        <v>4059.0808200000001</v>
      </c>
    </row>
    <row r="1420" spans="1:4" x14ac:dyDescent="0.25">
      <c r="A1420" t="s">
        <v>38</v>
      </c>
      <c r="B1420" t="s">
        <v>680</v>
      </c>
      <c r="C1420">
        <v>15</v>
      </c>
      <c r="D1420" s="7">
        <v>5073.8510200000001</v>
      </c>
    </row>
    <row r="1421" spans="1:4" x14ac:dyDescent="0.25">
      <c r="A1421" t="s">
        <v>38</v>
      </c>
      <c r="B1421" t="s">
        <v>711</v>
      </c>
      <c r="C1421">
        <v>2</v>
      </c>
      <c r="D1421" s="7">
        <v>676.51310999999998</v>
      </c>
    </row>
    <row r="1422" spans="1:4" x14ac:dyDescent="0.25">
      <c r="A1422" t="s">
        <v>38</v>
      </c>
      <c r="B1422" t="s">
        <v>1018</v>
      </c>
      <c r="C1422">
        <v>2</v>
      </c>
      <c r="D1422" s="7">
        <v>676.51310999999998</v>
      </c>
    </row>
    <row r="1423" spans="1:4" x14ac:dyDescent="0.25">
      <c r="A1423" t="s">
        <v>38</v>
      </c>
      <c r="B1423" t="s">
        <v>1001</v>
      </c>
      <c r="C1423">
        <v>2</v>
      </c>
      <c r="D1423" s="7">
        <v>676.51310999999998</v>
      </c>
    </row>
    <row r="1424" spans="1:4" x14ac:dyDescent="0.25">
      <c r="A1424" t="s">
        <v>38</v>
      </c>
      <c r="B1424" t="s">
        <v>704</v>
      </c>
      <c r="C1424">
        <v>88</v>
      </c>
      <c r="D1424" s="7">
        <v>29766.591939999998</v>
      </c>
    </row>
    <row r="1425" spans="1:4" x14ac:dyDescent="0.25">
      <c r="A1425" t="s">
        <v>38</v>
      </c>
      <c r="B1425" t="s">
        <v>917</v>
      </c>
      <c r="C1425">
        <v>8</v>
      </c>
      <c r="D1425" s="7">
        <v>2706.0535199999999</v>
      </c>
    </row>
    <row r="1426" spans="1:4" x14ac:dyDescent="0.25">
      <c r="A1426" t="s">
        <v>38</v>
      </c>
      <c r="B1426" t="s">
        <v>1056</v>
      </c>
      <c r="C1426">
        <v>1</v>
      </c>
      <c r="D1426" s="7">
        <v>338.25601999999998</v>
      </c>
    </row>
    <row r="1427" spans="1:4" x14ac:dyDescent="0.25">
      <c r="A1427" t="s">
        <v>38</v>
      </c>
      <c r="B1427" t="s">
        <v>686</v>
      </c>
      <c r="C1427">
        <v>42</v>
      </c>
      <c r="D1427" s="7">
        <v>14206.782859999999</v>
      </c>
    </row>
    <row r="1428" spans="1:4" x14ac:dyDescent="0.25">
      <c r="A1428" t="s">
        <v>38</v>
      </c>
      <c r="B1428" t="s">
        <v>687</v>
      </c>
      <c r="C1428">
        <v>2</v>
      </c>
      <c r="D1428" s="7">
        <v>676.51310999999998</v>
      </c>
    </row>
    <row r="1429" spans="1:4" x14ac:dyDescent="0.25">
      <c r="A1429" t="s">
        <v>38</v>
      </c>
      <c r="B1429" t="s">
        <v>691</v>
      </c>
      <c r="C1429">
        <v>2</v>
      </c>
      <c r="D1429" s="7">
        <v>676.51310999999998</v>
      </c>
    </row>
    <row r="1430" spans="1:4" x14ac:dyDescent="0.25">
      <c r="A1430" t="s">
        <v>38</v>
      </c>
      <c r="B1430" t="s">
        <v>739</v>
      </c>
      <c r="C1430">
        <v>2</v>
      </c>
      <c r="D1430" s="7">
        <v>676.51310999999998</v>
      </c>
    </row>
    <row r="1431" spans="1:4" x14ac:dyDescent="0.25">
      <c r="A1431" t="s">
        <v>38</v>
      </c>
      <c r="B1431" t="s">
        <v>689</v>
      </c>
      <c r="C1431">
        <v>2</v>
      </c>
      <c r="D1431" s="7">
        <v>676.51310999999998</v>
      </c>
    </row>
    <row r="1432" spans="1:4" x14ac:dyDescent="0.25">
      <c r="A1432" t="s">
        <v>38</v>
      </c>
      <c r="B1432" t="s">
        <v>734</v>
      </c>
      <c r="C1432">
        <v>2</v>
      </c>
      <c r="D1432" s="7">
        <v>676.51310999999998</v>
      </c>
    </row>
    <row r="1433" spans="1:4" x14ac:dyDescent="0.25">
      <c r="A1433" t="s">
        <v>38</v>
      </c>
      <c r="B1433" t="s">
        <v>664</v>
      </c>
      <c r="C1433">
        <v>2</v>
      </c>
      <c r="D1433" s="7">
        <v>676.51310999999998</v>
      </c>
    </row>
    <row r="1434" spans="1:4" x14ac:dyDescent="0.25">
      <c r="A1434" t="s">
        <v>38</v>
      </c>
      <c r="B1434" t="s">
        <v>693</v>
      </c>
      <c r="C1434">
        <v>12</v>
      </c>
      <c r="D1434" s="7">
        <v>4059.0808200000001</v>
      </c>
    </row>
    <row r="1435" spans="1:4" x14ac:dyDescent="0.25">
      <c r="A1435" t="s">
        <v>39</v>
      </c>
      <c r="B1435" t="s">
        <v>652</v>
      </c>
      <c r="C1435">
        <v>13</v>
      </c>
      <c r="D1435" s="7">
        <v>3450.2527599999999</v>
      </c>
    </row>
    <row r="1436" spans="1:4" x14ac:dyDescent="0.25">
      <c r="A1436" t="s">
        <v>39</v>
      </c>
      <c r="B1436" t="s">
        <v>900</v>
      </c>
      <c r="C1436">
        <v>24</v>
      </c>
      <c r="D1436" s="7">
        <v>6369.6974099999998</v>
      </c>
    </row>
    <row r="1437" spans="1:4" x14ac:dyDescent="0.25">
      <c r="A1437" t="s">
        <v>39</v>
      </c>
      <c r="B1437" t="s">
        <v>824</v>
      </c>
      <c r="C1437">
        <v>2</v>
      </c>
      <c r="D1437" s="7">
        <v>530.80812000000003</v>
      </c>
    </row>
    <row r="1438" spans="1:4" x14ac:dyDescent="0.25">
      <c r="A1438" t="s">
        <v>39</v>
      </c>
      <c r="B1438" t="s">
        <v>651</v>
      </c>
      <c r="C1438">
        <v>82</v>
      </c>
      <c r="D1438" s="7">
        <v>21763.132799999999</v>
      </c>
    </row>
    <row r="1439" spans="1:4" x14ac:dyDescent="0.25">
      <c r="A1439" t="s">
        <v>39</v>
      </c>
      <c r="B1439" t="s">
        <v>661</v>
      </c>
      <c r="C1439">
        <v>25</v>
      </c>
      <c r="D1439" s="7">
        <v>6635.1014599999999</v>
      </c>
    </row>
    <row r="1440" spans="1:4" x14ac:dyDescent="0.25">
      <c r="A1440" t="s">
        <v>39</v>
      </c>
      <c r="B1440" t="s">
        <v>657</v>
      </c>
      <c r="C1440">
        <v>1</v>
      </c>
      <c r="D1440" s="7">
        <v>265.40406000000002</v>
      </c>
    </row>
    <row r="1441" spans="1:4" x14ac:dyDescent="0.25">
      <c r="A1441" t="s">
        <v>39</v>
      </c>
      <c r="B1441" t="s">
        <v>656</v>
      </c>
      <c r="C1441">
        <v>8</v>
      </c>
      <c r="D1441" s="7">
        <v>2123.2324699999999</v>
      </c>
    </row>
    <row r="1442" spans="1:4" x14ac:dyDescent="0.25">
      <c r="A1442" t="s">
        <v>39</v>
      </c>
      <c r="B1442" t="s">
        <v>760</v>
      </c>
      <c r="C1442">
        <v>1</v>
      </c>
      <c r="D1442" s="7">
        <v>265.40406000000002</v>
      </c>
    </row>
    <row r="1443" spans="1:4" x14ac:dyDescent="0.25">
      <c r="A1443" t="s">
        <v>39</v>
      </c>
      <c r="B1443" t="s">
        <v>703</v>
      </c>
      <c r="C1443">
        <v>10</v>
      </c>
      <c r="D1443" s="7">
        <v>2654.0405900000001</v>
      </c>
    </row>
    <row r="1444" spans="1:4" x14ac:dyDescent="0.25">
      <c r="A1444" t="s">
        <v>39</v>
      </c>
      <c r="B1444" t="s">
        <v>792</v>
      </c>
      <c r="C1444">
        <v>2</v>
      </c>
      <c r="D1444" s="7">
        <v>530.80812000000003</v>
      </c>
    </row>
    <row r="1445" spans="1:4" x14ac:dyDescent="0.25">
      <c r="A1445" t="s">
        <v>39</v>
      </c>
      <c r="B1445" t="s">
        <v>669</v>
      </c>
      <c r="C1445">
        <v>71</v>
      </c>
      <c r="D1445" s="7">
        <v>18843.688160000002</v>
      </c>
    </row>
    <row r="1446" spans="1:4" x14ac:dyDescent="0.25">
      <c r="A1446" t="s">
        <v>39</v>
      </c>
      <c r="B1446" t="s">
        <v>673</v>
      </c>
      <c r="C1446">
        <v>10</v>
      </c>
      <c r="D1446" s="7">
        <v>2654.0405900000001</v>
      </c>
    </row>
    <row r="1447" spans="1:4" x14ac:dyDescent="0.25">
      <c r="A1447" t="s">
        <v>39</v>
      </c>
      <c r="B1447" t="s">
        <v>704</v>
      </c>
      <c r="C1447">
        <v>284</v>
      </c>
      <c r="D1447" s="7">
        <v>75374.752630000003</v>
      </c>
    </row>
    <row r="1448" spans="1:4" x14ac:dyDescent="0.25">
      <c r="A1448" t="s">
        <v>39</v>
      </c>
      <c r="B1448" t="s">
        <v>1061</v>
      </c>
      <c r="C1448">
        <v>10</v>
      </c>
      <c r="D1448" s="7">
        <v>2654.0405900000001</v>
      </c>
    </row>
    <row r="1449" spans="1:4" x14ac:dyDescent="0.25">
      <c r="A1449" t="s">
        <v>39</v>
      </c>
      <c r="B1449" t="s">
        <v>664</v>
      </c>
      <c r="C1449">
        <v>1</v>
      </c>
      <c r="D1449" s="7">
        <v>265.40406000000002</v>
      </c>
    </row>
    <row r="1450" spans="1:4" x14ac:dyDescent="0.25">
      <c r="A1450" t="s">
        <v>39</v>
      </c>
      <c r="B1450" t="s">
        <v>693</v>
      </c>
      <c r="C1450">
        <v>56</v>
      </c>
      <c r="D1450" s="7">
        <v>14862.627280000001</v>
      </c>
    </row>
    <row r="1451" spans="1:4" x14ac:dyDescent="0.25">
      <c r="A1451" t="s">
        <v>40</v>
      </c>
      <c r="B1451" t="s">
        <v>652</v>
      </c>
      <c r="C1451">
        <v>7</v>
      </c>
      <c r="D1451" s="7">
        <v>5627.6682300000002</v>
      </c>
    </row>
    <row r="1452" spans="1:4" x14ac:dyDescent="0.25">
      <c r="A1452" t="s">
        <v>40</v>
      </c>
      <c r="B1452" t="s">
        <v>653</v>
      </c>
      <c r="C1452">
        <v>207</v>
      </c>
      <c r="D1452" s="7">
        <v>166418.18909999999</v>
      </c>
    </row>
    <row r="1453" spans="1:4" x14ac:dyDescent="0.25">
      <c r="A1453" t="s">
        <v>40</v>
      </c>
      <c r="B1453" t="s">
        <v>651</v>
      </c>
      <c r="C1453">
        <v>33</v>
      </c>
      <c r="D1453" s="7">
        <v>26530.435939999999</v>
      </c>
    </row>
    <row r="1454" spans="1:4" x14ac:dyDescent="0.25">
      <c r="A1454" t="s">
        <v>40</v>
      </c>
      <c r="B1454" t="s">
        <v>659</v>
      </c>
      <c r="C1454">
        <v>12</v>
      </c>
      <c r="D1454" s="7">
        <v>9647.4312499999996</v>
      </c>
    </row>
    <row r="1455" spans="1:4" x14ac:dyDescent="0.25">
      <c r="A1455" t="s">
        <v>40</v>
      </c>
      <c r="B1455" t="s">
        <v>661</v>
      </c>
      <c r="C1455">
        <v>45</v>
      </c>
      <c r="D1455" s="7">
        <v>36177.867189999997</v>
      </c>
    </row>
    <row r="1456" spans="1:4" x14ac:dyDescent="0.25">
      <c r="A1456" t="s">
        <v>40</v>
      </c>
      <c r="B1456" t="s">
        <v>823</v>
      </c>
      <c r="C1456">
        <v>2</v>
      </c>
      <c r="D1456" s="7">
        <v>1607.9052099999999</v>
      </c>
    </row>
    <row r="1457" spans="1:4" x14ac:dyDescent="0.25">
      <c r="A1457" t="s">
        <v>40</v>
      </c>
      <c r="B1457" t="s">
        <v>971</v>
      </c>
      <c r="C1457">
        <v>2</v>
      </c>
      <c r="D1457" s="7">
        <v>1607.9052099999999</v>
      </c>
    </row>
    <row r="1458" spans="1:4" x14ac:dyDescent="0.25">
      <c r="A1458" t="s">
        <v>40</v>
      </c>
      <c r="B1458" t="s">
        <v>656</v>
      </c>
      <c r="C1458">
        <v>6</v>
      </c>
      <c r="D1458" s="7">
        <v>4823.7156199999999</v>
      </c>
    </row>
    <row r="1459" spans="1:4" x14ac:dyDescent="0.25">
      <c r="A1459" t="s">
        <v>40</v>
      </c>
      <c r="B1459" t="s">
        <v>721</v>
      </c>
      <c r="C1459">
        <v>8</v>
      </c>
      <c r="D1459" s="7">
        <v>6431.6208299999998</v>
      </c>
    </row>
    <row r="1460" spans="1:4" x14ac:dyDescent="0.25">
      <c r="A1460" t="s">
        <v>40</v>
      </c>
      <c r="B1460" t="s">
        <v>760</v>
      </c>
      <c r="C1460">
        <v>4</v>
      </c>
      <c r="D1460" s="7">
        <v>3215.8104199999998</v>
      </c>
    </row>
    <row r="1461" spans="1:4" x14ac:dyDescent="0.25">
      <c r="A1461" t="s">
        <v>40</v>
      </c>
      <c r="B1461" t="s">
        <v>703</v>
      </c>
      <c r="C1461">
        <v>8</v>
      </c>
      <c r="D1461" s="7">
        <v>6431.6208299999998</v>
      </c>
    </row>
    <row r="1462" spans="1:4" x14ac:dyDescent="0.25">
      <c r="A1462" t="s">
        <v>40</v>
      </c>
      <c r="B1462" t="s">
        <v>933</v>
      </c>
      <c r="C1462">
        <v>9</v>
      </c>
      <c r="D1462" s="7">
        <v>7235.5734400000001</v>
      </c>
    </row>
    <row r="1463" spans="1:4" x14ac:dyDescent="0.25">
      <c r="A1463" t="s">
        <v>40</v>
      </c>
      <c r="B1463" t="s">
        <v>669</v>
      </c>
      <c r="C1463">
        <v>52</v>
      </c>
      <c r="D1463" s="7">
        <v>41805.535409999997</v>
      </c>
    </row>
    <row r="1464" spans="1:4" x14ac:dyDescent="0.25">
      <c r="A1464" t="s">
        <v>40</v>
      </c>
      <c r="B1464" t="s">
        <v>666</v>
      </c>
      <c r="C1464">
        <v>4</v>
      </c>
      <c r="D1464" s="7">
        <v>3215.8104199999998</v>
      </c>
    </row>
    <row r="1465" spans="1:4" x14ac:dyDescent="0.25">
      <c r="A1465" t="s">
        <v>40</v>
      </c>
      <c r="B1465" t="s">
        <v>961</v>
      </c>
      <c r="C1465">
        <v>6</v>
      </c>
      <c r="D1465" s="7">
        <v>4823.7156199999999</v>
      </c>
    </row>
    <row r="1466" spans="1:4" x14ac:dyDescent="0.25">
      <c r="A1466" t="s">
        <v>40</v>
      </c>
      <c r="B1466" t="s">
        <v>890</v>
      </c>
      <c r="C1466">
        <v>2</v>
      </c>
      <c r="D1466" s="7">
        <v>1607.9052099999999</v>
      </c>
    </row>
    <row r="1467" spans="1:4" x14ac:dyDescent="0.25">
      <c r="A1467" t="s">
        <v>40</v>
      </c>
      <c r="B1467" t="s">
        <v>677</v>
      </c>
      <c r="C1467">
        <v>19</v>
      </c>
      <c r="D1467" s="7">
        <v>15275.099480000001</v>
      </c>
    </row>
    <row r="1468" spans="1:4" x14ac:dyDescent="0.25">
      <c r="A1468" t="s">
        <v>40</v>
      </c>
      <c r="B1468" t="s">
        <v>767</v>
      </c>
      <c r="C1468">
        <v>2</v>
      </c>
      <c r="D1468" s="7">
        <v>1607.9052099999999</v>
      </c>
    </row>
    <row r="1469" spans="1:4" x14ac:dyDescent="0.25">
      <c r="A1469" t="s">
        <v>40</v>
      </c>
      <c r="B1469" t="s">
        <v>704</v>
      </c>
      <c r="C1469">
        <v>140</v>
      </c>
      <c r="D1469" s="7">
        <v>112553.3646</v>
      </c>
    </row>
    <row r="1470" spans="1:4" x14ac:dyDescent="0.25">
      <c r="A1470" t="s">
        <v>40</v>
      </c>
      <c r="B1470" t="s">
        <v>687</v>
      </c>
      <c r="C1470">
        <v>2</v>
      </c>
      <c r="D1470" s="7">
        <v>1607.9052099999999</v>
      </c>
    </row>
    <row r="1471" spans="1:4" x14ac:dyDescent="0.25">
      <c r="A1471" t="s">
        <v>40</v>
      </c>
      <c r="B1471" t="s">
        <v>686</v>
      </c>
      <c r="C1471">
        <v>1</v>
      </c>
      <c r="D1471" s="7">
        <v>803.95259999999996</v>
      </c>
    </row>
    <row r="1472" spans="1:4" x14ac:dyDescent="0.25">
      <c r="A1472" t="s">
        <v>40</v>
      </c>
      <c r="B1472" t="s">
        <v>739</v>
      </c>
      <c r="C1472">
        <v>4</v>
      </c>
      <c r="D1472" s="7">
        <v>3215.8104199999998</v>
      </c>
    </row>
    <row r="1473" spans="1:4" x14ac:dyDescent="0.25">
      <c r="A1473" t="s">
        <v>40</v>
      </c>
      <c r="B1473" t="s">
        <v>1056</v>
      </c>
      <c r="C1473">
        <v>2</v>
      </c>
      <c r="D1473" s="7">
        <v>1607.9052099999999</v>
      </c>
    </row>
    <row r="1474" spans="1:4" x14ac:dyDescent="0.25">
      <c r="A1474" t="s">
        <v>40</v>
      </c>
      <c r="B1474" t="s">
        <v>1061</v>
      </c>
      <c r="C1474">
        <v>5</v>
      </c>
      <c r="D1474" s="7">
        <v>4019.7630199999999</v>
      </c>
    </row>
    <row r="1475" spans="1:4" x14ac:dyDescent="0.25">
      <c r="A1475" t="s">
        <v>40</v>
      </c>
      <c r="B1475" t="s">
        <v>693</v>
      </c>
      <c r="C1475">
        <v>18</v>
      </c>
      <c r="D1475" s="7">
        <v>14471.14687</v>
      </c>
    </row>
    <row r="1476" spans="1:4" x14ac:dyDescent="0.25">
      <c r="A1476" t="s">
        <v>41</v>
      </c>
      <c r="B1476" t="s">
        <v>653</v>
      </c>
      <c r="C1476">
        <v>1</v>
      </c>
      <c r="D1476" s="7">
        <v>1374.1953699999999</v>
      </c>
    </row>
    <row r="1477" spans="1:4" x14ac:dyDescent="0.25">
      <c r="A1477" t="s">
        <v>41</v>
      </c>
      <c r="B1477" t="s">
        <v>662</v>
      </c>
      <c r="C1477">
        <v>2</v>
      </c>
      <c r="D1477" s="7">
        <v>2748.3907399999998</v>
      </c>
    </row>
    <row r="1478" spans="1:4" x14ac:dyDescent="0.25">
      <c r="A1478" t="s">
        <v>41</v>
      </c>
      <c r="B1478" t="s">
        <v>661</v>
      </c>
      <c r="C1478">
        <v>1</v>
      </c>
      <c r="D1478" s="7">
        <v>1374.1953699999999</v>
      </c>
    </row>
    <row r="1479" spans="1:4" x14ac:dyDescent="0.25">
      <c r="A1479" t="s">
        <v>41</v>
      </c>
      <c r="B1479" t="s">
        <v>716</v>
      </c>
      <c r="C1479">
        <v>2</v>
      </c>
      <c r="D1479" s="7">
        <v>2748.3907399999998</v>
      </c>
    </row>
    <row r="1480" spans="1:4" x14ac:dyDescent="0.25">
      <c r="A1480" t="s">
        <v>41</v>
      </c>
      <c r="B1480" t="s">
        <v>814</v>
      </c>
      <c r="C1480">
        <v>2</v>
      </c>
      <c r="D1480" s="7">
        <v>2748.3907399999998</v>
      </c>
    </row>
    <row r="1481" spans="1:4" x14ac:dyDescent="0.25">
      <c r="A1481" t="s">
        <v>41</v>
      </c>
      <c r="B1481" t="s">
        <v>703</v>
      </c>
      <c r="C1481">
        <v>7</v>
      </c>
      <c r="D1481" s="7">
        <v>9619.3733400000001</v>
      </c>
    </row>
    <row r="1482" spans="1:4" x14ac:dyDescent="0.25">
      <c r="A1482" t="s">
        <v>41</v>
      </c>
      <c r="B1482" t="s">
        <v>666</v>
      </c>
      <c r="C1482">
        <v>51</v>
      </c>
      <c r="D1482" s="7">
        <v>70084.012709999995</v>
      </c>
    </row>
    <row r="1483" spans="1:4" x14ac:dyDescent="0.25">
      <c r="A1483" t="s">
        <v>41</v>
      </c>
      <c r="B1483" t="s">
        <v>678</v>
      </c>
      <c r="C1483">
        <v>6</v>
      </c>
      <c r="D1483" s="7">
        <v>8245.1779700000006</v>
      </c>
    </row>
    <row r="1484" spans="1:4" x14ac:dyDescent="0.25">
      <c r="A1484" t="s">
        <v>41</v>
      </c>
      <c r="B1484" t="s">
        <v>961</v>
      </c>
      <c r="C1484">
        <v>3</v>
      </c>
      <c r="D1484" s="7">
        <v>4122.5889800000004</v>
      </c>
    </row>
    <row r="1485" spans="1:4" x14ac:dyDescent="0.25">
      <c r="A1485" t="s">
        <v>41</v>
      </c>
      <c r="B1485" t="s">
        <v>682</v>
      </c>
      <c r="C1485">
        <v>2</v>
      </c>
      <c r="D1485" s="7">
        <v>2748.3907399999998</v>
      </c>
    </row>
    <row r="1486" spans="1:4" x14ac:dyDescent="0.25">
      <c r="A1486" t="s">
        <v>41</v>
      </c>
      <c r="B1486" t="s">
        <v>1062</v>
      </c>
      <c r="C1486">
        <v>29</v>
      </c>
      <c r="D1486" s="7">
        <v>39851.691590000002</v>
      </c>
    </row>
    <row r="1487" spans="1:4" x14ac:dyDescent="0.25">
      <c r="A1487" t="s">
        <v>41</v>
      </c>
      <c r="B1487" t="s">
        <v>681</v>
      </c>
      <c r="C1487">
        <v>177</v>
      </c>
      <c r="D1487" s="7">
        <v>243232.75</v>
      </c>
    </row>
    <row r="1488" spans="1:4" x14ac:dyDescent="0.25">
      <c r="A1488" t="s">
        <v>41</v>
      </c>
      <c r="B1488" t="s">
        <v>876</v>
      </c>
      <c r="C1488">
        <v>20</v>
      </c>
      <c r="D1488" s="7">
        <v>27483.924640000001</v>
      </c>
    </row>
    <row r="1489" spans="1:4" x14ac:dyDescent="0.25">
      <c r="A1489" t="s">
        <v>41</v>
      </c>
      <c r="B1489" t="s">
        <v>831</v>
      </c>
      <c r="C1489">
        <v>4</v>
      </c>
      <c r="D1489" s="7">
        <v>5496.7843499999999</v>
      </c>
    </row>
    <row r="1490" spans="1:4" x14ac:dyDescent="0.25">
      <c r="A1490" t="s">
        <v>41</v>
      </c>
      <c r="B1490" t="s">
        <v>779</v>
      </c>
      <c r="C1490">
        <v>2</v>
      </c>
      <c r="D1490" s="7">
        <v>2748.3907399999998</v>
      </c>
    </row>
    <row r="1491" spans="1:4" x14ac:dyDescent="0.25">
      <c r="A1491" t="s">
        <v>41</v>
      </c>
      <c r="B1491" t="s">
        <v>730</v>
      </c>
      <c r="C1491">
        <v>2</v>
      </c>
      <c r="D1491" s="7">
        <v>2748.3907399999998</v>
      </c>
    </row>
    <row r="1492" spans="1:4" x14ac:dyDescent="0.25">
      <c r="A1492" t="s">
        <v>41</v>
      </c>
      <c r="B1492" t="s">
        <v>711</v>
      </c>
      <c r="C1492">
        <v>41</v>
      </c>
      <c r="D1492" s="7">
        <v>56342.04752</v>
      </c>
    </row>
    <row r="1493" spans="1:4" x14ac:dyDescent="0.25">
      <c r="A1493" t="s">
        <v>41</v>
      </c>
      <c r="B1493" t="s">
        <v>674</v>
      </c>
      <c r="C1493">
        <v>12</v>
      </c>
      <c r="D1493" s="7">
        <v>16490.355930000002</v>
      </c>
    </row>
    <row r="1494" spans="1:4" x14ac:dyDescent="0.25">
      <c r="A1494" t="s">
        <v>41</v>
      </c>
      <c r="B1494" t="s">
        <v>673</v>
      </c>
      <c r="C1494">
        <v>4</v>
      </c>
      <c r="D1494" s="7">
        <v>5496.7843499999999</v>
      </c>
    </row>
    <row r="1495" spans="1:4" x14ac:dyDescent="0.25">
      <c r="A1495" t="s">
        <v>41</v>
      </c>
      <c r="B1495" t="s">
        <v>672</v>
      </c>
      <c r="C1495">
        <v>2</v>
      </c>
      <c r="D1495" s="7">
        <v>2748.3907399999998</v>
      </c>
    </row>
    <row r="1496" spans="1:4" x14ac:dyDescent="0.25">
      <c r="A1496" t="s">
        <v>41</v>
      </c>
      <c r="B1496" t="s">
        <v>689</v>
      </c>
      <c r="C1496">
        <v>107</v>
      </c>
      <c r="D1496" s="7">
        <v>147039.00510000001</v>
      </c>
    </row>
    <row r="1497" spans="1:4" x14ac:dyDescent="0.25">
      <c r="A1497" t="s">
        <v>41</v>
      </c>
      <c r="B1497" t="s">
        <v>896</v>
      </c>
      <c r="C1497">
        <v>2</v>
      </c>
      <c r="D1497" s="7">
        <v>2748.3907399999998</v>
      </c>
    </row>
    <row r="1498" spans="1:4" x14ac:dyDescent="0.25">
      <c r="A1498" t="s">
        <v>41</v>
      </c>
      <c r="B1498" t="s">
        <v>691</v>
      </c>
      <c r="C1498">
        <v>26</v>
      </c>
      <c r="D1498" s="7">
        <v>35729.102599999998</v>
      </c>
    </row>
    <row r="1499" spans="1:4" x14ac:dyDescent="0.25">
      <c r="A1499" t="s">
        <v>41</v>
      </c>
      <c r="B1499" t="s">
        <v>1063</v>
      </c>
      <c r="C1499">
        <v>8</v>
      </c>
      <c r="D1499" s="7">
        <v>10993.56871</v>
      </c>
    </row>
    <row r="1500" spans="1:4" x14ac:dyDescent="0.25">
      <c r="A1500" t="s">
        <v>41</v>
      </c>
      <c r="B1500" t="s">
        <v>686</v>
      </c>
      <c r="C1500">
        <v>4</v>
      </c>
      <c r="D1500" s="7">
        <v>5496.7843499999999</v>
      </c>
    </row>
    <row r="1501" spans="1:4" x14ac:dyDescent="0.25">
      <c r="A1501" t="s">
        <v>41</v>
      </c>
      <c r="B1501" t="s">
        <v>807</v>
      </c>
      <c r="C1501">
        <v>2</v>
      </c>
      <c r="D1501" s="7">
        <v>2748.3907399999998</v>
      </c>
    </row>
    <row r="1502" spans="1:4" x14ac:dyDescent="0.25">
      <c r="A1502" t="s">
        <v>41</v>
      </c>
      <c r="B1502" t="s">
        <v>1064</v>
      </c>
      <c r="C1502">
        <v>2</v>
      </c>
      <c r="D1502" s="7">
        <v>2748.3907399999998</v>
      </c>
    </row>
    <row r="1503" spans="1:4" x14ac:dyDescent="0.25">
      <c r="A1503" t="s">
        <v>41</v>
      </c>
      <c r="B1503" t="s">
        <v>664</v>
      </c>
      <c r="C1503">
        <v>1</v>
      </c>
      <c r="D1503" s="7">
        <v>1374.1953699999999</v>
      </c>
    </row>
    <row r="1504" spans="1:4" x14ac:dyDescent="0.25">
      <c r="A1504" t="s">
        <v>41</v>
      </c>
      <c r="B1504" t="s">
        <v>668</v>
      </c>
      <c r="C1504">
        <v>24</v>
      </c>
      <c r="D1504" s="7">
        <v>32980.711860000003</v>
      </c>
    </row>
    <row r="1505" spans="1:4" x14ac:dyDescent="0.25">
      <c r="A1505" t="s">
        <v>41</v>
      </c>
      <c r="B1505" t="s">
        <v>701</v>
      </c>
      <c r="C1505">
        <v>31</v>
      </c>
      <c r="D1505" s="7">
        <v>42600.085200000001</v>
      </c>
    </row>
    <row r="1506" spans="1:4" x14ac:dyDescent="0.25">
      <c r="A1506" t="s">
        <v>41</v>
      </c>
      <c r="B1506" t="s">
        <v>680</v>
      </c>
      <c r="C1506">
        <v>3</v>
      </c>
      <c r="D1506" s="7">
        <v>4122.5889800000004</v>
      </c>
    </row>
    <row r="1507" spans="1:4" x14ac:dyDescent="0.25">
      <c r="A1507" t="s">
        <v>41</v>
      </c>
      <c r="B1507" t="s">
        <v>1014</v>
      </c>
      <c r="C1507">
        <v>20</v>
      </c>
      <c r="D1507" s="7">
        <v>27483.924640000001</v>
      </c>
    </row>
    <row r="1508" spans="1:4" x14ac:dyDescent="0.25">
      <c r="A1508" t="s">
        <v>42</v>
      </c>
      <c r="B1508" t="s">
        <v>652</v>
      </c>
      <c r="C1508">
        <v>4</v>
      </c>
      <c r="D1508" s="7">
        <v>60.894010000000002</v>
      </c>
    </row>
    <row r="1509" spans="1:4" x14ac:dyDescent="0.25">
      <c r="A1509" t="s">
        <v>42</v>
      </c>
      <c r="B1509" t="s">
        <v>653</v>
      </c>
      <c r="C1509">
        <v>9</v>
      </c>
      <c r="D1509" s="7">
        <v>137.01182</v>
      </c>
    </row>
    <row r="1510" spans="1:4" x14ac:dyDescent="0.25">
      <c r="A1510" t="s">
        <v>42</v>
      </c>
      <c r="B1510" t="s">
        <v>854</v>
      </c>
      <c r="C1510">
        <v>2</v>
      </c>
      <c r="D1510" s="7">
        <v>30.446809999999999</v>
      </c>
    </row>
    <row r="1511" spans="1:4" x14ac:dyDescent="0.25">
      <c r="A1511" t="s">
        <v>42</v>
      </c>
      <c r="B1511" t="s">
        <v>659</v>
      </c>
      <c r="C1511">
        <v>4</v>
      </c>
      <c r="D1511" s="7">
        <v>60.894010000000002</v>
      </c>
    </row>
    <row r="1512" spans="1:4" x14ac:dyDescent="0.25">
      <c r="A1512" t="s">
        <v>42</v>
      </c>
      <c r="B1512" t="s">
        <v>897</v>
      </c>
      <c r="C1512">
        <v>2</v>
      </c>
      <c r="D1512" s="7">
        <v>30.446809999999999</v>
      </c>
    </row>
    <row r="1513" spans="1:4" x14ac:dyDescent="0.25">
      <c r="A1513" t="s">
        <v>42</v>
      </c>
      <c r="B1513" t="s">
        <v>853</v>
      </c>
      <c r="C1513">
        <v>1</v>
      </c>
      <c r="D1513" s="7">
        <v>15.2234</v>
      </c>
    </row>
    <row r="1514" spans="1:4" x14ac:dyDescent="0.25">
      <c r="A1514" t="s">
        <v>42</v>
      </c>
      <c r="B1514" t="s">
        <v>863</v>
      </c>
      <c r="C1514">
        <v>2</v>
      </c>
      <c r="D1514" s="7">
        <v>30.446809999999999</v>
      </c>
    </row>
    <row r="1515" spans="1:4" x14ac:dyDescent="0.25">
      <c r="A1515" t="s">
        <v>42</v>
      </c>
      <c r="B1515" t="s">
        <v>755</v>
      </c>
      <c r="C1515">
        <v>28</v>
      </c>
      <c r="D1515" s="7">
        <v>426.25886000000003</v>
      </c>
    </row>
    <row r="1516" spans="1:4" x14ac:dyDescent="0.25">
      <c r="A1516" t="s">
        <v>42</v>
      </c>
      <c r="B1516" t="s">
        <v>716</v>
      </c>
      <c r="C1516">
        <v>119</v>
      </c>
      <c r="D1516" s="7">
        <v>1811.6004600000001</v>
      </c>
    </row>
    <row r="1517" spans="1:4" x14ac:dyDescent="0.25">
      <c r="A1517" t="s">
        <v>42</v>
      </c>
      <c r="B1517" t="s">
        <v>1065</v>
      </c>
      <c r="C1517">
        <v>2</v>
      </c>
      <c r="D1517" s="7">
        <v>30.446809999999999</v>
      </c>
    </row>
    <row r="1518" spans="1:4" x14ac:dyDescent="0.25">
      <c r="A1518" t="s">
        <v>42</v>
      </c>
      <c r="B1518" t="s">
        <v>719</v>
      </c>
      <c r="C1518">
        <v>5</v>
      </c>
      <c r="D1518" s="7">
        <v>76.117410000000007</v>
      </c>
    </row>
    <row r="1519" spans="1:4" x14ac:dyDescent="0.25">
      <c r="A1519" t="s">
        <v>42</v>
      </c>
      <c r="B1519" t="s">
        <v>743</v>
      </c>
      <c r="C1519">
        <v>3</v>
      </c>
      <c r="D1519" s="7">
        <v>45.670610000000003</v>
      </c>
    </row>
    <row r="1520" spans="1:4" x14ac:dyDescent="0.25">
      <c r="A1520" t="s">
        <v>42</v>
      </c>
      <c r="B1520" t="s">
        <v>850</v>
      </c>
      <c r="C1520">
        <v>2</v>
      </c>
      <c r="D1520" s="7">
        <v>30.446809999999999</v>
      </c>
    </row>
    <row r="1521" spans="1:4" x14ac:dyDescent="0.25">
      <c r="A1521" t="s">
        <v>42</v>
      </c>
      <c r="B1521" t="s">
        <v>1066</v>
      </c>
      <c r="C1521">
        <v>1</v>
      </c>
      <c r="D1521" s="7">
        <v>15.2234</v>
      </c>
    </row>
    <row r="1522" spans="1:4" x14ac:dyDescent="0.25">
      <c r="A1522" t="s">
        <v>42</v>
      </c>
      <c r="B1522" t="s">
        <v>658</v>
      </c>
      <c r="C1522">
        <v>5</v>
      </c>
      <c r="D1522" s="7">
        <v>76.117410000000007</v>
      </c>
    </row>
    <row r="1523" spans="1:4" x14ac:dyDescent="0.25">
      <c r="A1523" t="s">
        <v>42</v>
      </c>
      <c r="B1523" t="s">
        <v>722</v>
      </c>
      <c r="C1523">
        <v>20</v>
      </c>
      <c r="D1523" s="7">
        <v>304.47045000000003</v>
      </c>
    </row>
    <row r="1524" spans="1:4" x14ac:dyDescent="0.25">
      <c r="A1524" t="s">
        <v>42</v>
      </c>
      <c r="B1524" t="s">
        <v>760</v>
      </c>
      <c r="C1524">
        <v>21</v>
      </c>
      <c r="D1524" s="7">
        <v>319.69425000000001</v>
      </c>
    </row>
    <row r="1525" spans="1:4" x14ac:dyDescent="0.25">
      <c r="A1525" t="s">
        <v>42</v>
      </c>
      <c r="B1525" t="s">
        <v>721</v>
      </c>
      <c r="C1525">
        <v>116</v>
      </c>
      <c r="D1525" s="7">
        <v>1765.92985</v>
      </c>
    </row>
    <row r="1526" spans="1:4" x14ac:dyDescent="0.25">
      <c r="A1526" t="s">
        <v>42</v>
      </c>
      <c r="B1526" t="s">
        <v>703</v>
      </c>
      <c r="C1526">
        <v>112</v>
      </c>
      <c r="D1526" s="7">
        <v>1705.03584</v>
      </c>
    </row>
    <row r="1527" spans="1:4" x14ac:dyDescent="0.25">
      <c r="A1527" t="s">
        <v>42</v>
      </c>
      <c r="B1527" t="s">
        <v>666</v>
      </c>
      <c r="C1527">
        <v>24</v>
      </c>
      <c r="D1527" s="7">
        <v>365.36484999999999</v>
      </c>
    </row>
    <row r="1528" spans="1:4" x14ac:dyDescent="0.25">
      <c r="A1528" t="s">
        <v>42</v>
      </c>
      <c r="B1528" t="s">
        <v>669</v>
      </c>
      <c r="C1528">
        <v>22</v>
      </c>
      <c r="D1528" s="7">
        <v>334.91764999999998</v>
      </c>
    </row>
    <row r="1529" spans="1:4" x14ac:dyDescent="0.25">
      <c r="A1529" t="s">
        <v>42</v>
      </c>
      <c r="B1529" t="s">
        <v>667</v>
      </c>
      <c r="C1529">
        <v>28</v>
      </c>
      <c r="D1529" s="7">
        <v>426.25886000000003</v>
      </c>
    </row>
    <row r="1530" spans="1:4" x14ac:dyDescent="0.25">
      <c r="A1530" t="s">
        <v>42</v>
      </c>
      <c r="B1530" t="s">
        <v>678</v>
      </c>
      <c r="C1530">
        <v>2</v>
      </c>
      <c r="D1530" s="7">
        <v>30.446809999999999</v>
      </c>
    </row>
    <row r="1531" spans="1:4" x14ac:dyDescent="0.25">
      <c r="A1531" t="s">
        <v>42</v>
      </c>
      <c r="B1531" t="s">
        <v>767</v>
      </c>
      <c r="C1531">
        <v>2</v>
      </c>
      <c r="D1531" s="7">
        <v>30.446809999999999</v>
      </c>
    </row>
    <row r="1532" spans="1:4" x14ac:dyDescent="0.25">
      <c r="A1532" t="s">
        <v>42</v>
      </c>
      <c r="B1532" t="s">
        <v>711</v>
      </c>
      <c r="C1532">
        <v>3</v>
      </c>
      <c r="D1532" s="7">
        <v>45.670610000000003</v>
      </c>
    </row>
    <row r="1533" spans="1:4" x14ac:dyDescent="0.25">
      <c r="A1533" t="s">
        <v>42</v>
      </c>
      <c r="B1533" t="s">
        <v>961</v>
      </c>
      <c r="C1533">
        <v>2</v>
      </c>
      <c r="D1533" s="7">
        <v>30.446809999999999</v>
      </c>
    </row>
    <row r="1534" spans="1:4" x14ac:dyDescent="0.25">
      <c r="A1534" t="s">
        <v>42</v>
      </c>
      <c r="B1534" t="s">
        <v>1042</v>
      </c>
      <c r="C1534">
        <v>2</v>
      </c>
      <c r="D1534" s="7">
        <v>30.446809999999999</v>
      </c>
    </row>
    <row r="1535" spans="1:4" x14ac:dyDescent="0.25">
      <c r="A1535" t="s">
        <v>42</v>
      </c>
      <c r="B1535" t="s">
        <v>673</v>
      </c>
      <c r="C1535">
        <v>2</v>
      </c>
      <c r="D1535" s="7">
        <v>30.446809999999999</v>
      </c>
    </row>
    <row r="1536" spans="1:4" x14ac:dyDescent="0.25">
      <c r="A1536" t="s">
        <v>42</v>
      </c>
      <c r="B1536" t="s">
        <v>704</v>
      </c>
      <c r="C1536">
        <v>2</v>
      </c>
      <c r="D1536" s="7">
        <v>30.446809999999999</v>
      </c>
    </row>
    <row r="1537" spans="1:4" x14ac:dyDescent="0.25">
      <c r="A1537" t="s">
        <v>42</v>
      </c>
      <c r="B1537" t="s">
        <v>689</v>
      </c>
      <c r="C1537">
        <v>14</v>
      </c>
      <c r="D1537" s="7">
        <v>213.12923000000001</v>
      </c>
    </row>
    <row r="1538" spans="1:4" x14ac:dyDescent="0.25">
      <c r="A1538" t="s">
        <v>42</v>
      </c>
      <c r="B1538" t="s">
        <v>691</v>
      </c>
      <c r="C1538">
        <v>2</v>
      </c>
      <c r="D1538" s="7">
        <v>30.446809999999999</v>
      </c>
    </row>
    <row r="1539" spans="1:4" x14ac:dyDescent="0.25">
      <c r="A1539" t="s">
        <v>42</v>
      </c>
      <c r="B1539" t="s">
        <v>1064</v>
      </c>
      <c r="C1539">
        <v>2</v>
      </c>
      <c r="D1539" s="7">
        <v>30.446809999999999</v>
      </c>
    </row>
    <row r="1540" spans="1:4" x14ac:dyDescent="0.25">
      <c r="A1540" t="s">
        <v>42</v>
      </c>
      <c r="B1540" t="s">
        <v>664</v>
      </c>
      <c r="C1540">
        <v>2</v>
      </c>
      <c r="D1540" s="7">
        <v>30.446809999999999</v>
      </c>
    </row>
    <row r="1541" spans="1:4" x14ac:dyDescent="0.25">
      <c r="A1541" t="s">
        <v>42</v>
      </c>
      <c r="B1541" t="s">
        <v>733</v>
      </c>
      <c r="C1541">
        <v>4</v>
      </c>
      <c r="D1541" s="7">
        <v>60.894010000000002</v>
      </c>
    </row>
    <row r="1542" spans="1:4" x14ac:dyDescent="0.25">
      <c r="A1542" t="s">
        <v>42</v>
      </c>
      <c r="B1542" t="s">
        <v>1067</v>
      </c>
      <c r="C1542">
        <v>2</v>
      </c>
      <c r="D1542" s="7">
        <v>30.446809999999999</v>
      </c>
    </row>
    <row r="1543" spans="1:4" x14ac:dyDescent="0.25">
      <c r="A1543" t="s">
        <v>42</v>
      </c>
      <c r="B1543" t="s">
        <v>680</v>
      </c>
      <c r="C1543">
        <v>2</v>
      </c>
      <c r="D1543" s="7">
        <v>30.446809999999999</v>
      </c>
    </row>
    <row r="1544" spans="1:4" x14ac:dyDescent="0.25">
      <c r="A1544" t="s">
        <v>42</v>
      </c>
      <c r="B1544" t="s">
        <v>693</v>
      </c>
      <c r="C1544">
        <v>25</v>
      </c>
      <c r="D1544" s="7">
        <v>380.58825999999999</v>
      </c>
    </row>
    <row r="1545" spans="1:4" x14ac:dyDescent="0.25">
      <c r="A1545" t="s">
        <v>43</v>
      </c>
      <c r="B1545" t="s">
        <v>653</v>
      </c>
      <c r="C1545">
        <v>10</v>
      </c>
      <c r="D1545" s="7">
        <v>1022.7155299999999</v>
      </c>
    </row>
    <row r="1546" spans="1:4" x14ac:dyDescent="0.25">
      <c r="A1546" t="s">
        <v>43</v>
      </c>
      <c r="B1546" t="s">
        <v>662</v>
      </c>
      <c r="C1546">
        <v>105</v>
      </c>
      <c r="D1546" s="7">
        <v>10738.514709999999</v>
      </c>
    </row>
    <row r="1547" spans="1:4" x14ac:dyDescent="0.25">
      <c r="A1547" t="s">
        <v>43</v>
      </c>
      <c r="B1547" t="s">
        <v>661</v>
      </c>
      <c r="C1547">
        <v>310</v>
      </c>
      <c r="D1547" s="7">
        <v>31704.186119999998</v>
      </c>
    </row>
    <row r="1548" spans="1:4" x14ac:dyDescent="0.25">
      <c r="A1548" t="s">
        <v>43</v>
      </c>
      <c r="B1548" t="s">
        <v>850</v>
      </c>
      <c r="C1548">
        <v>6</v>
      </c>
      <c r="D1548" s="7">
        <v>613.62941000000001</v>
      </c>
    </row>
    <row r="1549" spans="1:4" x14ac:dyDescent="0.25">
      <c r="A1549" t="s">
        <v>43</v>
      </c>
      <c r="B1549" t="s">
        <v>656</v>
      </c>
      <c r="C1549">
        <v>49</v>
      </c>
      <c r="D1549" s="7">
        <v>5011.3067099999998</v>
      </c>
    </row>
    <row r="1550" spans="1:4" x14ac:dyDescent="0.25">
      <c r="A1550" t="s">
        <v>43</v>
      </c>
      <c r="B1550" t="s">
        <v>721</v>
      </c>
      <c r="C1550">
        <v>4</v>
      </c>
      <c r="D1550" s="7">
        <v>409.08611999999999</v>
      </c>
    </row>
    <row r="1551" spans="1:4" x14ac:dyDescent="0.25">
      <c r="A1551" t="s">
        <v>43</v>
      </c>
      <c r="B1551" t="s">
        <v>760</v>
      </c>
      <c r="C1551">
        <v>18</v>
      </c>
      <c r="D1551" s="7">
        <v>1840.88824</v>
      </c>
    </row>
    <row r="1552" spans="1:4" x14ac:dyDescent="0.25">
      <c r="A1552" t="s">
        <v>43</v>
      </c>
      <c r="B1552" t="s">
        <v>1046</v>
      </c>
      <c r="C1552">
        <v>5</v>
      </c>
      <c r="D1552" s="7">
        <v>511.35777000000002</v>
      </c>
    </row>
    <row r="1553" spans="1:4" x14ac:dyDescent="0.25">
      <c r="A1553" t="s">
        <v>43</v>
      </c>
      <c r="B1553" t="s">
        <v>703</v>
      </c>
      <c r="C1553">
        <v>16</v>
      </c>
      <c r="D1553" s="7">
        <v>1636.34494</v>
      </c>
    </row>
    <row r="1554" spans="1:4" x14ac:dyDescent="0.25">
      <c r="A1554" t="s">
        <v>43</v>
      </c>
      <c r="B1554" t="s">
        <v>667</v>
      </c>
      <c r="C1554">
        <v>5</v>
      </c>
      <c r="D1554" s="7">
        <v>511.35777000000002</v>
      </c>
    </row>
    <row r="1555" spans="1:4" x14ac:dyDescent="0.25">
      <c r="A1555" t="s">
        <v>43</v>
      </c>
      <c r="B1555" t="s">
        <v>669</v>
      </c>
      <c r="C1555">
        <v>5</v>
      </c>
      <c r="D1555" s="7">
        <v>511.35777000000002</v>
      </c>
    </row>
    <row r="1556" spans="1:4" x14ac:dyDescent="0.25">
      <c r="A1556" t="s">
        <v>43</v>
      </c>
      <c r="B1556" t="s">
        <v>833</v>
      </c>
      <c r="C1556">
        <v>1</v>
      </c>
      <c r="D1556" s="7">
        <v>102.27141</v>
      </c>
    </row>
    <row r="1557" spans="1:4" x14ac:dyDescent="0.25">
      <c r="A1557" t="s">
        <v>43</v>
      </c>
      <c r="B1557" t="s">
        <v>681</v>
      </c>
      <c r="C1557">
        <v>2</v>
      </c>
      <c r="D1557" s="7">
        <v>204.54306</v>
      </c>
    </row>
    <row r="1558" spans="1:4" x14ac:dyDescent="0.25">
      <c r="A1558" t="s">
        <v>43</v>
      </c>
      <c r="B1558" t="s">
        <v>680</v>
      </c>
      <c r="C1558">
        <v>10</v>
      </c>
      <c r="D1558" s="7">
        <v>1022.7155299999999</v>
      </c>
    </row>
    <row r="1559" spans="1:4" x14ac:dyDescent="0.25">
      <c r="A1559" t="s">
        <v>43</v>
      </c>
      <c r="B1559" t="s">
        <v>675</v>
      </c>
      <c r="C1559">
        <v>15</v>
      </c>
      <c r="D1559" s="7">
        <v>1534.0735299999999</v>
      </c>
    </row>
    <row r="1560" spans="1:4" x14ac:dyDescent="0.25">
      <c r="A1560" t="s">
        <v>43</v>
      </c>
      <c r="B1560" t="s">
        <v>704</v>
      </c>
      <c r="C1560">
        <v>15</v>
      </c>
      <c r="D1560" s="7">
        <v>1534.0735299999999</v>
      </c>
    </row>
    <row r="1561" spans="1:4" x14ac:dyDescent="0.25">
      <c r="A1561" t="s">
        <v>43</v>
      </c>
      <c r="B1561" t="s">
        <v>686</v>
      </c>
      <c r="C1561">
        <v>2</v>
      </c>
      <c r="D1561" s="7">
        <v>204.54306</v>
      </c>
    </row>
    <row r="1562" spans="1:4" x14ac:dyDescent="0.25">
      <c r="A1562" t="s">
        <v>43</v>
      </c>
      <c r="B1562" t="s">
        <v>687</v>
      </c>
      <c r="C1562">
        <v>3</v>
      </c>
      <c r="D1562" s="7">
        <v>306.81470999999999</v>
      </c>
    </row>
    <row r="1563" spans="1:4" x14ac:dyDescent="0.25">
      <c r="A1563" t="s">
        <v>43</v>
      </c>
      <c r="B1563" t="s">
        <v>770</v>
      </c>
      <c r="C1563">
        <v>2</v>
      </c>
      <c r="D1563" s="7">
        <v>204.54306</v>
      </c>
    </row>
    <row r="1564" spans="1:4" x14ac:dyDescent="0.25">
      <c r="A1564" t="s">
        <v>43</v>
      </c>
      <c r="B1564" t="s">
        <v>738</v>
      </c>
      <c r="C1564">
        <v>6</v>
      </c>
      <c r="D1564" s="7">
        <v>613.62941000000001</v>
      </c>
    </row>
    <row r="1565" spans="1:4" x14ac:dyDescent="0.25">
      <c r="A1565" t="s">
        <v>43</v>
      </c>
      <c r="B1565" t="s">
        <v>693</v>
      </c>
      <c r="C1565">
        <v>11</v>
      </c>
      <c r="D1565" s="7">
        <v>1124.9871800000001</v>
      </c>
    </row>
    <row r="1566" spans="1:4" x14ac:dyDescent="0.25">
      <c r="A1566" t="s">
        <v>44</v>
      </c>
      <c r="B1566" t="s">
        <v>723</v>
      </c>
      <c r="C1566">
        <v>2</v>
      </c>
      <c r="D1566" s="7">
        <v>806.33720000000005</v>
      </c>
    </row>
    <row r="1567" spans="1:4" x14ac:dyDescent="0.25">
      <c r="A1567" t="s">
        <v>44</v>
      </c>
      <c r="B1567" t="s">
        <v>651</v>
      </c>
      <c r="C1567">
        <v>1</v>
      </c>
      <c r="D1567" s="7">
        <v>403.16860000000003</v>
      </c>
    </row>
    <row r="1568" spans="1:4" x14ac:dyDescent="0.25">
      <c r="A1568" t="s">
        <v>44</v>
      </c>
      <c r="B1568" t="s">
        <v>662</v>
      </c>
      <c r="C1568">
        <v>6</v>
      </c>
      <c r="D1568" s="7">
        <v>2419.0115999999998</v>
      </c>
    </row>
    <row r="1569" spans="1:4" x14ac:dyDescent="0.25">
      <c r="A1569" t="s">
        <v>44</v>
      </c>
      <c r="B1569" t="s">
        <v>659</v>
      </c>
      <c r="C1569">
        <v>1</v>
      </c>
      <c r="D1569" s="7">
        <v>403.16860000000003</v>
      </c>
    </row>
    <row r="1570" spans="1:4" x14ac:dyDescent="0.25">
      <c r="A1570" t="s">
        <v>44</v>
      </c>
      <c r="B1570" t="s">
        <v>661</v>
      </c>
      <c r="C1570">
        <v>98</v>
      </c>
      <c r="D1570" s="7">
        <v>39510.522830000002</v>
      </c>
    </row>
    <row r="1571" spans="1:4" x14ac:dyDescent="0.25">
      <c r="A1571" t="s">
        <v>44</v>
      </c>
      <c r="B1571" t="s">
        <v>716</v>
      </c>
      <c r="C1571">
        <v>67</v>
      </c>
      <c r="D1571" s="7">
        <v>27012.29622</v>
      </c>
    </row>
    <row r="1572" spans="1:4" x14ac:dyDescent="0.25">
      <c r="A1572" t="s">
        <v>44</v>
      </c>
      <c r="B1572" t="s">
        <v>863</v>
      </c>
      <c r="C1572">
        <v>7</v>
      </c>
      <c r="D1572" s="7">
        <v>2822.1801999999998</v>
      </c>
    </row>
    <row r="1573" spans="1:4" x14ac:dyDescent="0.25">
      <c r="A1573" t="s">
        <v>44</v>
      </c>
      <c r="B1573" t="s">
        <v>1068</v>
      </c>
      <c r="C1573">
        <v>2</v>
      </c>
      <c r="D1573" s="7">
        <v>806.33720000000005</v>
      </c>
    </row>
    <row r="1574" spans="1:4" x14ac:dyDescent="0.25">
      <c r="A1574" t="s">
        <v>44</v>
      </c>
      <c r="B1574" t="s">
        <v>755</v>
      </c>
      <c r="C1574">
        <v>86</v>
      </c>
      <c r="D1574" s="7">
        <v>34672.499620000002</v>
      </c>
    </row>
    <row r="1575" spans="1:4" x14ac:dyDescent="0.25">
      <c r="A1575" t="s">
        <v>44</v>
      </c>
      <c r="B1575" t="s">
        <v>709</v>
      </c>
      <c r="C1575">
        <v>7</v>
      </c>
      <c r="D1575" s="7">
        <v>2822.1801999999998</v>
      </c>
    </row>
    <row r="1576" spans="1:4" x14ac:dyDescent="0.25">
      <c r="A1576" t="s">
        <v>44</v>
      </c>
      <c r="B1576" t="s">
        <v>712</v>
      </c>
      <c r="C1576">
        <v>10</v>
      </c>
      <c r="D1576" s="7">
        <v>4031.6860000000001</v>
      </c>
    </row>
    <row r="1577" spans="1:4" x14ac:dyDescent="0.25">
      <c r="A1577" t="s">
        <v>44</v>
      </c>
      <c r="B1577" t="s">
        <v>754</v>
      </c>
      <c r="C1577">
        <v>25</v>
      </c>
      <c r="D1577" s="7">
        <v>10079.215</v>
      </c>
    </row>
    <row r="1578" spans="1:4" x14ac:dyDescent="0.25">
      <c r="A1578" t="s">
        <v>44</v>
      </c>
      <c r="B1578" t="s">
        <v>1069</v>
      </c>
      <c r="C1578">
        <v>80</v>
      </c>
      <c r="D1578" s="7">
        <v>32253.488020000001</v>
      </c>
    </row>
    <row r="1579" spans="1:4" x14ac:dyDescent="0.25">
      <c r="A1579" t="s">
        <v>44</v>
      </c>
      <c r="B1579" t="s">
        <v>743</v>
      </c>
      <c r="C1579">
        <v>4</v>
      </c>
      <c r="D1579" s="7">
        <v>1612.6744000000001</v>
      </c>
    </row>
    <row r="1580" spans="1:4" x14ac:dyDescent="0.25">
      <c r="A1580" t="s">
        <v>44</v>
      </c>
      <c r="B1580" t="s">
        <v>751</v>
      </c>
      <c r="C1580">
        <v>2</v>
      </c>
      <c r="D1580" s="7">
        <v>806.33720000000005</v>
      </c>
    </row>
    <row r="1581" spans="1:4" x14ac:dyDescent="0.25">
      <c r="A1581" t="s">
        <v>44</v>
      </c>
      <c r="B1581" t="s">
        <v>1036</v>
      </c>
      <c r="C1581">
        <v>1</v>
      </c>
      <c r="D1581" s="7">
        <v>403.16860000000003</v>
      </c>
    </row>
    <row r="1582" spans="1:4" x14ac:dyDescent="0.25">
      <c r="A1582" t="s">
        <v>44</v>
      </c>
      <c r="B1582" t="s">
        <v>849</v>
      </c>
      <c r="C1582">
        <v>2</v>
      </c>
      <c r="D1582" s="7">
        <v>806.33720000000005</v>
      </c>
    </row>
    <row r="1583" spans="1:4" x14ac:dyDescent="0.25">
      <c r="A1583" t="s">
        <v>44</v>
      </c>
      <c r="B1583" t="s">
        <v>850</v>
      </c>
      <c r="C1583">
        <v>96</v>
      </c>
      <c r="D1583" s="7">
        <v>38704.185619999997</v>
      </c>
    </row>
    <row r="1584" spans="1:4" x14ac:dyDescent="0.25">
      <c r="A1584" t="s">
        <v>44</v>
      </c>
      <c r="B1584" t="s">
        <v>868</v>
      </c>
      <c r="C1584">
        <v>4</v>
      </c>
      <c r="D1584" s="7">
        <v>1612.6744000000001</v>
      </c>
    </row>
    <row r="1585" spans="1:4" x14ac:dyDescent="0.25">
      <c r="A1585" t="s">
        <v>44</v>
      </c>
      <c r="B1585" t="s">
        <v>1070</v>
      </c>
      <c r="C1585">
        <v>1</v>
      </c>
      <c r="D1585" s="7">
        <v>403.16860000000003</v>
      </c>
    </row>
    <row r="1586" spans="1:4" x14ac:dyDescent="0.25">
      <c r="A1586" t="s">
        <v>44</v>
      </c>
      <c r="B1586" t="s">
        <v>1071</v>
      </c>
      <c r="C1586">
        <v>1</v>
      </c>
      <c r="D1586" s="7">
        <v>403.16860000000003</v>
      </c>
    </row>
    <row r="1587" spans="1:4" x14ac:dyDescent="0.25">
      <c r="A1587" t="s">
        <v>44</v>
      </c>
      <c r="B1587" t="s">
        <v>658</v>
      </c>
      <c r="C1587">
        <v>2</v>
      </c>
      <c r="D1587" s="7">
        <v>806.33720000000005</v>
      </c>
    </row>
    <row r="1588" spans="1:4" x14ac:dyDescent="0.25">
      <c r="A1588" t="s">
        <v>44</v>
      </c>
      <c r="B1588" t="s">
        <v>860</v>
      </c>
      <c r="C1588">
        <v>1</v>
      </c>
      <c r="D1588" s="7">
        <v>403.16860000000003</v>
      </c>
    </row>
    <row r="1589" spans="1:4" x14ac:dyDescent="0.25">
      <c r="A1589" t="s">
        <v>44</v>
      </c>
      <c r="B1589" t="s">
        <v>703</v>
      </c>
      <c r="C1589">
        <v>26</v>
      </c>
      <c r="D1589" s="7">
        <v>10482.383610000001</v>
      </c>
    </row>
    <row r="1590" spans="1:4" x14ac:dyDescent="0.25">
      <c r="A1590" t="s">
        <v>44</v>
      </c>
      <c r="B1590" t="s">
        <v>760</v>
      </c>
      <c r="C1590">
        <v>3</v>
      </c>
      <c r="D1590" s="7">
        <v>1209.5057999999999</v>
      </c>
    </row>
    <row r="1591" spans="1:4" x14ac:dyDescent="0.25">
      <c r="A1591" t="s">
        <v>44</v>
      </c>
      <c r="B1591" t="s">
        <v>666</v>
      </c>
      <c r="C1591">
        <v>6</v>
      </c>
      <c r="D1591" s="7">
        <v>2419.0115999999998</v>
      </c>
    </row>
    <row r="1592" spans="1:4" x14ac:dyDescent="0.25">
      <c r="A1592" t="s">
        <v>44</v>
      </c>
      <c r="B1592" t="s">
        <v>669</v>
      </c>
      <c r="C1592">
        <v>19</v>
      </c>
      <c r="D1592" s="7">
        <v>7660.2034000000003</v>
      </c>
    </row>
    <row r="1593" spans="1:4" x14ac:dyDescent="0.25">
      <c r="A1593" t="s">
        <v>44</v>
      </c>
      <c r="B1593" t="s">
        <v>667</v>
      </c>
      <c r="C1593">
        <v>1</v>
      </c>
      <c r="D1593" s="7">
        <v>403.16860000000003</v>
      </c>
    </row>
    <row r="1594" spans="1:4" x14ac:dyDescent="0.25">
      <c r="A1594" t="s">
        <v>44</v>
      </c>
      <c r="B1594" t="s">
        <v>681</v>
      </c>
      <c r="C1594">
        <v>2</v>
      </c>
      <c r="D1594" s="7">
        <v>806.33720000000005</v>
      </c>
    </row>
    <row r="1595" spans="1:4" x14ac:dyDescent="0.25">
      <c r="A1595" t="s">
        <v>44</v>
      </c>
      <c r="B1595" t="s">
        <v>1072</v>
      </c>
      <c r="C1595">
        <v>1</v>
      </c>
      <c r="D1595" s="7">
        <v>403.16860000000003</v>
      </c>
    </row>
    <row r="1596" spans="1:4" x14ac:dyDescent="0.25">
      <c r="A1596" t="s">
        <v>44</v>
      </c>
      <c r="B1596" t="s">
        <v>711</v>
      </c>
      <c r="C1596">
        <v>2</v>
      </c>
      <c r="D1596" s="7">
        <v>806.33720000000005</v>
      </c>
    </row>
    <row r="1597" spans="1:4" x14ac:dyDescent="0.25">
      <c r="A1597" t="s">
        <v>44</v>
      </c>
      <c r="B1597" t="s">
        <v>728</v>
      </c>
      <c r="C1597">
        <v>13</v>
      </c>
      <c r="D1597" s="7">
        <v>5241.1917999999996</v>
      </c>
    </row>
    <row r="1598" spans="1:4" x14ac:dyDescent="0.25">
      <c r="A1598" t="s">
        <v>44</v>
      </c>
      <c r="B1598" t="s">
        <v>831</v>
      </c>
      <c r="C1598">
        <v>2</v>
      </c>
      <c r="D1598" s="7">
        <v>806.33720000000005</v>
      </c>
    </row>
    <row r="1599" spans="1:4" x14ac:dyDescent="0.25">
      <c r="A1599" t="s">
        <v>44</v>
      </c>
      <c r="B1599" t="s">
        <v>704</v>
      </c>
      <c r="C1599">
        <v>4</v>
      </c>
      <c r="D1599" s="7">
        <v>1612.6744000000001</v>
      </c>
    </row>
    <row r="1600" spans="1:4" x14ac:dyDescent="0.25">
      <c r="A1600" t="s">
        <v>44</v>
      </c>
      <c r="B1600" t="s">
        <v>1073</v>
      </c>
      <c r="C1600">
        <v>1</v>
      </c>
      <c r="D1600" s="7">
        <v>403.16860000000003</v>
      </c>
    </row>
    <row r="1601" spans="1:4" x14ac:dyDescent="0.25">
      <c r="A1601" t="s">
        <v>44</v>
      </c>
      <c r="B1601" t="s">
        <v>1056</v>
      </c>
      <c r="C1601">
        <v>1</v>
      </c>
      <c r="D1601" s="7">
        <v>403.16860000000003</v>
      </c>
    </row>
    <row r="1602" spans="1:4" x14ac:dyDescent="0.25">
      <c r="A1602" t="s">
        <v>44</v>
      </c>
      <c r="B1602" t="s">
        <v>686</v>
      </c>
      <c r="C1602">
        <v>2</v>
      </c>
      <c r="D1602" s="7">
        <v>806.33720000000005</v>
      </c>
    </row>
    <row r="1603" spans="1:4" x14ac:dyDescent="0.25">
      <c r="A1603" t="s">
        <v>44</v>
      </c>
      <c r="B1603" t="s">
        <v>867</v>
      </c>
      <c r="C1603">
        <v>4</v>
      </c>
      <c r="D1603" s="7">
        <v>1612.6744000000001</v>
      </c>
    </row>
    <row r="1604" spans="1:4" x14ac:dyDescent="0.25">
      <c r="A1604" t="s">
        <v>44</v>
      </c>
      <c r="B1604" t="s">
        <v>738</v>
      </c>
      <c r="C1604">
        <v>2</v>
      </c>
      <c r="D1604" s="7">
        <v>806.33720000000005</v>
      </c>
    </row>
    <row r="1605" spans="1:4" x14ac:dyDescent="0.25">
      <c r="A1605" t="s">
        <v>44</v>
      </c>
      <c r="B1605" t="s">
        <v>693</v>
      </c>
      <c r="C1605">
        <v>5</v>
      </c>
      <c r="D1605" s="7">
        <v>2015.8430000000001</v>
      </c>
    </row>
    <row r="1606" spans="1:4" x14ac:dyDescent="0.25">
      <c r="A1606" t="s">
        <v>45</v>
      </c>
      <c r="B1606" t="s">
        <v>653</v>
      </c>
      <c r="C1606">
        <v>14</v>
      </c>
      <c r="D1606" s="7">
        <v>6240.6319299999996</v>
      </c>
    </row>
    <row r="1607" spans="1:4" x14ac:dyDescent="0.25">
      <c r="A1607" t="s">
        <v>45</v>
      </c>
      <c r="B1607" t="s">
        <v>821</v>
      </c>
      <c r="C1607">
        <v>3</v>
      </c>
      <c r="D1607" s="7">
        <v>1337.27835</v>
      </c>
    </row>
    <row r="1608" spans="1:4" x14ac:dyDescent="0.25">
      <c r="A1608" t="s">
        <v>45</v>
      </c>
      <c r="B1608" t="s">
        <v>652</v>
      </c>
      <c r="C1608">
        <v>58</v>
      </c>
      <c r="D1608" s="7">
        <v>25854.047340000001</v>
      </c>
    </row>
    <row r="1609" spans="1:4" x14ac:dyDescent="0.25">
      <c r="A1609" t="s">
        <v>45</v>
      </c>
      <c r="B1609" t="s">
        <v>651</v>
      </c>
      <c r="C1609">
        <v>77</v>
      </c>
      <c r="D1609" s="7">
        <v>34323.47724</v>
      </c>
    </row>
    <row r="1610" spans="1:4" x14ac:dyDescent="0.25">
      <c r="A1610" t="s">
        <v>45</v>
      </c>
      <c r="B1610" t="s">
        <v>659</v>
      </c>
      <c r="C1610">
        <v>4</v>
      </c>
      <c r="D1610" s="7">
        <v>1783.0370800000001</v>
      </c>
    </row>
    <row r="1611" spans="1:4" x14ac:dyDescent="0.25">
      <c r="A1611" t="s">
        <v>45</v>
      </c>
      <c r="B1611" t="s">
        <v>661</v>
      </c>
      <c r="C1611">
        <v>57</v>
      </c>
      <c r="D1611" s="7">
        <v>25408.288619999999</v>
      </c>
    </row>
    <row r="1612" spans="1:4" x14ac:dyDescent="0.25">
      <c r="A1612" t="s">
        <v>45</v>
      </c>
      <c r="B1612" t="s">
        <v>662</v>
      </c>
      <c r="C1612">
        <v>2</v>
      </c>
      <c r="D1612" s="7">
        <v>891.51854000000003</v>
      </c>
    </row>
    <row r="1613" spans="1:4" x14ac:dyDescent="0.25">
      <c r="A1613" t="s">
        <v>45</v>
      </c>
      <c r="B1613" t="s">
        <v>815</v>
      </c>
      <c r="C1613">
        <v>3</v>
      </c>
      <c r="D1613" s="7">
        <v>1337.27835</v>
      </c>
    </row>
    <row r="1614" spans="1:4" x14ac:dyDescent="0.25">
      <c r="A1614" t="s">
        <v>45</v>
      </c>
      <c r="B1614" t="s">
        <v>754</v>
      </c>
      <c r="C1614">
        <v>1</v>
      </c>
      <c r="D1614" s="7">
        <v>445.75873000000001</v>
      </c>
    </row>
    <row r="1615" spans="1:4" x14ac:dyDescent="0.25">
      <c r="A1615" t="s">
        <v>45</v>
      </c>
      <c r="B1615" t="s">
        <v>755</v>
      </c>
      <c r="C1615">
        <v>4</v>
      </c>
      <c r="D1615" s="7">
        <v>1783.0370800000001</v>
      </c>
    </row>
    <row r="1616" spans="1:4" x14ac:dyDescent="0.25">
      <c r="A1616" t="s">
        <v>45</v>
      </c>
      <c r="B1616" t="s">
        <v>716</v>
      </c>
      <c r="C1616">
        <v>19</v>
      </c>
      <c r="D1616" s="7">
        <v>8469.4288199999992</v>
      </c>
    </row>
    <row r="1617" spans="1:4" x14ac:dyDescent="0.25">
      <c r="A1617" t="s">
        <v>45</v>
      </c>
      <c r="B1617" t="s">
        <v>850</v>
      </c>
      <c r="C1617">
        <v>6</v>
      </c>
      <c r="D1617" s="7">
        <v>2674.5567000000001</v>
      </c>
    </row>
    <row r="1618" spans="1:4" x14ac:dyDescent="0.25">
      <c r="A1618" t="s">
        <v>45</v>
      </c>
      <c r="B1618" t="s">
        <v>671</v>
      </c>
      <c r="C1618">
        <v>42</v>
      </c>
      <c r="D1618" s="7">
        <v>18721.89688</v>
      </c>
    </row>
    <row r="1619" spans="1:4" x14ac:dyDescent="0.25">
      <c r="A1619" t="s">
        <v>45</v>
      </c>
      <c r="B1619" t="s">
        <v>656</v>
      </c>
      <c r="C1619">
        <v>23</v>
      </c>
      <c r="D1619" s="7">
        <v>10252.466979999999</v>
      </c>
    </row>
    <row r="1620" spans="1:4" x14ac:dyDescent="0.25">
      <c r="A1620" t="s">
        <v>45</v>
      </c>
      <c r="B1620" t="s">
        <v>703</v>
      </c>
      <c r="C1620">
        <v>10</v>
      </c>
      <c r="D1620" s="7">
        <v>4457.5937700000004</v>
      </c>
    </row>
    <row r="1621" spans="1:4" x14ac:dyDescent="0.25">
      <c r="A1621" t="s">
        <v>45</v>
      </c>
      <c r="B1621" t="s">
        <v>894</v>
      </c>
      <c r="C1621">
        <v>2</v>
      </c>
      <c r="D1621" s="7">
        <v>891.51854000000003</v>
      </c>
    </row>
    <row r="1622" spans="1:4" x14ac:dyDescent="0.25">
      <c r="A1622" t="s">
        <v>45</v>
      </c>
      <c r="B1622" t="s">
        <v>953</v>
      </c>
      <c r="C1622">
        <v>2</v>
      </c>
      <c r="D1622" s="7">
        <v>891.51854000000003</v>
      </c>
    </row>
    <row r="1623" spans="1:4" x14ac:dyDescent="0.25">
      <c r="A1623" t="s">
        <v>45</v>
      </c>
      <c r="B1623" t="s">
        <v>669</v>
      </c>
      <c r="C1623">
        <v>21</v>
      </c>
      <c r="D1623" s="7">
        <v>9360.9484400000001</v>
      </c>
    </row>
    <row r="1624" spans="1:4" x14ac:dyDescent="0.25">
      <c r="A1624" t="s">
        <v>45</v>
      </c>
      <c r="B1624" t="s">
        <v>1072</v>
      </c>
      <c r="C1624">
        <v>2</v>
      </c>
      <c r="D1624" s="7">
        <v>891.51854000000003</v>
      </c>
    </row>
    <row r="1625" spans="1:4" x14ac:dyDescent="0.25">
      <c r="A1625" t="s">
        <v>45</v>
      </c>
      <c r="B1625" t="s">
        <v>711</v>
      </c>
      <c r="C1625">
        <v>5</v>
      </c>
      <c r="D1625" s="7">
        <v>2228.7968900000001</v>
      </c>
    </row>
    <row r="1626" spans="1:4" x14ac:dyDescent="0.25">
      <c r="A1626" t="s">
        <v>45</v>
      </c>
      <c r="B1626" t="s">
        <v>1018</v>
      </c>
      <c r="C1626">
        <v>1</v>
      </c>
      <c r="D1626" s="7">
        <v>445.75873000000001</v>
      </c>
    </row>
    <row r="1627" spans="1:4" x14ac:dyDescent="0.25">
      <c r="A1627" t="s">
        <v>45</v>
      </c>
      <c r="B1627" t="s">
        <v>673</v>
      </c>
      <c r="C1627">
        <v>8</v>
      </c>
      <c r="D1627" s="7">
        <v>3566.0752299999999</v>
      </c>
    </row>
    <row r="1628" spans="1:4" x14ac:dyDescent="0.25">
      <c r="A1628" t="s">
        <v>45</v>
      </c>
      <c r="B1628" t="s">
        <v>730</v>
      </c>
      <c r="C1628">
        <v>1</v>
      </c>
      <c r="D1628" s="7">
        <v>445.75873000000001</v>
      </c>
    </row>
    <row r="1629" spans="1:4" x14ac:dyDescent="0.25">
      <c r="A1629" t="s">
        <v>45</v>
      </c>
      <c r="B1629" t="s">
        <v>1074</v>
      </c>
      <c r="C1629">
        <v>2</v>
      </c>
      <c r="D1629" s="7">
        <v>891.51854000000003</v>
      </c>
    </row>
    <row r="1630" spans="1:4" x14ac:dyDescent="0.25">
      <c r="A1630" t="s">
        <v>45</v>
      </c>
      <c r="B1630" t="s">
        <v>682</v>
      </c>
      <c r="C1630">
        <v>1</v>
      </c>
      <c r="D1630" s="7">
        <v>445.75873000000001</v>
      </c>
    </row>
    <row r="1631" spans="1:4" x14ac:dyDescent="0.25">
      <c r="A1631" t="s">
        <v>45</v>
      </c>
      <c r="B1631" t="s">
        <v>1075</v>
      </c>
      <c r="C1631">
        <v>4</v>
      </c>
      <c r="D1631" s="7">
        <v>1783.0370800000001</v>
      </c>
    </row>
    <row r="1632" spans="1:4" x14ac:dyDescent="0.25">
      <c r="A1632" t="s">
        <v>45</v>
      </c>
      <c r="B1632" t="s">
        <v>866</v>
      </c>
      <c r="C1632">
        <v>5</v>
      </c>
      <c r="D1632" s="7">
        <v>2228.7968900000001</v>
      </c>
    </row>
    <row r="1633" spans="1:4" x14ac:dyDescent="0.25">
      <c r="A1633" t="s">
        <v>45</v>
      </c>
      <c r="B1633" t="s">
        <v>767</v>
      </c>
      <c r="C1633">
        <v>28</v>
      </c>
      <c r="D1633" s="7">
        <v>12481.263859999999</v>
      </c>
    </row>
    <row r="1634" spans="1:4" x14ac:dyDescent="0.25">
      <c r="A1634" t="s">
        <v>45</v>
      </c>
      <c r="B1634" t="s">
        <v>728</v>
      </c>
      <c r="C1634">
        <v>31</v>
      </c>
      <c r="D1634" s="7">
        <v>13818.54221</v>
      </c>
    </row>
    <row r="1635" spans="1:4" x14ac:dyDescent="0.25">
      <c r="A1635" t="s">
        <v>45</v>
      </c>
      <c r="B1635" t="s">
        <v>831</v>
      </c>
      <c r="C1635">
        <v>4</v>
      </c>
      <c r="D1635" s="7">
        <v>1783.0370800000001</v>
      </c>
    </row>
    <row r="1636" spans="1:4" x14ac:dyDescent="0.25">
      <c r="A1636" t="s">
        <v>45</v>
      </c>
      <c r="B1636" t="s">
        <v>704</v>
      </c>
      <c r="C1636">
        <v>47</v>
      </c>
      <c r="D1636" s="7">
        <v>20950.693759999998</v>
      </c>
    </row>
    <row r="1637" spans="1:4" x14ac:dyDescent="0.25">
      <c r="A1637" t="s">
        <v>45</v>
      </c>
      <c r="B1637" t="s">
        <v>687</v>
      </c>
      <c r="C1637">
        <v>26</v>
      </c>
      <c r="D1637" s="7">
        <v>11589.74532</v>
      </c>
    </row>
    <row r="1638" spans="1:4" x14ac:dyDescent="0.25">
      <c r="A1638" t="s">
        <v>45</v>
      </c>
      <c r="B1638" t="s">
        <v>685</v>
      </c>
      <c r="C1638">
        <v>1</v>
      </c>
      <c r="D1638" s="7">
        <v>445.75873000000001</v>
      </c>
    </row>
    <row r="1639" spans="1:4" x14ac:dyDescent="0.25">
      <c r="A1639" t="s">
        <v>45</v>
      </c>
      <c r="B1639" t="s">
        <v>917</v>
      </c>
      <c r="C1639">
        <v>4</v>
      </c>
      <c r="D1639" s="7">
        <v>1783.0370800000001</v>
      </c>
    </row>
    <row r="1640" spans="1:4" x14ac:dyDescent="0.25">
      <c r="A1640" t="s">
        <v>45</v>
      </c>
      <c r="B1640" t="s">
        <v>691</v>
      </c>
      <c r="C1640">
        <v>6</v>
      </c>
      <c r="D1640" s="7">
        <v>2674.5567000000001</v>
      </c>
    </row>
    <row r="1641" spans="1:4" x14ac:dyDescent="0.25">
      <c r="A1641" t="s">
        <v>45</v>
      </c>
      <c r="B1641" t="s">
        <v>1056</v>
      </c>
      <c r="C1641">
        <v>4</v>
      </c>
      <c r="D1641" s="7">
        <v>1783.0370800000001</v>
      </c>
    </row>
    <row r="1642" spans="1:4" x14ac:dyDescent="0.25">
      <c r="A1642" t="s">
        <v>45</v>
      </c>
      <c r="B1642" t="s">
        <v>739</v>
      </c>
      <c r="C1642">
        <v>1</v>
      </c>
      <c r="D1642" s="7">
        <v>445.75873000000001</v>
      </c>
    </row>
    <row r="1643" spans="1:4" x14ac:dyDescent="0.25">
      <c r="A1643" t="s">
        <v>45</v>
      </c>
      <c r="B1643" t="s">
        <v>1064</v>
      </c>
      <c r="C1643">
        <v>1</v>
      </c>
      <c r="D1643" s="7">
        <v>445.75873000000001</v>
      </c>
    </row>
    <row r="1644" spans="1:4" x14ac:dyDescent="0.25">
      <c r="A1644" t="s">
        <v>45</v>
      </c>
      <c r="B1644" t="s">
        <v>807</v>
      </c>
      <c r="C1644">
        <v>3</v>
      </c>
      <c r="D1644" s="7">
        <v>1337.27835</v>
      </c>
    </row>
    <row r="1645" spans="1:4" x14ac:dyDescent="0.25">
      <c r="A1645" t="s">
        <v>45</v>
      </c>
      <c r="B1645" t="s">
        <v>764</v>
      </c>
      <c r="C1645">
        <v>2</v>
      </c>
      <c r="D1645" s="7">
        <v>891.51854000000003</v>
      </c>
    </row>
    <row r="1646" spans="1:4" x14ac:dyDescent="0.25">
      <c r="A1646" t="s">
        <v>45</v>
      </c>
      <c r="B1646" t="s">
        <v>680</v>
      </c>
      <c r="C1646">
        <v>41</v>
      </c>
      <c r="D1646" s="7">
        <v>18276.137060000001</v>
      </c>
    </row>
    <row r="1647" spans="1:4" x14ac:dyDescent="0.25">
      <c r="A1647" t="s">
        <v>45</v>
      </c>
      <c r="B1647" t="s">
        <v>693</v>
      </c>
      <c r="C1647">
        <v>24</v>
      </c>
      <c r="D1647" s="7">
        <v>10698.226790000001</v>
      </c>
    </row>
    <row r="1648" spans="1:4" x14ac:dyDescent="0.25">
      <c r="A1648" t="s">
        <v>46</v>
      </c>
      <c r="B1648" t="s">
        <v>900</v>
      </c>
      <c r="C1648">
        <v>4</v>
      </c>
      <c r="D1648" s="7">
        <v>9762.3288499999999</v>
      </c>
    </row>
    <row r="1649" spans="1:4" x14ac:dyDescent="0.25">
      <c r="A1649" t="s">
        <v>46</v>
      </c>
      <c r="B1649" t="s">
        <v>653</v>
      </c>
      <c r="C1649">
        <v>75</v>
      </c>
      <c r="D1649" s="7">
        <v>183043.7439</v>
      </c>
    </row>
    <row r="1650" spans="1:4" x14ac:dyDescent="0.25">
      <c r="A1650" t="s">
        <v>46</v>
      </c>
      <c r="B1650" t="s">
        <v>659</v>
      </c>
      <c r="C1650">
        <v>4</v>
      </c>
      <c r="D1650" s="7">
        <v>9762.3288499999999</v>
      </c>
    </row>
    <row r="1651" spans="1:4" x14ac:dyDescent="0.25">
      <c r="A1651" t="s">
        <v>46</v>
      </c>
      <c r="B1651" t="s">
        <v>662</v>
      </c>
      <c r="C1651">
        <v>5</v>
      </c>
      <c r="D1651" s="7">
        <v>12202.91418</v>
      </c>
    </row>
    <row r="1652" spans="1:4" x14ac:dyDescent="0.25">
      <c r="A1652" t="s">
        <v>46</v>
      </c>
      <c r="B1652" t="s">
        <v>661</v>
      </c>
      <c r="C1652">
        <v>8</v>
      </c>
      <c r="D1652" s="7">
        <v>19524.663939999999</v>
      </c>
    </row>
    <row r="1653" spans="1:4" x14ac:dyDescent="0.25">
      <c r="A1653" t="s">
        <v>46</v>
      </c>
      <c r="B1653" t="s">
        <v>815</v>
      </c>
      <c r="C1653">
        <v>19</v>
      </c>
      <c r="D1653" s="7">
        <v>46371.07763</v>
      </c>
    </row>
    <row r="1654" spans="1:4" x14ac:dyDescent="0.25">
      <c r="A1654" t="s">
        <v>46</v>
      </c>
      <c r="B1654" t="s">
        <v>755</v>
      </c>
      <c r="C1654">
        <v>9</v>
      </c>
      <c r="D1654" s="7">
        <v>21965.24927</v>
      </c>
    </row>
    <row r="1655" spans="1:4" x14ac:dyDescent="0.25">
      <c r="A1655" t="s">
        <v>46</v>
      </c>
      <c r="B1655" t="s">
        <v>863</v>
      </c>
      <c r="C1655">
        <v>15</v>
      </c>
      <c r="D1655" s="7">
        <v>36608.748780000002</v>
      </c>
    </row>
    <row r="1656" spans="1:4" x14ac:dyDescent="0.25">
      <c r="A1656" t="s">
        <v>46</v>
      </c>
      <c r="B1656" t="s">
        <v>716</v>
      </c>
      <c r="C1656">
        <v>18</v>
      </c>
      <c r="D1656" s="7">
        <v>43930.492310000001</v>
      </c>
    </row>
    <row r="1657" spans="1:4" x14ac:dyDescent="0.25">
      <c r="A1657" t="s">
        <v>46</v>
      </c>
      <c r="B1657" t="s">
        <v>712</v>
      </c>
      <c r="C1657">
        <v>8</v>
      </c>
      <c r="D1657" s="7">
        <v>19524.663939999999</v>
      </c>
    </row>
    <row r="1658" spans="1:4" x14ac:dyDescent="0.25">
      <c r="A1658" t="s">
        <v>46</v>
      </c>
      <c r="B1658" t="s">
        <v>754</v>
      </c>
      <c r="C1658">
        <v>59</v>
      </c>
      <c r="D1658" s="7">
        <v>143994.40979999999</v>
      </c>
    </row>
    <row r="1659" spans="1:4" x14ac:dyDescent="0.25">
      <c r="A1659" t="s">
        <v>46</v>
      </c>
      <c r="B1659" t="s">
        <v>706</v>
      </c>
      <c r="C1659">
        <v>2</v>
      </c>
      <c r="D1659" s="7">
        <v>4881.1644299999998</v>
      </c>
    </row>
    <row r="1660" spans="1:4" x14ac:dyDescent="0.25">
      <c r="A1660" t="s">
        <v>46</v>
      </c>
      <c r="B1660" t="s">
        <v>1036</v>
      </c>
      <c r="C1660">
        <v>2</v>
      </c>
      <c r="D1660" s="7">
        <v>4881.1644299999998</v>
      </c>
    </row>
    <row r="1661" spans="1:4" x14ac:dyDescent="0.25">
      <c r="A1661" t="s">
        <v>46</v>
      </c>
      <c r="B1661" t="s">
        <v>671</v>
      </c>
      <c r="C1661">
        <v>13</v>
      </c>
      <c r="D1661" s="7">
        <v>31727.578119999998</v>
      </c>
    </row>
    <row r="1662" spans="1:4" x14ac:dyDescent="0.25">
      <c r="A1662" t="s">
        <v>46</v>
      </c>
      <c r="B1662" t="s">
        <v>656</v>
      </c>
      <c r="C1662">
        <v>13</v>
      </c>
      <c r="D1662" s="7">
        <v>31727.578119999998</v>
      </c>
    </row>
    <row r="1663" spans="1:4" x14ac:dyDescent="0.25">
      <c r="A1663" t="s">
        <v>46</v>
      </c>
      <c r="B1663" t="s">
        <v>703</v>
      </c>
      <c r="C1663">
        <v>19</v>
      </c>
      <c r="D1663" s="7">
        <v>46371.07763</v>
      </c>
    </row>
    <row r="1664" spans="1:4" x14ac:dyDescent="0.25">
      <c r="A1664" t="s">
        <v>46</v>
      </c>
      <c r="B1664" t="s">
        <v>721</v>
      </c>
      <c r="C1664">
        <v>4</v>
      </c>
      <c r="D1664" s="7">
        <v>9762.3288499999999</v>
      </c>
    </row>
    <row r="1665" spans="1:4" x14ac:dyDescent="0.25">
      <c r="A1665" t="s">
        <v>46</v>
      </c>
      <c r="B1665" t="s">
        <v>760</v>
      </c>
      <c r="C1665">
        <v>36</v>
      </c>
      <c r="D1665" s="7">
        <v>87860.997069999998</v>
      </c>
    </row>
    <row r="1666" spans="1:4" x14ac:dyDescent="0.25">
      <c r="A1666" t="s">
        <v>46</v>
      </c>
      <c r="B1666" t="s">
        <v>669</v>
      </c>
      <c r="C1666">
        <v>45</v>
      </c>
      <c r="D1666" s="7">
        <v>109826.2463</v>
      </c>
    </row>
    <row r="1667" spans="1:4" x14ac:dyDescent="0.25">
      <c r="A1667" t="s">
        <v>46</v>
      </c>
      <c r="B1667" t="s">
        <v>667</v>
      </c>
      <c r="C1667">
        <v>10</v>
      </c>
      <c r="D1667" s="7">
        <v>24405.828369999999</v>
      </c>
    </row>
    <row r="1668" spans="1:4" x14ac:dyDescent="0.25">
      <c r="A1668" t="s">
        <v>46</v>
      </c>
      <c r="B1668" t="s">
        <v>1062</v>
      </c>
      <c r="C1668">
        <v>2</v>
      </c>
      <c r="D1668" s="7">
        <v>4881.1644299999998</v>
      </c>
    </row>
    <row r="1669" spans="1:4" x14ac:dyDescent="0.25">
      <c r="A1669" t="s">
        <v>46</v>
      </c>
      <c r="B1669" t="s">
        <v>831</v>
      </c>
      <c r="C1669">
        <v>2</v>
      </c>
      <c r="D1669" s="7">
        <v>4881.1644299999998</v>
      </c>
    </row>
    <row r="1670" spans="1:4" x14ac:dyDescent="0.25">
      <c r="A1670" t="s">
        <v>46</v>
      </c>
      <c r="B1670" t="s">
        <v>673</v>
      </c>
      <c r="C1670">
        <v>6</v>
      </c>
      <c r="D1670" s="7">
        <v>14643.49951</v>
      </c>
    </row>
    <row r="1671" spans="1:4" x14ac:dyDescent="0.25">
      <c r="A1671" t="s">
        <v>46</v>
      </c>
      <c r="B1671" t="s">
        <v>675</v>
      </c>
      <c r="C1671">
        <v>10</v>
      </c>
      <c r="D1671" s="7">
        <v>24405.828369999999</v>
      </c>
    </row>
    <row r="1672" spans="1:4" x14ac:dyDescent="0.25">
      <c r="A1672" t="s">
        <v>46</v>
      </c>
      <c r="B1672" t="s">
        <v>674</v>
      </c>
      <c r="C1672">
        <v>2</v>
      </c>
      <c r="D1672" s="7">
        <v>4881.1644299999998</v>
      </c>
    </row>
    <row r="1673" spans="1:4" x14ac:dyDescent="0.25">
      <c r="A1673" t="s">
        <v>46</v>
      </c>
      <c r="B1673" t="s">
        <v>961</v>
      </c>
      <c r="C1673">
        <v>3</v>
      </c>
      <c r="D1673" s="7">
        <v>7321.7497599999997</v>
      </c>
    </row>
    <row r="1674" spans="1:4" x14ac:dyDescent="0.25">
      <c r="A1674" t="s">
        <v>46</v>
      </c>
      <c r="B1674" t="s">
        <v>728</v>
      </c>
      <c r="C1674">
        <v>11</v>
      </c>
      <c r="D1674" s="7">
        <v>26846.413700000001</v>
      </c>
    </row>
    <row r="1675" spans="1:4" x14ac:dyDescent="0.25">
      <c r="A1675" t="s">
        <v>46</v>
      </c>
      <c r="B1675" t="s">
        <v>767</v>
      </c>
      <c r="C1675">
        <v>12</v>
      </c>
      <c r="D1675" s="7">
        <v>29286.999019999999</v>
      </c>
    </row>
    <row r="1676" spans="1:4" x14ac:dyDescent="0.25">
      <c r="A1676" t="s">
        <v>46</v>
      </c>
      <c r="B1676" t="s">
        <v>704</v>
      </c>
      <c r="C1676">
        <v>35</v>
      </c>
      <c r="D1676" s="7">
        <v>85420.411739999996</v>
      </c>
    </row>
    <row r="1677" spans="1:4" x14ac:dyDescent="0.25">
      <c r="A1677" t="s">
        <v>46</v>
      </c>
      <c r="B1677" t="s">
        <v>689</v>
      </c>
      <c r="C1677">
        <v>41</v>
      </c>
      <c r="D1677" s="7">
        <v>100063.905</v>
      </c>
    </row>
    <row r="1678" spans="1:4" x14ac:dyDescent="0.25">
      <c r="A1678" t="s">
        <v>46</v>
      </c>
      <c r="B1678" t="s">
        <v>685</v>
      </c>
      <c r="C1678">
        <v>2</v>
      </c>
      <c r="D1678" s="7">
        <v>4881.1644299999998</v>
      </c>
    </row>
    <row r="1679" spans="1:4" x14ac:dyDescent="0.25">
      <c r="A1679" t="s">
        <v>46</v>
      </c>
      <c r="B1679" t="s">
        <v>917</v>
      </c>
      <c r="C1679">
        <v>27</v>
      </c>
      <c r="D1679" s="7">
        <v>65895.747799999997</v>
      </c>
    </row>
    <row r="1680" spans="1:4" x14ac:dyDescent="0.25">
      <c r="A1680" t="s">
        <v>46</v>
      </c>
      <c r="B1680" t="s">
        <v>687</v>
      </c>
      <c r="C1680">
        <v>16</v>
      </c>
      <c r="D1680" s="7">
        <v>39049.327879999997</v>
      </c>
    </row>
    <row r="1681" spans="1:4" x14ac:dyDescent="0.25">
      <c r="A1681" t="s">
        <v>46</v>
      </c>
      <c r="B1681" t="s">
        <v>691</v>
      </c>
      <c r="C1681">
        <v>4</v>
      </c>
      <c r="D1681" s="7">
        <v>9762.3288499999999</v>
      </c>
    </row>
    <row r="1682" spans="1:4" x14ac:dyDescent="0.25">
      <c r="A1682" t="s">
        <v>46</v>
      </c>
      <c r="B1682" t="s">
        <v>739</v>
      </c>
      <c r="C1682">
        <v>8</v>
      </c>
      <c r="D1682" s="7">
        <v>19524.663939999999</v>
      </c>
    </row>
    <row r="1683" spans="1:4" x14ac:dyDescent="0.25">
      <c r="A1683" t="s">
        <v>46</v>
      </c>
      <c r="B1683" t="s">
        <v>688</v>
      </c>
      <c r="C1683">
        <v>4</v>
      </c>
      <c r="D1683" s="7">
        <v>9762.3288499999999</v>
      </c>
    </row>
    <row r="1684" spans="1:4" x14ac:dyDescent="0.25">
      <c r="A1684" t="s">
        <v>46</v>
      </c>
      <c r="B1684" t="s">
        <v>664</v>
      </c>
      <c r="C1684">
        <v>7</v>
      </c>
      <c r="D1684" s="7">
        <v>17084.07861</v>
      </c>
    </row>
    <row r="1685" spans="1:4" x14ac:dyDescent="0.25">
      <c r="A1685" t="s">
        <v>46</v>
      </c>
      <c r="B1685" t="s">
        <v>680</v>
      </c>
      <c r="C1685">
        <v>10</v>
      </c>
      <c r="D1685" s="7">
        <v>24405.828369999999</v>
      </c>
    </row>
    <row r="1686" spans="1:4" x14ac:dyDescent="0.25">
      <c r="A1686" t="s">
        <v>46</v>
      </c>
      <c r="B1686" t="s">
        <v>693</v>
      </c>
      <c r="C1686">
        <v>30</v>
      </c>
      <c r="D1686" s="7">
        <v>73217.497560000003</v>
      </c>
    </row>
    <row r="1687" spans="1:4" x14ac:dyDescent="0.25">
      <c r="A1687" t="s">
        <v>47</v>
      </c>
      <c r="B1687" t="s">
        <v>1076</v>
      </c>
      <c r="C1687">
        <v>1</v>
      </c>
      <c r="D1687" s="7">
        <v>653.05425000000002</v>
      </c>
    </row>
    <row r="1688" spans="1:4" x14ac:dyDescent="0.25">
      <c r="A1688" t="s">
        <v>47</v>
      </c>
      <c r="B1688" t="s">
        <v>653</v>
      </c>
      <c r="C1688">
        <v>1</v>
      </c>
      <c r="D1688" s="7">
        <v>653.05425000000002</v>
      </c>
    </row>
    <row r="1689" spans="1:4" x14ac:dyDescent="0.25">
      <c r="A1689" t="s">
        <v>47</v>
      </c>
      <c r="B1689" t="s">
        <v>661</v>
      </c>
      <c r="C1689">
        <v>5</v>
      </c>
      <c r="D1689" s="7">
        <v>3265.2730200000001</v>
      </c>
    </row>
    <row r="1690" spans="1:4" x14ac:dyDescent="0.25">
      <c r="A1690" t="s">
        <v>47</v>
      </c>
      <c r="B1690" t="s">
        <v>659</v>
      </c>
      <c r="C1690">
        <v>4</v>
      </c>
      <c r="D1690" s="7">
        <v>2612.2187699999999</v>
      </c>
    </row>
    <row r="1691" spans="1:4" x14ac:dyDescent="0.25">
      <c r="A1691" t="s">
        <v>47</v>
      </c>
      <c r="B1691" t="s">
        <v>662</v>
      </c>
      <c r="C1691">
        <v>2</v>
      </c>
      <c r="D1691" s="7">
        <v>1306.10851</v>
      </c>
    </row>
    <row r="1692" spans="1:4" x14ac:dyDescent="0.25">
      <c r="A1692" t="s">
        <v>47</v>
      </c>
      <c r="B1692" t="s">
        <v>815</v>
      </c>
      <c r="C1692">
        <v>4</v>
      </c>
      <c r="D1692" s="7">
        <v>2612.2187699999999</v>
      </c>
    </row>
    <row r="1693" spans="1:4" x14ac:dyDescent="0.25">
      <c r="A1693" t="s">
        <v>47</v>
      </c>
      <c r="B1693" t="s">
        <v>755</v>
      </c>
      <c r="C1693">
        <v>87</v>
      </c>
      <c r="D1693" s="7">
        <v>56815.770900000003</v>
      </c>
    </row>
    <row r="1694" spans="1:4" x14ac:dyDescent="0.25">
      <c r="A1694" t="s">
        <v>47</v>
      </c>
      <c r="B1694" t="s">
        <v>754</v>
      </c>
      <c r="C1694">
        <v>49</v>
      </c>
      <c r="D1694" s="7">
        <v>31999.686470000001</v>
      </c>
    </row>
    <row r="1695" spans="1:4" x14ac:dyDescent="0.25">
      <c r="A1695" t="s">
        <v>47</v>
      </c>
      <c r="B1695" t="s">
        <v>863</v>
      </c>
      <c r="C1695">
        <v>2</v>
      </c>
      <c r="D1695" s="7">
        <v>1306.10851</v>
      </c>
    </row>
    <row r="1696" spans="1:4" x14ac:dyDescent="0.25">
      <c r="A1696" t="s">
        <v>47</v>
      </c>
      <c r="B1696" t="s">
        <v>716</v>
      </c>
      <c r="C1696">
        <v>4</v>
      </c>
      <c r="D1696" s="7">
        <v>2612.2187699999999</v>
      </c>
    </row>
    <row r="1697" spans="1:4" x14ac:dyDescent="0.25">
      <c r="A1697" t="s">
        <v>47</v>
      </c>
      <c r="B1697" t="s">
        <v>712</v>
      </c>
      <c r="C1697">
        <v>9</v>
      </c>
      <c r="D1697" s="7">
        <v>5877.4935400000004</v>
      </c>
    </row>
    <row r="1698" spans="1:4" x14ac:dyDescent="0.25">
      <c r="A1698" t="s">
        <v>47</v>
      </c>
      <c r="B1698" t="s">
        <v>706</v>
      </c>
      <c r="C1698">
        <v>3</v>
      </c>
      <c r="D1698" s="7">
        <v>1959.1645100000001</v>
      </c>
    </row>
    <row r="1699" spans="1:4" x14ac:dyDescent="0.25">
      <c r="A1699" t="s">
        <v>47</v>
      </c>
      <c r="B1699" t="s">
        <v>850</v>
      </c>
      <c r="C1699">
        <v>354</v>
      </c>
      <c r="D1699" s="7">
        <v>231181.41260000001</v>
      </c>
    </row>
    <row r="1700" spans="1:4" x14ac:dyDescent="0.25">
      <c r="A1700" t="s">
        <v>47</v>
      </c>
      <c r="B1700" t="s">
        <v>814</v>
      </c>
      <c r="C1700">
        <v>2</v>
      </c>
      <c r="D1700" s="7">
        <v>1306.10851</v>
      </c>
    </row>
    <row r="1701" spans="1:4" x14ac:dyDescent="0.25">
      <c r="A1701" t="s">
        <v>47</v>
      </c>
      <c r="B1701" t="s">
        <v>1077</v>
      </c>
      <c r="C1701">
        <v>6</v>
      </c>
      <c r="D1701" s="7">
        <v>3918.3290299999999</v>
      </c>
    </row>
    <row r="1702" spans="1:4" x14ac:dyDescent="0.25">
      <c r="A1702" t="s">
        <v>47</v>
      </c>
      <c r="B1702" t="s">
        <v>669</v>
      </c>
      <c r="C1702">
        <v>6</v>
      </c>
      <c r="D1702" s="7">
        <v>3918.3290299999999</v>
      </c>
    </row>
    <row r="1703" spans="1:4" x14ac:dyDescent="0.25">
      <c r="A1703" t="s">
        <v>47</v>
      </c>
      <c r="B1703" t="s">
        <v>675</v>
      </c>
      <c r="C1703">
        <v>2</v>
      </c>
      <c r="D1703" s="7">
        <v>1306.10851</v>
      </c>
    </row>
    <row r="1704" spans="1:4" x14ac:dyDescent="0.25">
      <c r="A1704" t="s">
        <v>47</v>
      </c>
      <c r="B1704" t="s">
        <v>1018</v>
      </c>
      <c r="C1704">
        <v>2</v>
      </c>
      <c r="D1704" s="7">
        <v>1306.10851</v>
      </c>
    </row>
    <row r="1705" spans="1:4" x14ac:dyDescent="0.25">
      <c r="A1705" t="s">
        <v>47</v>
      </c>
      <c r="B1705" t="s">
        <v>728</v>
      </c>
      <c r="C1705">
        <v>11</v>
      </c>
      <c r="D1705" s="7">
        <v>7183.6020500000004</v>
      </c>
    </row>
    <row r="1706" spans="1:4" x14ac:dyDescent="0.25">
      <c r="A1706" t="s">
        <v>47</v>
      </c>
      <c r="B1706" t="s">
        <v>866</v>
      </c>
      <c r="C1706">
        <v>4</v>
      </c>
      <c r="D1706" s="7">
        <v>2612.2187699999999</v>
      </c>
    </row>
    <row r="1707" spans="1:4" x14ac:dyDescent="0.25">
      <c r="A1707" t="s">
        <v>47</v>
      </c>
      <c r="B1707" t="s">
        <v>1022</v>
      </c>
      <c r="C1707">
        <v>2</v>
      </c>
      <c r="D1707" s="7">
        <v>1306.10851</v>
      </c>
    </row>
    <row r="1708" spans="1:4" x14ac:dyDescent="0.25">
      <c r="A1708" t="s">
        <v>47</v>
      </c>
      <c r="B1708" t="s">
        <v>704</v>
      </c>
      <c r="C1708">
        <v>3</v>
      </c>
      <c r="D1708" s="7">
        <v>1959.1645100000001</v>
      </c>
    </row>
    <row r="1709" spans="1:4" x14ac:dyDescent="0.25">
      <c r="A1709" t="s">
        <v>47</v>
      </c>
      <c r="B1709" t="s">
        <v>686</v>
      </c>
      <c r="C1709">
        <v>1</v>
      </c>
      <c r="D1709" s="7">
        <v>653.05425000000002</v>
      </c>
    </row>
    <row r="1710" spans="1:4" x14ac:dyDescent="0.25">
      <c r="A1710" t="s">
        <v>47</v>
      </c>
      <c r="B1710" t="s">
        <v>689</v>
      </c>
      <c r="C1710">
        <v>4</v>
      </c>
      <c r="D1710" s="7">
        <v>2612.2187600000002</v>
      </c>
    </row>
    <row r="1711" spans="1:4" x14ac:dyDescent="0.25">
      <c r="A1711" t="s">
        <v>47</v>
      </c>
      <c r="B1711" t="s">
        <v>917</v>
      </c>
      <c r="C1711">
        <v>2</v>
      </c>
      <c r="D1711" s="7">
        <v>1306.10851</v>
      </c>
    </row>
    <row r="1712" spans="1:4" x14ac:dyDescent="0.25">
      <c r="A1712" t="s">
        <v>47</v>
      </c>
      <c r="B1712" t="s">
        <v>687</v>
      </c>
      <c r="C1712">
        <v>1</v>
      </c>
      <c r="D1712" s="7">
        <v>653.05425000000002</v>
      </c>
    </row>
    <row r="1713" spans="1:4" x14ac:dyDescent="0.25">
      <c r="A1713" t="s">
        <v>47</v>
      </c>
      <c r="B1713" t="s">
        <v>915</v>
      </c>
      <c r="C1713">
        <v>9</v>
      </c>
      <c r="D1713" s="7">
        <v>5877.4935400000004</v>
      </c>
    </row>
    <row r="1714" spans="1:4" x14ac:dyDescent="0.25">
      <c r="A1714" t="s">
        <v>47</v>
      </c>
      <c r="B1714" t="s">
        <v>664</v>
      </c>
      <c r="C1714">
        <v>6</v>
      </c>
      <c r="D1714" s="7">
        <v>3918.3290299999999</v>
      </c>
    </row>
    <row r="1715" spans="1:4" x14ac:dyDescent="0.25">
      <c r="A1715" t="s">
        <v>47</v>
      </c>
      <c r="B1715" t="s">
        <v>1015</v>
      </c>
      <c r="C1715">
        <v>2</v>
      </c>
      <c r="D1715" s="7">
        <v>1306.10851</v>
      </c>
    </row>
    <row r="1716" spans="1:4" x14ac:dyDescent="0.25">
      <c r="A1716" t="s">
        <v>47</v>
      </c>
      <c r="B1716" t="s">
        <v>680</v>
      </c>
      <c r="C1716">
        <v>4</v>
      </c>
      <c r="D1716" s="7">
        <v>2612.2187699999999</v>
      </c>
    </row>
    <row r="1717" spans="1:4" x14ac:dyDescent="0.25">
      <c r="A1717" t="s">
        <v>47</v>
      </c>
      <c r="B1717" t="s">
        <v>693</v>
      </c>
      <c r="C1717">
        <v>8</v>
      </c>
      <c r="D1717" s="7">
        <v>5224.4375399999999</v>
      </c>
    </row>
    <row r="1718" spans="1:4" x14ac:dyDescent="0.25">
      <c r="A1718" t="s">
        <v>48</v>
      </c>
      <c r="B1718" t="s">
        <v>652</v>
      </c>
      <c r="C1718">
        <v>15</v>
      </c>
      <c r="D1718" s="7">
        <v>7532.8902399999997</v>
      </c>
    </row>
    <row r="1719" spans="1:4" x14ac:dyDescent="0.25">
      <c r="A1719" t="s">
        <v>48</v>
      </c>
      <c r="B1719" t="s">
        <v>887</v>
      </c>
      <c r="C1719">
        <v>1</v>
      </c>
      <c r="D1719" s="7">
        <v>502.19268</v>
      </c>
    </row>
    <row r="1720" spans="1:4" x14ac:dyDescent="0.25">
      <c r="A1720" t="s">
        <v>48</v>
      </c>
      <c r="B1720" t="s">
        <v>651</v>
      </c>
      <c r="C1720">
        <v>2</v>
      </c>
      <c r="D1720" s="7">
        <v>1004.38536</v>
      </c>
    </row>
    <row r="1721" spans="1:4" x14ac:dyDescent="0.25">
      <c r="A1721" t="s">
        <v>48</v>
      </c>
      <c r="B1721" t="s">
        <v>653</v>
      </c>
      <c r="C1721">
        <v>2</v>
      </c>
      <c r="D1721" s="7">
        <v>1004.38536</v>
      </c>
    </row>
    <row r="1722" spans="1:4" x14ac:dyDescent="0.25">
      <c r="A1722" t="s">
        <v>48</v>
      </c>
      <c r="B1722" t="s">
        <v>661</v>
      </c>
      <c r="C1722">
        <v>32</v>
      </c>
      <c r="D1722" s="7">
        <v>16070.16584</v>
      </c>
    </row>
    <row r="1723" spans="1:4" x14ac:dyDescent="0.25">
      <c r="A1723" t="s">
        <v>48</v>
      </c>
      <c r="B1723" t="s">
        <v>659</v>
      </c>
      <c r="C1723">
        <v>12</v>
      </c>
      <c r="D1723" s="7">
        <v>6026.3121899999996</v>
      </c>
    </row>
    <row r="1724" spans="1:4" x14ac:dyDescent="0.25">
      <c r="A1724" t="s">
        <v>48</v>
      </c>
      <c r="B1724" t="s">
        <v>815</v>
      </c>
      <c r="C1724">
        <v>2</v>
      </c>
      <c r="D1724" s="7">
        <v>1004.38536</v>
      </c>
    </row>
    <row r="1725" spans="1:4" x14ac:dyDescent="0.25">
      <c r="A1725" t="s">
        <v>48</v>
      </c>
      <c r="B1725" t="s">
        <v>716</v>
      </c>
      <c r="C1725">
        <v>211</v>
      </c>
      <c r="D1725" s="7">
        <v>105962.656</v>
      </c>
    </row>
    <row r="1726" spans="1:4" x14ac:dyDescent="0.25">
      <c r="A1726" t="s">
        <v>48</v>
      </c>
      <c r="B1726" t="s">
        <v>853</v>
      </c>
      <c r="C1726">
        <v>4</v>
      </c>
      <c r="D1726" s="7">
        <v>2008.77073</v>
      </c>
    </row>
    <row r="1727" spans="1:4" x14ac:dyDescent="0.25">
      <c r="A1727" t="s">
        <v>48</v>
      </c>
      <c r="B1727" t="s">
        <v>755</v>
      </c>
      <c r="C1727">
        <v>9</v>
      </c>
      <c r="D1727" s="7">
        <v>4519.7341399999996</v>
      </c>
    </row>
    <row r="1728" spans="1:4" x14ac:dyDescent="0.25">
      <c r="A1728" t="s">
        <v>48</v>
      </c>
      <c r="B1728" t="s">
        <v>850</v>
      </c>
      <c r="C1728">
        <v>53</v>
      </c>
      <c r="D1728" s="7">
        <v>26616.212169999999</v>
      </c>
    </row>
    <row r="1729" spans="1:4" x14ac:dyDescent="0.25">
      <c r="A1729" t="s">
        <v>48</v>
      </c>
      <c r="B1729" t="s">
        <v>849</v>
      </c>
      <c r="C1729">
        <v>1</v>
      </c>
      <c r="D1729" s="7">
        <v>502.19268</v>
      </c>
    </row>
    <row r="1730" spans="1:4" x14ac:dyDescent="0.25">
      <c r="A1730" t="s">
        <v>48</v>
      </c>
      <c r="B1730" t="s">
        <v>671</v>
      </c>
      <c r="C1730">
        <v>1</v>
      </c>
      <c r="D1730" s="7">
        <v>502.19268</v>
      </c>
    </row>
    <row r="1731" spans="1:4" x14ac:dyDescent="0.25">
      <c r="A1731" t="s">
        <v>48</v>
      </c>
      <c r="B1731" t="s">
        <v>656</v>
      </c>
      <c r="C1731">
        <v>6</v>
      </c>
      <c r="D1731" s="7">
        <v>3013.1560899999999</v>
      </c>
    </row>
    <row r="1732" spans="1:4" x14ac:dyDescent="0.25">
      <c r="A1732" t="s">
        <v>48</v>
      </c>
      <c r="B1732" t="s">
        <v>658</v>
      </c>
      <c r="C1732">
        <v>4</v>
      </c>
      <c r="D1732" s="7">
        <v>2008.77073</v>
      </c>
    </row>
    <row r="1733" spans="1:4" x14ac:dyDescent="0.25">
      <c r="A1733" t="s">
        <v>48</v>
      </c>
      <c r="B1733" t="s">
        <v>1046</v>
      </c>
      <c r="C1733">
        <v>7</v>
      </c>
      <c r="D1733" s="7">
        <v>3515.3487799999998</v>
      </c>
    </row>
    <row r="1734" spans="1:4" x14ac:dyDescent="0.25">
      <c r="A1734" t="s">
        <v>48</v>
      </c>
      <c r="B1734" t="s">
        <v>703</v>
      </c>
      <c r="C1734">
        <v>25</v>
      </c>
      <c r="D1734" s="7">
        <v>12554.817059999999</v>
      </c>
    </row>
    <row r="1735" spans="1:4" x14ac:dyDescent="0.25">
      <c r="A1735" t="s">
        <v>48</v>
      </c>
      <c r="B1735" t="s">
        <v>760</v>
      </c>
      <c r="C1735">
        <v>4</v>
      </c>
      <c r="D1735" s="7">
        <v>2008.77073</v>
      </c>
    </row>
    <row r="1736" spans="1:4" x14ac:dyDescent="0.25">
      <c r="A1736" t="s">
        <v>48</v>
      </c>
      <c r="B1736" t="s">
        <v>722</v>
      </c>
      <c r="C1736">
        <v>2</v>
      </c>
      <c r="D1736" s="7">
        <v>1004.38536</v>
      </c>
    </row>
    <row r="1737" spans="1:4" x14ac:dyDescent="0.25">
      <c r="A1737" t="s">
        <v>48</v>
      </c>
      <c r="B1737" t="s">
        <v>721</v>
      </c>
      <c r="C1737">
        <v>24</v>
      </c>
      <c r="D1737" s="7">
        <v>12052.624379999999</v>
      </c>
    </row>
    <row r="1738" spans="1:4" x14ac:dyDescent="0.25">
      <c r="A1738" t="s">
        <v>48</v>
      </c>
      <c r="B1738" t="s">
        <v>666</v>
      </c>
      <c r="C1738">
        <v>10</v>
      </c>
      <c r="D1738" s="7">
        <v>5021.9268199999997</v>
      </c>
    </row>
    <row r="1739" spans="1:4" x14ac:dyDescent="0.25">
      <c r="A1739" t="s">
        <v>48</v>
      </c>
      <c r="B1739" t="s">
        <v>680</v>
      </c>
      <c r="C1739">
        <v>1</v>
      </c>
      <c r="D1739" s="7">
        <v>502.19268</v>
      </c>
    </row>
    <row r="1740" spans="1:4" x14ac:dyDescent="0.25">
      <c r="A1740" t="s">
        <v>48</v>
      </c>
      <c r="B1740" t="s">
        <v>774</v>
      </c>
      <c r="C1740">
        <v>2</v>
      </c>
      <c r="D1740" s="7">
        <v>1004.38536</v>
      </c>
    </row>
    <row r="1741" spans="1:4" x14ac:dyDescent="0.25">
      <c r="A1741" t="s">
        <v>48</v>
      </c>
      <c r="B1741" t="s">
        <v>767</v>
      </c>
      <c r="C1741">
        <v>1</v>
      </c>
      <c r="D1741" s="7">
        <v>502.19268</v>
      </c>
    </row>
    <row r="1742" spans="1:4" x14ac:dyDescent="0.25">
      <c r="A1742" t="s">
        <v>48</v>
      </c>
      <c r="B1742" t="s">
        <v>674</v>
      </c>
      <c r="C1742">
        <v>3</v>
      </c>
      <c r="D1742" s="7">
        <v>1506.5780500000001</v>
      </c>
    </row>
    <row r="1743" spans="1:4" x14ac:dyDescent="0.25">
      <c r="A1743" t="s">
        <v>48</v>
      </c>
      <c r="B1743" t="s">
        <v>711</v>
      </c>
      <c r="C1743">
        <v>4</v>
      </c>
      <c r="D1743" s="7">
        <v>2008.77073</v>
      </c>
    </row>
    <row r="1744" spans="1:4" x14ac:dyDescent="0.25">
      <c r="A1744" t="s">
        <v>48</v>
      </c>
      <c r="B1744" t="s">
        <v>730</v>
      </c>
      <c r="C1744">
        <v>1</v>
      </c>
      <c r="D1744" s="7">
        <v>502.19268</v>
      </c>
    </row>
    <row r="1745" spans="1:4" x14ac:dyDescent="0.25">
      <c r="A1745" t="s">
        <v>48</v>
      </c>
      <c r="B1745" t="s">
        <v>675</v>
      </c>
      <c r="C1745">
        <v>4</v>
      </c>
      <c r="D1745" s="7">
        <v>2008.77073</v>
      </c>
    </row>
    <row r="1746" spans="1:4" x14ac:dyDescent="0.25">
      <c r="A1746" t="s">
        <v>48</v>
      </c>
      <c r="B1746" t="s">
        <v>677</v>
      </c>
      <c r="C1746">
        <v>2</v>
      </c>
      <c r="D1746" s="7">
        <v>1004.38536</v>
      </c>
    </row>
    <row r="1747" spans="1:4" x14ac:dyDescent="0.25">
      <c r="A1747" t="s">
        <v>48</v>
      </c>
      <c r="B1747" t="s">
        <v>728</v>
      </c>
      <c r="C1747">
        <v>20</v>
      </c>
      <c r="D1747" s="7">
        <v>10043.853649999999</v>
      </c>
    </row>
    <row r="1748" spans="1:4" x14ac:dyDescent="0.25">
      <c r="A1748" t="s">
        <v>48</v>
      </c>
      <c r="B1748" t="s">
        <v>1078</v>
      </c>
      <c r="C1748">
        <v>1</v>
      </c>
      <c r="D1748" s="7">
        <v>502.19268</v>
      </c>
    </row>
    <row r="1749" spans="1:4" x14ac:dyDescent="0.25">
      <c r="A1749" t="s">
        <v>48</v>
      </c>
      <c r="B1749" t="s">
        <v>704</v>
      </c>
      <c r="C1749">
        <v>10</v>
      </c>
      <c r="D1749" s="7">
        <v>5021.9268199999997</v>
      </c>
    </row>
    <row r="1750" spans="1:4" x14ac:dyDescent="0.25">
      <c r="A1750" t="s">
        <v>48</v>
      </c>
      <c r="B1750" t="s">
        <v>917</v>
      </c>
      <c r="C1750">
        <v>19</v>
      </c>
      <c r="D1750" s="7">
        <v>9541.6609700000008</v>
      </c>
    </row>
    <row r="1751" spans="1:4" x14ac:dyDescent="0.25">
      <c r="A1751" t="s">
        <v>48</v>
      </c>
      <c r="B1751" t="s">
        <v>689</v>
      </c>
      <c r="C1751">
        <v>4</v>
      </c>
      <c r="D1751" s="7">
        <v>2008.77073</v>
      </c>
    </row>
    <row r="1752" spans="1:4" x14ac:dyDescent="0.25">
      <c r="A1752" t="s">
        <v>48</v>
      </c>
      <c r="B1752" t="s">
        <v>687</v>
      </c>
      <c r="C1752">
        <v>2</v>
      </c>
      <c r="D1752" s="7">
        <v>1004.38536</v>
      </c>
    </row>
    <row r="1753" spans="1:4" x14ac:dyDescent="0.25">
      <c r="A1753" t="s">
        <v>48</v>
      </c>
      <c r="B1753" t="s">
        <v>739</v>
      </c>
      <c r="C1753">
        <v>2</v>
      </c>
      <c r="D1753" s="7">
        <v>1004.38536</v>
      </c>
    </row>
    <row r="1754" spans="1:4" x14ac:dyDescent="0.25">
      <c r="A1754" t="s">
        <v>48</v>
      </c>
      <c r="B1754" t="s">
        <v>1056</v>
      </c>
      <c r="C1754">
        <v>2</v>
      </c>
      <c r="D1754" s="7">
        <v>1004.38536</v>
      </c>
    </row>
    <row r="1755" spans="1:4" x14ac:dyDescent="0.25">
      <c r="A1755" t="s">
        <v>48</v>
      </c>
      <c r="B1755" t="s">
        <v>837</v>
      </c>
      <c r="C1755">
        <v>2</v>
      </c>
      <c r="D1755" s="7">
        <v>1004.38536</v>
      </c>
    </row>
    <row r="1756" spans="1:4" x14ac:dyDescent="0.25">
      <c r="A1756" t="s">
        <v>48</v>
      </c>
      <c r="B1756" t="s">
        <v>669</v>
      </c>
      <c r="C1756">
        <v>20</v>
      </c>
      <c r="D1756" s="7">
        <v>10043.853649999999</v>
      </c>
    </row>
    <row r="1757" spans="1:4" x14ac:dyDescent="0.25">
      <c r="A1757" t="s">
        <v>48</v>
      </c>
      <c r="B1757" t="s">
        <v>770</v>
      </c>
      <c r="C1757">
        <v>2</v>
      </c>
      <c r="D1757" s="7">
        <v>1004.38536</v>
      </c>
    </row>
    <row r="1758" spans="1:4" x14ac:dyDescent="0.25">
      <c r="A1758" t="s">
        <v>48</v>
      </c>
      <c r="B1758" t="s">
        <v>1079</v>
      </c>
      <c r="C1758">
        <v>2</v>
      </c>
      <c r="D1758" s="7">
        <v>1004.38536</v>
      </c>
    </row>
    <row r="1759" spans="1:4" x14ac:dyDescent="0.25">
      <c r="A1759" t="s">
        <v>48</v>
      </c>
      <c r="B1759" t="s">
        <v>705</v>
      </c>
      <c r="C1759">
        <v>4</v>
      </c>
      <c r="D1759" s="7">
        <v>2008.77073</v>
      </c>
    </row>
    <row r="1760" spans="1:4" x14ac:dyDescent="0.25">
      <c r="A1760" t="s">
        <v>48</v>
      </c>
      <c r="B1760" t="s">
        <v>1080</v>
      </c>
      <c r="C1760">
        <v>23</v>
      </c>
      <c r="D1760" s="7">
        <v>11550.431699999999</v>
      </c>
    </row>
    <row r="1761" spans="1:4" x14ac:dyDescent="0.25">
      <c r="A1761" t="s">
        <v>48</v>
      </c>
      <c r="B1761" t="s">
        <v>738</v>
      </c>
      <c r="C1761">
        <v>9</v>
      </c>
      <c r="D1761" s="7">
        <v>4519.7341399999996</v>
      </c>
    </row>
    <row r="1762" spans="1:4" x14ac:dyDescent="0.25">
      <c r="A1762" t="s">
        <v>48</v>
      </c>
      <c r="B1762" t="s">
        <v>693</v>
      </c>
      <c r="C1762">
        <v>33</v>
      </c>
      <c r="D1762" s="7">
        <v>16572.358520000002</v>
      </c>
    </row>
    <row r="1763" spans="1:4" x14ac:dyDescent="0.25">
      <c r="A1763" t="s">
        <v>49</v>
      </c>
      <c r="B1763" t="s">
        <v>652</v>
      </c>
      <c r="C1763">
        <v>2</v>
      </c>
      <c r="D1763" s="7">
        <v>726.29930999999999</v>
      </c>
    </row>
    <row r="1764" spans="1:4" x14ac:dyDescent="0.25">
      <c r="A1764" t="s">
        <v>49</v>
      </c>
      <c r="B1764" t="s">
        <v>653</v>
      </c>
      <c r="C1764">
        <v>8</v>
      </c>
      <c r="D1764" s="7">
        <v>2905.1991499999999</v>
      </c>
    </row>
    <row r="1765" spans="1:4" x14ac:dyDescent="0.25">
      <c r="A1765" t="s">
        <v>49</v>
      </c>
      <c r="B1765" t="s">
        <v>662</v>
      </c>
      <c r="C1765">
        <v>40</v>
      </c>
      <c r="D1765" s="7">
        <v>14525.998610000001</v>
      </c>
    </row>
    <row r="1766" spans="1:4" x14ac:dyDescent="0.25">
      <c r="A1766" t="s">
        <v>49</v>
      </c>
      <c r="B1766" t="s">
        <v>659</v>
      </c>
      <c r="C1766">
        <v>16</v>
      </c>
      <c r="D1766" s="7">
        <v>5810.3992500000004</v>
      </c>
    </row>
    <row r="1767" spans="1:4" x14ac:dyDescent="0.25">
      <c r="A1767" t="s">
        <v>49</v>
      </c>
      <c r="B1767" t="s">
        <v>661</v>
      </c>
      <c r="C1767">
        <v>78</v>
      </c>
      <c r="D1767" s="7">
        <v>28325.697899999999</v>
      </c>
    </row>
    <row r="1768" spans="1:4" x14ac:dyDescent="0.25">
      <c r="A1768" t="s">
        <v>49</v>
      </c>
      <c r="B1768" t="s">
        <v>710</v>
      </c>
      <c r="C1768">
        <v>39</v>
      </c>
      <c r="D1768" s="7">
        <v>14162.84895</v>
      </c>
    </row>
    <row r="1769" spans="1:4" x14ac:dyDescent="0.25">
      <c r="A1769" t="s">
        <v>49</v>
      </c>
      <c r="B1769" t="s">
        <v>716</v>
      </c>
      <c r="C1769">
        <v>2</v>
      </c>
      <c r="D1769" s="7">
        <v>726.29930999999999</v>
      </c>
    </row>
    <row r="1770" spans="1:4" x14ac:dyDescent="0.25">
      <c r="A1770" t="s">
        <v>49</v>
      </c>
      <c r="B1770" t="s">
        <v>863</v>
      </c>
      <c r="C1770">
        <v>100</v>
      </c>
      <c r="D1770" s="7">
        <v>36314.997000000003</v>
      </c>
    </row>
    <row r="1771" spans="1:4" x14ac:dyDescent="0.25">
      <c r="A1771" t="s">
        <v>49</v>
      </c>
      <c r="B1771" t="s">
        <v>754</v>
      </c>
      <c r="C1771">
        <v>26</v>
      </c>
      <c r="D1771" s="7">
        <v>9441.8986700000005</v>
      </c>
    </row>
    <row r="1772" spans="1:4" x14ac:dyDescent="0.25">
      <c r="A1772" t="s">
        <v>49</v>
      </c>
      <c r="B1772" t="s">
        <v>743</v>
      </c>
      <c r="C1772">
        <v>4</v>
      </c>
      <c r="D1772" s="7">
        <v>1452.5995800000001</v>
      </c>
    </row>
    <row r="1773" spans="1:4" x14ac:dyDescent="0.25">
      <c r="A1773" t="s">
        <v>49</v>
      </c>
      <c r="B1773" t="s">
        <v>850</v>
      </c>
      <c r="C1773">
        <v>4</v>
      </c>
      <c r="D1773" s="7">
        <v>1452.5995800000001</v>
      </c>
    </row>
    <row r="1774" spans="1:4" x14ac:dyDescent="0.25">
      <c r="A1774" t="s">
        <v>49</v>
      </c>
      <c r="B1774" t="s">
        <v>671</v>
      </c>
      <c r="C1774">
        <v>4</v>
      </c>
      <c r="D1774" s="7">
        <v>1452.5995800000001</v>
      </c>
    </row>
    <row r="1775" spans="1:4" x14ac:dyDescent="0.25">
      <c r="A1775" t="s">
        <v>49</v>
      </c>
      <c r="B1775" t="s">
        <v>780</v>
      </c>
      <c r="C1775">
        <v>20</v>
      </c>
      <c r="D1775" s="7">
        <v>7262.9988300000005</v>
      </c>
    </row>
    <row r="1776" spans="1:4" x14ac:dyDescent="0.25">
      <c r="A1776" t="s">
        <v>49</v>
      </c>
      <c r="B1776" t="s">
        <v>656</v>
      </c>
      <c r="C1776">
        <v>2</v>
      </c>
      <c r="D1776" s="7">
        <v>726.29930999999999</v>
      </c>
    </row>
    <row r="1777" spans="1:4" x14ac:dyDescent="0.25">
      <c r="A1777" t="s">
        <v>49</v>
      </c>
      <c r="B1777" t="s">
        <v>703</v>
      </c>
      <c r="C1777">
        <v>2</v>
      </c>
      <c r="D1777" s="7">
        <v>726.29930999999999</v>
      </c>
    </row>
    <row r="1778" spans="1:4" x14ac:dyDescent="0.25">
      <c r="A1778" t="s">
        <v>49</v>
      </c>
      <c r="B1778" t="s">
        <v>760</v>
      </c>
      <c r="C1778">
        <v>3</v>
      </c>
      <c r="D1778" s="7">
        <v>1089.44992</v>
      </c>
    </row>
    <row r="1779" spans="1:4" x14ac:dyDescent="0.25">
      <c r="A1779" t="s">
        <v>49</v>
      </c>
      <c r="B1779" t="s">
        <v>666</v>
      </c>
      <c r="C1779">
        <v>5</v>
      </c>
      <c r="D1779" s="7">
        <v>1815.7492299999999</v>
      </c>
    </row>
    <row r="1780" spans="1:4" x14ac:dyDescent="0.25">
      <c r="A1780" t="s">
        <v>49</v>
      </c>
      <c r="B1780" t="s">
        <v>728</v>
      </c>
      <c r="C1780">
        <v>8</v>
      </c>
      <c r="D1780" s="7">
        <v>2905.1991499999999</v>
      </c>
    </row>
    <row r="1781" spans="1:4" x14ac:dyDescent="0.25">
      <c r="A1781" t="s">
        <v>49</v>
      </c>
      <c r="B1781" t="s">
        <v>680</v>
      </c>
      <c r="C1781">
        <v>37</v>
      </c>
      <c r="D1781" s="7">
        <v>13436.54774</v>
      </c>
    </row>
    <row r="1782" spans="1:4" x14ac:dyDescent="0.25">
      <c r="A1782" t="s">
        <v>49</v>
      </c>
      <c r="B1782" t="s">
        <v>675</v>
      </c>
      <c r="C1782">
        <v>27</v>
      </c>
      <c r="D1782" s="7">
        <v>9805.0492699999995</v>
      </c>
    </row>
    <row r="1783" spans="1:4" x14ac:dyDescent="0.25">
      <c r="A1783" t="s">
        <v>49</v>
      </c>
      <c r="B1783" t="s">
        <v>672</v>
      </c>
      <c r="C1783">
        <v>2</v>
      </c>
      <c r="D1783" s="7">
        <v>726.29930999999999</v>
      </c>
    </row>
    <row r="1784" spans="1:4" x14ac:dyDescent="0.25">
      <c r="A1784" t="s">
        <v>49</v>
      </c>
      <c r="B1784" t="s">
        <v>1043</v>
      </c>
      <c r="C1784">
        <v>2</v>
      </c>
      <c r="D1784" s="7">
        <v>726.29930999999999</v>
      </c>
    </row>
    <row r="1785" spans="1:4" x14ac:dyDescent="0.25">
      <c r="A1785" t="s">
        <v>49</v>
      </c>
      <c r="B1785" t="s">
        <v>959</v>
      </c>
      <c r="C1785">
        <v>32</v>
      </c>
      <c r="D1785" s="7">
        <v>11620.798510000001</v>
      </c>
    </row>
    <row r="1786" spans="1:4" x14ac:dyDescent="0.25">
      <c r="A1786" t="s">
        <v>49</v>
      </c>
      <c r="B1786" t="s">
        <v>681</v>
      </c>
      <c r="C1786">
        <v>18</v>
      </c>
      <c r="D1786" s="7">
        <v>6536.6995200000001</v>
      </c>
    </row>
    <row r="1787" spans="1:4" x14ac:dyDescent="0.25">
      <c r="A1787" t="s">
        <v>49</v>
      </c>
      <c r="B1787" t="s">
        <v>711</v>
      </c>
      <c r="C1787">
        <v>2</v>
      </c>
      <c r="D1787" s="7">
        <v>726.29930999999999</v>
      </c>
    </row>
    <row r="1788" spans="1:4" x14ac:dyDescent="0.25">
      <c r="A1788" t="s">
        <v>49</v>
      </c>
      <c r="B1788" t="s">
        <v>682</v>
      </c>
      <c r="C1788">
        <v>8</v>
      </c>
      <c r="D1788" s="7">
        <v>2905.1991499999999</v>
      </c>
    </row>
    <row r="1789" spans="1:4" x14ac:dyDescent="0.25">
      <c r="A1789" t="s">
        <v>49</v>
      </c>
      <c r="B1789" t="s">
        <v>907</v>
      </c>
      <c r="C1789">
        <v>2</v>
      </c>
      <c r="D1789" s="7">
        <v>726.29930999999999</v>
      </c>
    </row>
    <row r="1790" spans="1:4" x14ac:dyDescent="0.25">
      <c r="A1790" t="s">
        <v>49</v>
      </c>
      <c r="B1790" t="s">
        <v>673</v>
      </c>
      <c r="C1790">
        <v>32</v>
      </c>
      <c r="D1790" s="7">
        <v>11620.798510000001</v>
      </c>
    </row>
    <row r="1791" spans="1:4" x14ac:dyDescent="0.25">
      <c r="A1791" t="s">
        <v>49</v>
      </c>
      <c r="B1791" t="s">
        <v>767</v>
      </c>
      <c r="C1791">
        <v>2</v>
      </c>
      <c r="D1791" s="7">
        <v>726.29930999999999</v>
      </c>
    </row>
    <row r="1792" spans="1:4" x14ac:dyDescent="0.25">
      <c r="A1792" t="s">
        <v>49</v>
      </c>
      <c r="B1792" t="s">
        <v>704</v>
      </c>
      <c r="C1792">
        <v>1</v>
      </c>
      <c r="D1792" s="7">
        <v>363.14965999999998</v>
      </c>
    </row>
    <row r="1793" spans="1:4" x14ac:dyDescent="0.25">
      <c r="A1793" t="s">
        <v>49</v>
      </c>
      <c r="B1793" t="s">
        <v>1081</v>
      </c>
      <c r="C1793">
        <v>4</v>
      </c>
      <c r="D1793" s="7">
        <v>1452.5995800000001</v>
      </c>
    </row>
    <row r="1794" spans="1:4" x14ac:dyDescent="0.25">
      <c r="A1794" t="s">
        <v>49</v>
      </c>
      <c r="B1794" t="s">
        <v>687</v>
      </c>
      <c r="C1794">
        <v>8</v>
      </c>
      <c r="D1794" s="7">
        <v>2905.1991499999999</v>
      </c>
    </row>
    <row r="1795" spans="1:4" x14ac:dyDescent="0.25">
      <c r="A1795" t="s">
        <v>49</v>
      </c>
      <c r="B1795" t="s">
        <v>1063</v>
      </c>
      <c r="C1795">
        <v>2</v>
      </c>
      <c r="D1795" s="7">
        <v>726.29930999999999</v>
      </c>
    </row>
    <row r="1796" spans="1:4" x14ac:dyDescent="0.25">
      <c r="A1796" t="s">
        <v>49</v>
      </c>
      <c r="B1796" t="s">
        <v>917</v>
      </c>
      <c r="C1796">
        <v>13</v>
      </c>
      <c r="D1796" s="7">
        <v>4720.9493300000004</v>
      </c>
    </row>
    <row r="1797" spans="1:4" x14ac:dyDescent="0.25">
      <c r="A1797" t="s">
        <v>49</v>
      </c>
      <c r="B1797" t="s">
        <v>739</v>
      </c>
      <c r="C1797">
        <v>2</v>
      </c>
      <c r="D1797" s="7">
        <v>726.29930999999999</v>
      </c>
    </row>
    <row r="1798" spans="1:4" x14ac:dyDescent="0.25">
      <c r="A1798" t="s">
        <v>49</v>
      </c>
      <c r="B1798" t="s">
        <v>912</v>
      </c>
      <c r="C1798">
        <v>2</v>
      </c>
      <c r="D1798" s="7">
        <v>726.29930999999999</v>
      </c>
    </row>
    <row r="1799" spans="1:4" x14ac:dyDescent="0.25">
      <c r="A1799" t="s">
        <v>49</v>
      </c>
      <c r="B1799" t="s">
        <v>1082</v>
      </c>
      <c r="C1799">
        <v>2</v>
      </c>
      <c r="D1799" s="7">
        <v>726.29930999999999</v>
      </c>
    </row>
    <row r="1800" spans="1:4" x14ac:dyDescent="0.25">
      <c r="A1800" t="s">
        <v>49</v>
      </c>
      <c r="B1800" t="s">
        <v>713</v>
      </c>
      <c r="C1800">
        <v>20</v>
      </c>
      <c r="D1800" s="7">
        <v>7262.9988300000005</v>
      </c>
    </row>
    <row r="1801" spans="1:4" x14ac:dyDescent="0.25">
      <c r="A1801" t="s">
        <v>49</v>
      </c>
      <c r="B1801" t="s">
        <v>738</v>
      </c>
      <c r="C1801">
        <v>2</v>
      </c>
      <c r="D1801" s="7">
        <v>726.29930999999999</v>
      </c>
    </row>
    <row r="1802" spans="1:4" x14ac:dyDescent="0.25">
      <c r="A1802" t="s">
        <v>49</v>
      </c>
      <c r="B1802" t="s">
        <v>693</v>
      </c>
      <c r="C1802">
        <v>17</v>
      </c>
      <c r="D1802" s="7">
        <v>6173.5489100000004</v>
      </c>
    </row>
    <row r="1803" spans="1:4" x14ac:dyDescent="0.25">
      <c r="A1803" t="s">
        <v>50</v>
      </c>
      <c r="B1803" t="s">
        <v>653</v>
      </c>
      <c r="C1803">
        <v>2</v>
      </c>
      <c r="D1803" s="7">
        <v>1228.86124</v>
      </c>
    </row>
    <row r="1804" spans="1:4" x14ac:dyDescent="0.25">
      <c r="A1804" t="s">
        <v>50</v>
      </c>
      <c r="B1804" t="s">
        <v>659</v>
      </c>
      <c r="C1804">
        <v>4</v>
      </c>
      <c r="D1804" s="7">
        <v>2457.7243899999999</v>
      </c>
    </row>
    <row r="1805" spans="1:4" x14ac:dyDescent="0.25">
      <c r="A1805" t="s">
        <v>50</v>
      </c>
      <c r="B1805" t="s">
        <v>660</v>
      </c>
      <c r="C1805">
        <v>10</v>
      </c>
      <c r="D1805" s="7">
        <v>6144.3138399999998</v>
      </c>
    </row>
    <row r="1806" spans="1:4" x14ac:dyDescent="0.25">
      <c r="A1806" t="s">
        <v>50</v>
      </c>
      <c r="B1806" t="s">
        <v>661</v>
      </c>
      <c r="C1806">
        <v>17</v>
      </c>
      <c r="D1806" s="7">
        <v>10445.3339</v>
      </c>
    </row>
    <row r="1807" spans="1:4" x14ac:dyDescent="0.25">
      <c r="A1807" t="s">
        <v>50</v>
      </c>
      <c r="B1807" t="s">
        <v>651</v>
      </c>
      <c r="C1807">
        <v>2</v>
      </c>
      <c r="D1807" s="7">
        <v>1228.86124</v>
      </c>
    </row>
    <row r="1808" spans="1:4" x14ac:dyDescent="0.25">
      <c r="A1808" t="s">
        <v>50</v>
      </c>
      <c r="B1808" t="s">
        <v>652</v>
      </c>
      <c r="C1808">
        <v>2</v>
      </c>
      <c r="D1808" s="7">
        <v>1228.86124</v>
      </c>
    </row>
    <row r="1809" spans="1:4" x14ac:dyDescent="0.25">
      <c r="A1809" t="s">
        <v>50</v>
      </c>
      <c r="B1809" t="s">
        <v>712</v>
      </c>
      <c r="C1809">
        <v>2</v>
      </c>
      <c r="D1809" s="7">
        <v>1228.86124</v>
      </c>
    </row>
    <row r="1810" spans="1:4" x14ac:dyDescent="0.25">
      <c r="A1810" t="s">
        <v>50</v>
      </c>
      <c r="B1810" t="s">
        <v>655</v>
      </c>
      <c r="C1810">
        <v>2</v>
      </c>
      <c r="D1810" s="7">
        <v>1228.86124</v>
      </c>
    </row>
    <row r="1811" spans="1:4" x14ac:dyDescent="0.25">
      <c r="A1811" t="s">
        <v>50</v>
      </c>
      <c r="B1811" t="s">
        <v>656</v>
      </c>
      <c r="C1811">
        <v>39</v>
      </c>
      <c r="D1811" s="7">
        <v>23962.826639999999</v>
      </c>
    </row>
    <row r="1812" spans="1:4" x14ac:dyDescent="0.25">
      <c r="A1812" t="s">
        <v>50</v>
      </c>
      <c r="B1812" t="s">
        <v>1051</v>
      </c>
      <c r="C1812">
        <v>11</v>
      </c>
      <c r="D1812" s="7">
        <v>6758.7444500000001</v>
      </c>
    </row>
    <row r="1813" spans="1:4" x14ac:dyDescent="0.25">
      <c r="A1813" t="s">
        <v>50</v>
      </c>
      <c r="B1813" t="s">
        <v>666</v>
      </c>
      <c r="C1813">
        <v>11</v>
      </c>
      <c r="D1813" s="7">
        <v>6758.7444500000001</v>
      </c>
    </row>
    <row r="1814" spans="1:4" x14ac:dyDescent="0.25">
      <c r="A1814" t="s">
        <v>50</v>
      </c>
      <c r="B1814" t="s">
        <v>668</v>
      </c>
      <c r="C1814">
        <v>115</v>
      </c>
      <c r="D1814" s="7">
        <v>70659.618690000003</v>
      </c>
    </row>
    <row r="1815" spans="1:4" x14ac:dyDescent="0.25">
      <c r="A1815" t="s">
        <v>50</v>
      </c>
      <c r="B1815" t="s">
        <v>724</v>
      </c>
      <c r="C1815">
        <v>45</v>
      </c>
      <c r="D1815" s="7">
        <v>27649.416089999999</v>
      </c>
    </row>
    <row r="1816" spans="1:4" x14ac:dyDescent="0.25">
      <c r="A1816" t="s">
        <v>50</v>
      </c>
      <c r="B1816" t="s">
        <v>682</v>
      </c>
      <c r="C1816">
        <v>2</v>
      </c>
      <c r="D1816" s="7">
        <v>1228.86124</v>
      </c>
    </row>
    <row r="1817" spans="1:4" x14ac:dyDescent="0.25">
      <c r="A1817" t="s">
        <v>50</v>
      </c>
      <c r="B1817" t="s">
        <v>675</v>
      </c>
      <c r="C1817">
        <v>2</v>
      </c>
      <c r="D1817" s="7">
        <v>1228.86124</v>
      </c>
    </row>
    <row r="1818" spans="1:4" x14ac:dyDescent="0.25">
      <c r="A1818" t="s">
        <v>50</v>
      </c>
      <c r="B1818" t="s">
        <v>774</v>
      </c>
      <c r="C1818">
        <v>2</v>
      </c>
      <c r="D1818" s="7">
        <v>1228.86124</v>
      </c>
    </row>
    <row r="1819" spans="1:4" x14ac:dyDescent="0.25">
      <c r="A1819" t="s">
        <v>50</v>
      </c>
      <c r="B1819" t="s">
        <v>673</v>
      </c>
      <c r="C1819">
        <v>18</v>
      </c>
      <c r="D1819" s="7">
        <v>11059.766439999999</v>
      </c>
    </row>
    <row r="1820" spans="1:4" x14ac:dyDescent="0.25">
      <c r="A1820" t="s">
        <v>50</v>
      </c>
      <c r="B1820" t="s">
        <v>866</v>
      </c>
      <c r="C1820">
        <v>6</v>
      </c>
      <c r="D1820" s="7">
        <v>3686.58754</v>
      </c>
    </row>
    <row r="1821" spans="1:4" x14ac:dyDescent="0.25">
      <c r="A1821" t="s">
        <v>50</v>
      </c>
      <c r="B1821" t="s">
        <v>680</v>
      </c>
      <c r="C1821">
        <v>21</v>
      </c>
      <c r="D1821" s="7">
        <v>12903.0602</v>
      </c>
    </row>
    <row r="1822" spans="1:4" x14ac:dyDescent="0.25">
      <c r="A1822" t="s">
        <v>50</v>
      </c>
      <c r="B1822" t="s">
        <v>683</v>
      </c>
      <c r="C1822">
        <v>2</v>
      </c>
      <c r="D1822" s="7">
        <v>1228.86124</v>
      </c>
    </row>
    <row r="1823" spans="1:4" x14ac:dyDescent="0.25">
      <c r="A1823" t="s">
        <v>50</v>
      </c>
      <c r="B1823" t="s">
        <v>679</v>
      </c>
      <c r="C1823">
        <v>28</v>
      </c>
      <c r="D1823" s="7">
        <v>17204.080269999999</v>
      </c>
    </row>
    <row r="1824" spans="1:4" x14ac:dyDescent="0.25">
      <c r="A1824" t="s">
        <v>50</v>
      </c>
      <c r="B1824" t="s">
        <v>728</v>
      </c>
      <c r="C1824">
        <v>2</v>
      </c>
      <c r="D1824" s="7">
        <v>1228.86124</v>
      </c>
    </row>
    <row r="1825" spans="1:4" x14ac:dyDescent="0.25">
      <c r="A1825" t="s">
        <v>50</v>
      </c>
      <c r="B1825" t="s">
        <v>681</v>
      </c>
      <c r="C1825">
        <v>14</v>
      </c>
      <c r="D1825" s="7">
        <v>8602.0401399999992</v>
      </c>
    </row>
    <row r="1826" spans="1:4" x14ac:dyDescent="0.25">
      <c r="A1826" t="s">
        <v>50</v>
      </c>
      <c r="B1826" t="s">
        <v>1083</v>
      </c>
      <c r="C1826">
        <v>2</v>
      </c>
      <c r="D1826" s="7">
        <v>1228.86124</v>
      </c>
    </row>
    <row r="1827" spans="1:4" x14ac:dyDescent="0.25">
      <c r="A1827" t="s">
        <v>50</v>
      </c>
      <c r="B1827" t="s">
        <v>704</v>
      </c>
      <c r="C1827">
        <v>60</v>
      </c>
      <c r="D1827" s="7">
        <v>36865.886850000003</v>
      </c>
    </row>
    <row r="1828" spans="1:4" x14ac:dyDescent="0.25">
      <c r="A1828" t="s">
        <v>50</v>
      </c>
      <c r="B1828" t="s">
        <v>687</v>
      </c>
      <c r="C1828">
        <v>6</v>
      </c>
      <c r="D1828" s="7">
        <v>3686.58754</v>
      </c>
    </row>
    <row r="1829" spans="1:4" x14ac:dyDescent="0.25">
      <c r="A1829" t="s">
        <v>50</v>
      </c>
      <c r="B1829" t="s">
        <v>689</v>
      </c>
      <c r="C1829">
        <v>32</v>
      </c>
      <c r="D1829" s="7">
        <v>19661.806570000001</v>
      </c>
    </row>
    <row r="1830" spans="1:4" x14ac:dyDescent="0.25">
      <c r="A1830" t="s">
        <v>50</v>
      </c>
      <c r="B1830" t="s">
        <v>691</v>
      </c>
      <c r="C1830">
        <v>45</v>
      </c>
      <c r="D1830" s="7">
        <v>27649.416089999999</v>
      </c>
    </row>
    <row r="1831" spans="1:4" x14ac:dyDescent="0.25">
      <c r="A1831" t="s">
        <v>50</v>
      </c>
      <c r="B1831" t="s">
        <v>686</v>
      </c>
      <c r="C1831">
        <v>60</v>
      </c>
      <c r="D1831" s="7">
        <v>36865.886850000003</v>
      </c>
    </row>
    <row r="1832" spans="1:4" x14ac:dyDescent="0.25">
      <c r="A1832" t="s">
        <v>50</v>
      </c>
      <c r="B1832" t="s">
        <v>685</v>
      </c>
      <c r="C1832">
        <v>12</v>
      </c>
      <c r="D1832" s="7">
        <v>7373.1769899999999</v>
      </c>
    </row>
    <row r="1833" spans="1:4" x14ac:dyDescent="0.25">
      <c r="A1833" t="s">
        <v>50</v>
      </c>
      <c r="B1833" t="s">
        <v>698</v>
      </c>
      <c r="C1833">
        <v>6</v>
      </c>
      <c r="D1833" s="7">
        <v>3686.58754</v>
      </c>
    </row>
    <row r="1834" spans="1:4" x14ac:dyDescent="0.25">
      <c r="A1834" t="s">
        <v>50</v>
      </c>
      <c r="B1834" t="s">
        <v>1064</v>
      </c>
      <c r="C1834">
        <v>2</v>
      </c>
      <c r="D1834" s="7">
        <v>1228.86124</v>
      </c>
    </row>
    <row r="1835" spans="1:4" x14ac:dyDescent="0.25">
      <c r="A1835" t="s">
        <v>50</v>
      </c>
      <c r="B1835" t="s">
        <v>664</v>
      </c>
      <c r="C1835">
        <v>12</v>
      </c>
      <c r="D1835" s="7">
        <v>7373.1769899999999</v>
      </c>
    </row>
    <row r="1836" spans="1:4" x14ac:dyDescent="0.25">
      <c r="A1836" t="s">
        <v>50</v>
      </c>
      <c r="B1836" t="s">
        <v>787</v>
      </c>
      <c r="C1836">
        <v>2</v>
      </c>
      <c r="D1836" s="7">
        <v>1228.86124</v>
      </c>
    </row>
    <row r="1837" spans="1:4" x14ac:dyDescent="0.25">
      <c r="A1837" t="s">
        <v>50</v>
      </c>
      <c r="B1837" t="s">
        <v>1084</v>
      </c>
      <c r="C1837">
        <v>3</v>
      </c>
      <c r="D1837" s="7">
        <v>1843.29377</v>
      </c>
    </row>
    <row r="1838" spans="1:4" x14ac:dyDescent="0.25">
      <c r="A1838" t="s">
        <v>51</v>
      </c>
      <c r="B1838" t="s">
        <v>653</v>
      </c>
      <c r="C1838">
        <v>4</v>
      </c>
      <c r="D1838" s="7">
        <v>1149.36286</v>
      </c>
    </row>
    <row r="1839" spans="1:4" x14ac:dyDescent="0.25">
      <c r="A1839" t="s">
        <v>51</v>
      </c>
      <c r="B1839" t="s">
        <v>660</v>
      </c>
      <c r="C1839">
        <v>8</v>
      </c>
      <c r="D1839" s="7">
        <v>2298.7259600000002</v>
      </c>
    </row>
    <row r="1840" spans="1:4" x14ac:dyDescent="0.25">
      <c r="A1840" t="s">
        <v>51</v>
      </c>
      <c r="B1840" t="s">
        <v>659</v>
      </c>
      <c r="C1840">
        <v>9</v>
      </c>
      <c r="D1840" s="7">
        <v>2586.0666799999999</v>
      </c>
    </row>
    <row r="1841" spans="1:4" x14ac:dyDescent="0.25">
      <c r="A1841" t="s">
        <v>51</v>
      </c>
      <c r="B1841" t="s">
        <v>661</v>
      </c>
      <c r="C1841">
        <v>25</v>
      </c>
      <c r="D1841" s="7">
        <v>7183.5190899999998</v>
      </c>
    </row>
    <row r="1842" spans="1:4" x14ac:dyDescent="0.25">
      <c r="A1842" t="s">
        <v>51</v>
      </c>
      <c r="B1842" t="s">
        <v>651</v>
      </c>
      <c r="C1842">
        <v>2</v>
      </c>
      <c r="D1842" s="7">
        <v>574.68142999999998</v>
      </c>
    </row>
    <row r="1843" spans="1:4" x14ac:dyDescent="0.25">
      <c r="A1843" t="s">
        <v>51</v>
      </c>
      <c r="B1843" t="s">
        <v>712</v>
      </c>
      <c r="C1843">
        <v>2</v>
      </c>
      <c r="D1843" s="7">
        <v>574.68142999999998</v>
      </c>
    </row>
    <row r="1844" spans="1:4" x14ac:dyDescent="0.25">
      <c r="A1844" t="s">
        <v>51</v>
      </c>
      <c r="B1844" t="s">
        <v>1085</v>
      </c>
      <c r="C1844">
        <v>2</v>
      </c>
      <c r="D1844" s="7">
        <v>574.68142999999998</v>
      </c>
    </row>
    <row r="1845" spans="1:4" x14ac:dyDescent="0.25">
      <c r="A1845" t="s">
        <v>51</v>
      </c>
      <c r="B1845" t="s">
        <v>671</v>
      </c>
      <c r="C1845">
        <v>6</v>
      </c>
      <c r="D1845" s="7">
        <v>1724.0445299999999</v>
      </c>
    </row>
    <row r="1846" spans="1:4" x14ac:dyDescent="0.25">
      <c r="A1846" t="s">
        <v>51</v>
      </c>
      <c r="B1846" t="s">
        <v>656</v>
      </c>
      <c r="C1846">
        <v>16</v>
      </c>
      <c r="D1846" s="7">
        <v>4597.4521699999996</v>
      </c>
    </row>
    <row r="1847" spans="1:4" x14ac:dyDescent="0.25">
      <c r="A1847" t="s">
        <v>51</v>
      </c>
      <c r="B1847" t="s">
        <v>721</v>
      </c>
      <c r="C1847">
        <v>2</v>
      </c>
      <c r="D1847" s="7">
        <v>574.68142999999998</v>
      </c>
    </row>
    <row r="1848" spans="1:4" x14ac:dyDescent="0.25">
      <c r="A1848" t="s">
        <v>51</v>
      </c>
      <c r="B1848" t="s">
        <v>1051</v>
      </c>
      <c r="C1848">
        <v>2</v>
      </c>
      <c r="D1848" s="7">
        <v>574.68142999999998</v>
      </c>
    </row>
    <row r="1849" spans="1:4" x14ac:dyDescent="0.25">
      <c r="A1849" t="s">
        <v>51</v>
      </c>
      <c r="B1849" t="s">
        <v>668</v>
      </c>
      <c r="C1849">
        <v>56</v>
      </c>
      <c r="D1849" s="7">
        <v>16091.08295</v>
      </c>
    </row>
    <row r="1850" spans="1:4" x14ac:dyDescent="0.25">
      <c r="A1850" t="s">
        <v>51</v>
      </c>
      <c r="B1850" t="s">
        <v>667</v>
      </c>
      <c r="C1850">
        <v>3</v>
      </c>
      <c r="D1850" s="7">
        <v>862.02215000000001</v>
      </c>
    </row>
    <row r="1851" spans="1:4" x14ac:dyDescent="0.25">
      <c r="A1851" t="s">
        <v>51</v>
      </c>
      <c r="B1851" t="s">
        <v>766</v>
      </c>
      <c r="C1851">
        <v>10</v>
      </c>
      <c r="D1851" s="7">
        <v>2873.4076399999999</v>
      </c>
    </row>
    <row r="1852" spans="1:4" x14ac:dyDescent="0.25">
      <c r="A1852" t="s">
        <v>51</v>
      </c>
      <c r="B1852" t="s">
        <v>774</v>
      </c>
      <c r="C1852">
        <v>2</v>
      </c>
      <c r="D1852" s="7">
        <v>574.68142999999998</v>
      </c>
    </row>
    <row r="1853" spans="1:4" x14ac:dyDescent="0.25">
      <c r="A1853" t="s">
        <v>51</v>
      </c>
      <c r="B1853" t="s">
        <v>673</v>
      </c>
      <c r="C1853">
        <v>63</v>
      </c>
      <c r="D1853" s="7">
        <v>18102.468199999999</v>
      </c>
    </row>
    <row r="1854" spans="1:4" x14ac:dyDescent="0.25">
      <c r="A1854" t="s">
        <v>51</v>
      </c>
      <c r="B1854" t="s">
        <v>866</v>
      </c>
      <c r="C1854">
        <v>6</v>
      </c>
      <c r="D1854" s="7">
        <v>1724.0445299999999</v>
      </c>
    </row>
    <row r="1855" spans="1:4" x14ac:dyDescent="0.25">
      <c r="A1855" t="s">
        <v>51</v>
      </c>
      <c r="B1855" t="s">
        <v>682</v>
      </c>
      <c r="C1855">
        <v>4</v>
      </c>
      <c r="D1855" s="7">
        <v>1149.36286</v>
      </c>
    </row>
    <row r="1856" spans="1:4" x14ac:dyDescent="0.25">
      <c r="A1856" t="s">
        <v>51</v>
      </c>
      <c r="B1856" t="s">
        <v>730</v>
      </c>
      <c r="C1856">
        <v>13</v>
      </c>
      <c r="D1856" s="7">
        <v>3735.4297799999999</v>
      </c>
    </row>
    <row r="1857" spans="1:4" x14ac:dyDescent="0.25">
      <c r="A1857" t="s">
        <v>51</v>
      </c>
      <c r="B1857" t="s">
        <v>675</v>
      </c>
      <c r="C1857">
        <v>6</v>
      </c>
      <c r="D1857" s="7">
        <v>1724.0445299999999</v>
      </c>
    </row>
    <row r="1858" spans="1:4" x14ac:dyDescent="0.25">
      <c r="A1858" t="s">
        <v>51</v>
      </c>
      <c r="B1858" t="s">
        <v>724</v>
      </c>
      <c r="C1858">
        <v>13</v>
      </c>
      <c r="D1858" s="7">
        <v>3735.4297799999999</v>
      </c>
    </row>
    <row r="1859" spans="1:4" x14ac:dyDescent="0.25">
      <c r="A1859" t="s">
        <v>51</v>
      </c>
      <c r="B1859" t="s">
        <v>672</v>
      </c>
      <c r="C1859">
        <v>6</v>
      </c>
      <c r="D1859" s="7">
        <v>1724.0445299999999</v>
      </c>
    </row>
    <row r="1860" spans="1:4" x14ac:dyDescent="0.25">
      <c r="A1860" t="s">
        <v>51</v>
      </c>
      <c r="B1860" t="s">
        <v>831</v>
      </c>
      <c r="C1860">
        <v>2</v>
      </c>
      <c r="D1860" s="7">
        <v>574.68142999999998</v>
      </c>
    </row>
    <row r="1861" spans="1:4" x14ac:dyDescent="0.25">
      <c r="A1861" t="s">
        <v>51</v>
      </c>
      <c r="B1861" t="s">
        <v>678</v>
      </c>
      <c r="C1861">
        <v>6</v>
      </c>
      <c r="D1861" s="7">
        <v>1724.0445299999999</v>
      </c>
    </row>
    <row r="1862" spans="1:4" x14ac:dyDescent="0.25">
      <c r="A1862" t="s">
        <v>51</v>
      </c>
      <c r="B1862" t="s">
        <v>1001</v>
      </c>
      <c r="C1862">
        <v>2</v>
      </c>
      <c r="D1862" s="7">
        <v>574.68142999999998</v>
      </c>
    </row>
    <row r="1863" spans="1:4" x14ac:dyDescent="0.25">
      <c r="A1863" t="s">
        <v>51</v>
      </c>
      <c r="B1863" t="s">
        <v>681</v>
      </c>
      <c r="C1863">
        <v>24</v>
      </c>
      <c r="D1863" s="7">
        <v>6896.1783699999996</v>
      </c>
    </row>
    <row r="1864" spans="1:4" x14ac:dyDescent="0.25">
      <c r="A1864" t="s">
        <v>51</v>
      </c>
      <c r="B1864" t="s">
        <v>726</v>
      </c>
      <c r="C1864">
        <v>4</v>
      </c>
      <c r="D1864" s="7">
        <v>1149.36286</v>
      </c>
    </row>
    <row r="1865" spans="1:4" x14ac:dyDescent="0.25">
      <c r="A1865" t="s">
        <v>51</v>
      </c>
      <c r="B1865" t="s">
        <v>1023</v>
      </c>
      <c r="C1865">
        <v>6</v>
      </c>
      <c r="D1865" s="7">
        <v>1724.0445299999999</v>
      </c>
    </row>
    <row r="1866" spans="1:4" x14ac:dyDescent="0.25">
      <c r="A1866" t="s">
        <v>51</v>
      </c>
      <c r="B1866" t="s">
        <v>959</v>
      </c>
      <c r="C1866">
        <v>8</v>
      </c>
      <c r="D1866" s="7">
        <v>2298.7259600000002</v>
      </c>
    </row>
    <row r="1867" spans="1:4" x14ac:dyDescent="0.25">
      <c r="A1867" t="s">
        <v>51</v>
      </c>
      <c r="B1867" t="s">
        <v>679</v>
      </c>
      <c r="C1867">
        <v>15</v>
      </c>
      <c r="D1867" s="7">
        <v>4310.1114500000003</v>
      </c>
    </row>
    <row r="1868" spans="1:4" x14ac:dyDescent="0.25">
      <c r="A1868" t="s">
        <v>51</v>
      </c>
      <c r="B1868" t="s">
        <v>704</v>
      </c>
      <c r="C1868">
        <v>28</v>
      </c>
      <c r="D1868" s="7">
        <v>8045.5414799999999</v>
      </c>
    </row>
    <row r="1869" spans="1:4" x14ac:dyDescent="0.25">
      <c r="A1869" t="s">
        <v>51</v>
      </c>
      <c r="B1869" t="s">
        <v>711</v>
      </c>
      <c r="C1869">
        <v>2</v>
      </c>
      <c r="D1869" s="7">
        <v>574.68142999999998</v>
      </c>
    </row>
    <row r="1870" spans="1:4" x14ac:dyDescent="0.25">
      <c r="A1870" t="s">
        <v>51</v>
      </c>
      <c r="B1870" t="s">
        <v>949</v>
      </c>
      <c r="C1870">
        <v>2</v>
      </c>
      <c r="D1870" s="7">
        <v>574.68142999999998</v>
      </c>
    </row>
    <row r="1871" spans="1:4" x14ac:dyDescent="0.25">
      <c r="A1871" t="s">
        <v>51</v>
      </c>
      <c r="B1871" t="s">
        <v>1043</v>
      </c>
      <c r="C1871">
        <v>2</v>
      </c>
      <c r="D1871" s="7">
        <v>574.68142999999998</v>
      </c>
    </row>
    <row r="1872" spans="1:4" x14ac:dyDescent="0.25">
      <c r="A1872" t="s">
        <v>51</v>
      </c>
      <c r="B1872" t="s">
        <v>689</v>
      </c>
      <c r="C1872">
        <v>4</v>
      </c>
      <c r="D1872" s="7">
        <v>1149.36286</v>
      </c>
    </row>
    <row r="1873" spans="1:4" x14ac:dyDescent="0.25">
      <c r="A1873" t="s">
        <v>51</v>
      </c>
      <c r="B1873" t="s">
        <v>691</v>
      </c>
      <c r="C1873">
        <v>63</v>
      </c>
      <c r="D1873" s="7">
        <v>18102.468199999999</v>
      </c>
    </row>
    <row r="1874" spans="1:4" x14ac:dyDescent="0.25">
      <c r="A1874" t="s">
        <v>51</v>
      </c>
      <c r="B1874" t="s">
        <v>698</v>
      </c>
      <c r="C1874">
        <v>2</v>
      </c>
      <c r="D1874" s="7">
        <v>574.68142999999998</v>
      </c>
    </row>
    <row r="1875" spans="1:4" x14ac:dyDescent="0.25">
      <c r="A1875" t="s">
        <v>51</v>
      </c>
      <c r="B1875" t="s">
        <v>686</v>
      </c>
      <c r="C1875">
        <v>32</v>
      </c>
      <c r="D1875" s="7">
        <v>9194.9045800000004</v>
      </c>
    </row>
    <row r="1876" spans="1:4" x14ac:dyDescent="0.25">
      <c r="A1876" t="s">
        <v>51</v>
      </c>
      <c r="B1876" t="s">
        <v>693</v>
      </c>
      <c r="C1876">
        <v>6</v>
      </c>
      <c r="D1876" s="7">
        <v>1724.0445299999999</v>
      </c>
    </row>
    <row r="1877" spans="1:4" x14ac:dyDescent="0.25">
      <c r="A1877" t="s">
        <v>51</v>
      </c>
      <c r="B1877" t="s">
        <v>685</v>
      </c>
      <c r="C1877">
        <v>33</v>
      </c>
      <c r="D1877" s="7">
        <v>9482.2452900000008</v>
      </c>
    </row>
    <row r="1878" spans="1:4" x14ac:dyDescent="0.25">
      <c r="A1878" t="s">
        <v>51</v>
      </c>
      <c r="B1878" t="s">
        <v>705</v>
      </c>
      <c r="C1878">
        <v>44</v>
      </c>
      <c r="D1878" s="7">
        <v>12642.993640000001</v>
      </c>
    </row>
    <row r="1879" spans="1:4" x14ac:dyDescent="0.25">
      <c r="A1879" t="s">
        <v>51</v>
      </c>
      <c r="B1879" t="s">
        <v>1086</v>
      </c>
      <c r="C1879">
        <v>2</v>
      </c>
      <c r="D1879" s="7">
        <v>574.68142999999998</v>
      </c>
    </row>
    <row r="1880" spans="1:4" x14ac:dyDescent="0.25">
      <c r="A1880" t="s">
        <v>51</v>
      </c>
      <c r="B1880" t="s">
        <v>663</v>
      </c>
      <c r="C1880">
        <v>4</v>
      </c>
      <c r="D1880" s="7">
        <v>1149.36286</v>
      </c>
    </row>
    <row r="1881" spans="1:4" x14ac:dyDescent="0.25">
      <c r="A1881" t="s">
        <v>51</v>
      </c>
      <c r="B1881" t="s">
        <v>664</v>
      </c>
      <c r="C1881">
        <v>40</v>
      </c>
      <c r="D1881" s="7">
        <v>11493.63054</v>
      </c>
    </row>
    <row r="1882" spans="1:4" x14ac:dyDescent="0.25">
      <c r="A1882" t="s">
        <v>51</v>
      </c>
      <c r="B1882" t="s">
        <v>708</v>
      </c>
      <c r="C1882">
        <v>8</v>
      </c>
      <c r="D1882" s="7">
        <v>2298.7259600000002</v>
      </c>
    </row>
    <row r="1883" spans="1:4" x14ac:dyDescent="0.25">
      <c r="A1883" t="s">
        <v>51</v>
      </c>
      <c r="B1883" t="s">
        <v>738</v>
      </c>
      <c r="C1883">
        <v>2</v>
      </c>
      <c r="D1883" s="7">
        <v>574.68142999999998</v>
      </c>
    </row>
    <row r="1884" spans="1:4" x14ac:dyDescent="0.25">
      <c r="A1884" t="s">
        <v>52</v>
      </c>
      <c r="B1884" t="s">
        <v>660</v>
      </c>
      <c r="C1884">
        <v>44</v>
      </c>
      <c r="D1884" s="7">
        <v>11474.7971</v>
      </c>
    </row>
    <row r="1885" spans="1:4" x14ac:dyDescent="0.25">
      <c r="A1885" t="s">
        <v>52</v>
      </c>
      <c r="B1885" t="s">
        <v>661</v>
      </c>
      <c r="C1885">
        <v>6</v>
      </c>
      <c r="D1885" s="7">
        <v>1564.7448300000001</v>
      </c>
    </row>
    <row r="1886" spans="1:4" x14ac:dyDescent="0.25">
      <c r="A1886" t="s">
        <v>52</v>
      </c>
      <c r="B1886" t="s">
        <v>651</v>
      </c>
      <c r="C1886">
        <v>6</v>
      </c>
      <c r="D1886" s="7">
        <v>1564.7448300000001</v>
      </c>
    </row>
    <row r="1887" spans="1:4" x14ac:dyDescent="0.25">
      <c r="A1887" t="s">
        <v>52</v>
      </c>
      <c r="B1887" t="s">
        <v>755</v>
      </c>
      <c r="C1887">
        <v>2</v>
      </c>
      <c r="D1887" s="7">
        <v>521.58160999999996</v>
      </c>
    </row>
    <row r="1888" spans="1:4" x14ac:dyDescent="0.25">
      <c r="A1888" t="s">
        <v>52</v>
      </c>
      <c r="B1888" t="s">
        <v>655</v>
      </c>
      <c r="C1888">
        <v>8</v>
      </c>
      <c r="D1888" s="7">
        <v>2086.3264399999998</v>
      </c>
    </row>
    <row r="1889" spans="1:4" x14ac:dyDescent="0.25">
      <c r="A1889" t="s">
        <v>52</v>
      </c>
      <c r="B1889" t="s">
        <v>658</v>
      </c>
      <c r="C1889">
        <v>2</v>
      </c>
      <c r="D1889" s="7">
        <v>521.58160999999996</v>
      </c>
    </row>
    <row r="1890" spans="1:4" x14ac:dyDescent="0.25">
      <c r="A1890" t="s">
        <v>52</v>
      </c>
      <c r="B1890" t="s">
        <v>1087</v>
      </c>
      <c r="C1890">
        <v>2</v>
      </c>
      <c r="D1890" s="7">
        <v>521.58160999999996</v>
      </c>
    </row>
    <row r="1891" spans="1:4" x14ac:dyDescent="0.25">
      <c r="A1891" t="s">
        <v>52</v>
      </c>
      <c r="B1891" t="s">
        <v>668</v>
      </c>
      <c r="C1891">
        <v>56</v>
      </c>
      <c r="D1891" s="7">
        <v>14604.286760000001</v>
      </c>
    </row>
    <row r="1892" spans="1:4" x14ac:dyDescent="0.25">
      <c r="A1892" t="s">
        <v>52</v>
      </c>
      <c r="B1892" t="s">
        <v>717</v>
      </c>
      <c r="C1892">
        <v>4</v>
      </c>
      <c r="D1892" s="7">
        <v>1043.1632199999999</v>
      </c>
    </row>
    <row r="1893" spans="1:4" x14ac:dyDescent="0.25">
      <c r="A1893" t="s">
        <v>52</v>
      </c>
      <c r="B1893" t="s">
        <v>666</v>
      </c>
      <c r="C1893">
        <v>6</v>
      </c>
      <c r="D1893" s="7">
        <v>1564.7448300000001</v>
      </c>
    </row>
    <row r="1894" spans="1:4" x14ac:dyDescent="0.25">
      <c r="A1894" t="s">
        <v>52</v>
      </c>
      <c r="B1894" t="s">
        <v>667</v>
      </c>
      <c r="C1894">
        <v>2</v>
      </c>
      <c r="D1894" s="7">
        <v>521.58160999999996</v>
      </c>
    </row>
    <row r="1895" spans="1:4" x14ac:dyDescent="0.25">
      <c r="A1895" t="s">
        <v>52</v>
      </c>
      <c r="B1895" t="s">
        <v>1033</v>
      </c>
      <c r="C1895">
        <v>4</v>
      </c>
      <c r="D1895" s="7">
        <v>1043.1632199999999</v>
      </c>
    </row>
    <row r="1896" spans="1:4" x14ac:dyDescent="0.25">
      <c r="A1896" t="s">
        <v>52</v>
      </c>
      <c r="B1896" t="s">
        <v>766</v>
      </c>
      <c r="C1896">
        <v>12</v>
      </c>
      <c r="D1896" s="7">
        <v>3129.48965</v>
      </c>
    </row>
    <row r="1897" spans="1:4" x14ac:dyDescent="0.25">
      <c r="A1897" t="s">
        <v>52</v>
      </c>
      <c r="B1897" t="s">
        <v>831</v>
      </c>
      <c r="C1897">
        <v>6</v>
      </c>
      <c r="D1897" s="7">
        <v>1564.7448300000001</v>
      </c>
    </row>
    <row r="1898" spans="1:4" x14ac:dyDescent="0.25">
      <c r="A1898" t="s">
        <v>52</v>
      </c>
      <c r="B1898" t="s">
        <v>675</v>
      </c>
      <c r="C1898">
        <v>2</v>
      </c>
      <c r="D1898" s="7">
        <v>521.58160999999996</v>
      </c>
    </row>
    <row r="1899" spans="1:4" x14ac:dyDescent="0.25">
      <c r="A1899" t="s">
        <v>52</v>
      </c>
      <c r="B1899" t="s">
        <v>673</v>
      </c>
      <c r="C1899">
        <v>2</v>
      </c>
      <c r="D1899" s="7">
        <v>521.58160999999996</v>
      </c>
    </row>
    <row r="1900" spans="1:4" x14ac:dyDescent="0.25">
      <c r="A1900" t="s">
        <v>52</v>
      </c>
      <c r="B1900" t="s">
        <v>682</v>
      </c>
      <c r="C1900">
        <v>148</v>
      </c>
      <c r="D1900" s="7">
        <v>38597.044179999997</v>
      </c>
    </row>
    <row r="1901" spans="1:4" x14ac:dyDescent="0.25">
      <c r="A1901" t="s">
        <v>52</v>
      </c>
      <c r="B1901" t="s">
        <v>1088</v>
      </c>
      <c r="C1901">
        <v>137</v>
      </c>
      <c r="D1901" s="7">
        <v>35728.34618</v>
      </c>
    </row>
    <row r="1902" spans="1:4" x14ac:dyDescent="0.25">
      <c r="A1902" t="s">
        <v>52</v>
      </c>
      <c r="B1902" t="s">
        <v>866</v>
      </c>
      <c r="C1902">
        <v>10</v>
      </c>
      <c r="D1902" s="7">
        <v>2607.9080399999998</v>
      </c>
    </row>
    <row r="1903" spans="1:4" x14ac:dyDescent="0.25">
      <c r="A1903" t="s">
        <v>52</v>
      </c>
      <c r="B1903" t="s">
        <v>1089</v>
      </c>
      <c r="C1903">
        <v>6</v>
      </c>
      <c r="D1903" s="7">
        <v>1564.7448300000001</v>
      </c>
    </row>
    <row r="1904" spans="1:4" x14ac:dyDescent="0.25">
      <c r="A1904" t="s">
        <v>52</v>
      </c>
      <c r="B1904" t="s">
        <v>959</v>
      </c>
      <c r="C1904">
        <v>12</v>
      </c>
      <c r="D1904" s="7">
        <v>3129.48965</v>
      </c>
    </row>
    <row r="1905" spans="1:4" x14ac:dyDescent="0.25">
      <c r="A1905" t="s">
        <v>52</v>
      </c>
      <c r="B1905" t="s">
        <v>680</v>
      </c>
      <c r="C1905">
        <v>2</v>
      </c>
      <c r="D1905" s="7">
        <v>521.58160999999996</v>
      </c>
    </row>
    <row r="1906" spans="1:4" x14ac:dyDescent="0.25">
      <c r="A1906" t="s">
        <v>52</v>
      </c>
      <c r="B1906" t="s">
        <v>1023</v>
      </c>
      <c r="C1906">
        <v>6</v>
      </c>
      <c r="D1906" s="7">
        <v>1564.7448300000001</v>
      </c>
    </row>
    <row r="1907" spans="1:4" x14ac:dyDescent="0.25">
      <c r="A1907" t="s">
        <v>52</v>
      </c>
      <c r="B1907" t="s">
        <v>681</v>
      </c>
      <c r="C1907">
        <v>2</v>
      </c>
      <c r="D1907" s="7">
        <v>521.58160999999996</v>
      </c>
    </row>
    <row r="1908" spans="1:4" x14ac:dyDescent="0.25">
      <c r="A1908" t="s">
        <v>52</v>
      </c>
      <c r="B1908" t="s">
        <v>726</v>
      </c>
      <c r="C1908">
        <v>10</v>
      </c>
      <c r="D1908" s="7">
        <v>2607.9080399999998</v>
      </c>
    </row>
    <row r="1909" spans="1:4" x14ac:dyDescent="0.25">
      <c r="A1909" t="s">
        <v>52</v>
      </c>
      <c r="B1909" t="s">
        <v>1090</v>
      </c>
      <c r="C1909">
        <v>2</v>
      </c>
      <c r="D1909" s="7">
        <v>521.58160999999996</v>
      </c>
    </row>
    <row r="1910" spans="1:4" x14ac:dyDescent="0.25">
      <c r="A1910" t="s">
        <v>52</v>
      </c>
      <c r="B1910" t="s">
        <v>1091</v>
      </c>
      <c r="C1910">
        <v>4</v>
      </c>
      <c r="D1910" s="7">
        <v>1043.1632199999999</v>
      </c>
    </row>
    <row r="1911" spans="1:4" x14ac:dyDescent="0.25">
      <c r="A1911" t="s">
        <v>52</v>
      </c>
      <c r="B1911" t="s">
        <v>703</v>
      </c>
      <c r="C1911">
        <v>2</v>
      </c>
      <c r="D1911" s="7">
        <v>521.58160999999996</v>
      </c>
    </row>
    <row r="1912" spans="1:4" x14ac:dyDescent="0.25">
      <c r="A1912" t="s">
        <v>52</v>
      </c>
      <c r="B1912" t="s">
        <v>704</v>
      </c>
      <c r="C1912">
        <v>7</v>
      </c>
      <c r="D1912" s="7">
        <v>1825.53478</v>
      </c>
    </row>
    <row r="1913" spans="1:4" x14ac:dyDescent="0.25">
      <c r="A1913" t="s">
        <v>52</v>
      </c>
      <c r="B1913" t="s">
        <v>711</v>
      </c>
      <c r="C1913">
        <v>2</v>
      </c>
      <c r="D1913" s="7">
        <v>521.58160999999996</v>
      </c>
    </row>
    <row r="1914" spans="1:4" x14ac:dyDescent="0.25">
      <c r="A1914" t="s">
        <v>52</v>
      </c>
      <c r="B1914" t="s">
        <v>1043</v>
      </c>
      <c r="C1914">
        <v>2</v>
      </c>
      <c r="D1914" s="7">
        <v>521.58160999999996</v>
      </c>
    </row>
    <row r="1915" spans="1:4" x14ac:dyDescent="0.25">
      <c r="A1915" t="s">
        <v>52</v>
      </c>
      <c r="B1915" t="s">
        <v>793</v>
      </c>
      <c r="C1915">
        <v>2</v>
      </c>
      <c r="D1915" s="7">
        <v>521.58160999999996</v>
      </c>
    </row>
    <row r="1916" spans="1:4" x14ac:dyDescent="0.25">
      <c r="A1916" t="s">
        <v>52</v>
      </c>
      <c r="B1916" t="s">
        <v>698</v>
      </c>
      <c r="C1916">
        <v>6</v>
      </c>
      <c r="D1916" s="7">
        <v>1564.7448300000001</v>
      </c>
    </row>
    <row r="1917" spans="1:4" x14ac:dyDescent="0.25">
      <c r="A1917" t="s">
        <v>52</v>
      </c>
      <c r="B1917" t="s">
        <v>1092</v>
      </c>
      <c r="C1917">
        <v>2</v>
      </c>
      <c r="D1917" s="7">
        <v>521.58160999999996</v>
      </c>
    </row>
    <row r="1918" spans="1:4" x14ac:dyDescent="0.25">
      <c r="A1918" t="s">
        <v>52</v>
      </c>
      <c r="B1918" t="s">
        <v>922</v>
      </c>
      <c r="C1918">
        <v>4</v>
      </c>
      <c r="D1918" s="7">
        <v>1043.1632199999999</v>
      </c>
    </row>
    <row r="1919" spans="1:4" x14ac:dyDescent="0.25">
      <c r="A1919" t="s">
        <v>52</v>
      </c>
      <c r="B1919" t="s">
        <v>691</v>
      </c>
      <c r="C1919">
        <v>53</v>
      </c>
      <c r="D1919" s="7">
        <v>13821.913490000001</v>
      </c>
    </row>
    <row r="1920" spans="1:4" x14ac:dyDescent="0.25">
      <c r="A1920" t="s">
        <v>52</v>
      </c>
      <c r="B1920" t="s">
        <v>921</v>
      </c>
      <c r="C1920">
        <v>2</v>
      </c>
      <c r="D1920" s="7">
        <v>521.58160999999996</v>
      </c>
    </row>
    <row r="1921" spans="1:4" x14ac:dyDescent="0.25">
      <c r="A1921" t="s">
        <v>52</v>
      </c>
      <c r="B1921" t="s">
        <v>686</v>
      </c>
      <c r="C1921">
        <v>1</v>
      </c>
      <c r="D1921" s="7">
        <v>260.78994999999998</v>
      </c>
    </row>
    <row r="1922" spans="1:4" x14ac:dyDescent="0.25">
      <c r="A1922" t="s">
        <v>52</v>
      </c>
      <c r="B1922" t="s">
        <v>1086</v>
      </c>
      <c r="C1922">
        <v>2</v>
      </c>
      <c r="D1922" s="7">
        <v>521.58160999999996</v>
      </c>
    </row>
    <row r="1923" spans="1:4" x14ac:dyDescent="0.25">
      <c r="A1923" t="s">
        <v>52</v>
      </c>
      <c r="B1923" t="s">
        <v>663</v>
      </c>
      <c r="C1923">
        <v>2</v>
      </c>
      <c r="D1923" s="7">
        <v>521.58160999999996</v>
      </c>
    </row>
    <row r="1924" spans="1:4" x14ac:dyDescent="0.25">
      <c r="A1924" t="s">
        <v>52</v>
      </c>
      <c r="B1924" t="s">
        <v>664</v>
      </c>
      <c r="C1924">
        <v>14</v>
      </c>
      <c r="D1924" s="7">
        <v>3651.0712600000002</v>
      </c>
    </row>
    <row r="1925" spans="1:4" x14ac:dyDescent="0.25">
      <c r="A1925" t="s">
        <v>52</v>
      </c>
      <c r="B1925" t="s">
        <v>708</v>
      </c>
      <c r="C1925">
        <v>2</v>
      </c>
      <c r="D1925" s="7">
        <v>521.58160999999996</v>
      </c>
    </row>
    <row r="1926" spans="1:4" x14ac:dyDescent="0.25">
      <c r="A1926" t="s">
        <v>52</v>
      </c>
      <c r="B1926" t="s">
        <v>787</v>
      </c>
      <c r="C1926">
        <v>2</v>
      </c>
      <c r="D1926" s="7">
        <v>521.58160999999996</v>
      </c>
    </row>
    <row r="1927" spans="1:4" x14ac:dyDescent="0.25">
      <c r="A1927" t="s">
        <v>53</v>
      </c>
      <c r="B1927" t="s">
        <v>650</v>
      </c>
      <c r="C1927">
        <v>2</v>
      </c>
      <c r="D1927" s="7">
        <v>1831.3217099999999</v>
      </c>
    </row>
    <row r="1928" spans="1:4" x14ac:dyDescent="0.25">
      <c r="A1928" t="s">
        <v>53</v>
      </c>
      <c r="B1928" t="s">
        <v>651</v>
      </c>
      <c r="C1928">
        <v>2</v>
      </c>
      <c r="D1928" s="7">
        <v>1831.3217099999999</v>
      </c>
    </row>
    <row r="1929" spans="1:4" x14ac:dyDescent="0.25">
      <c r="A1929" t="s">
        <v>53</v>
      </c>
      <c r="B1929" t="s">
        <v>652</v>
      </c>
      <c r="C1929">
        <v>6</v>
      </c>
      <c r="D1929" s="7">
        <v>5493.9671799999996</v>
      </c>
    </row>
    <row r="1930" spans="1:4" x14ac:dyDescent="0.25">
      <c r="A1930" t="s">
        <v>53</v>
      </c>
      <c r="B1930" t="s">
        <v>659</v>
      </c>
      <c r="C1930">
        <v>4</v>
      </c>
      <c r="D1930" s="7">
        <v>3662.6434199999999</v>
      </c>
    </row>
    <row r="1931" spans="1:4" x14ac:dyDescent="0.25">
      <c r="A1931" t="s">
        <v>53</v>
      </c>
      <c r="B1931" t="s">
        <v>661</v>
      </c>
      <c r="C1931">
        <v>4</v>
      </c>
      <c r="D1931" s="7">
        <v>3662.6434199999999</v>
      </c>
    </row>
    <row r="1932" spans="1:4" x14ac:dyDescent="0.25">
      <c r="A1932" t="s">
        <v>53</v>
      </c>
      <c r="B1932" t="s">
        <v>665</v>
      </c>
      <c r="C1932">
        <v>4</v>
      </c>
      <c r="D1932" s="7">
        <v>3662.6434199999999</v>
      </c>
    </row>
    <row r="1933" spans="1:4" x14ac:dyDescent="0.25">
      <c r="A1933" t="s">
        <v>53</v>
      </c>
      <c r="B1933" t="s">
        <v>755</v>
      </c>
      <c r="C1933">
        <v>152</v>
      </c>
      <c r="D1933" s="7">
        <v>139180.5012</v>
      </c>
    </row>
    <row r="1934" spans="1:4" x14ac:dyDescent="0.25">
      <c r="A1934" t="s">
        <v>53</v>
      </c>
      <c r="B1934" t="s">
        <v>754</v>
      </c>
      <c r="C1934">
        <v>99</v>
      </c>
      <c r="D1934" s="7">
        <v>90650.456399999995</v>
      </c>
    </row>
    <row r="1935" spans="1:4" x14ac:dyDescent="0.25">
      <c r="A1935" t="s">
        <v>53</v>
      </c>
      <c r="B1935" t="s">
        <v>709</v>
      </c>
      <c r="C1935">
        <v>26</v>
      </c>
      <c r="D1935" s="7">
        <v>23807.190429999999</v>
      </c>
    </row>
    <row r="1936" spans="1:4" x14ac:dyDescent="0.25">
      <c r="A1936" t="s">
        <v>53</v>
      </c>
      <c r="B1936" t="s">
        <v>1069</v>
      </c>
      <c r="C1936">
        <v>6</v>
      </c>
      <c r="D1936" s="7">
        <v>5493.9671799999996</v>
      </c>
    </row>
    <row r="1937" spans="1:4" x14ac:dyDescent="0.25">
      <c r="A1937" t="s">
        <v>53</v>
      </c>
      <c r="B1937" t="s">
        <v>671</v>
      </c>
      <c r="C1937">
        <v>3</v>
      </c>
      <c r="D1937" s="7">
        <v>2746.9835899999998</v>
      </c>
    </row>
    <row r="1938" spans="1:4" x14ac:dyDescent="0.25">
      <c r="A1938" t="s">
        <v>53</v>
      </c>
      <c r="B1938" t="s">
        <v>772</v>
      </c>
      <c r="C1938">
        <v>2</v>
      </c>
      <c r="D1938" s="7">
        <v>1831.3217099999999</v>
      </c>
    </row>
    <row r="1939" spans="1:4" x14ac:dyDescent="0.25">
      <c r="A1939" t="s">
        <v>53</v>
      </c>
      <c r="B1939" t="s">
        <v>666</v>
      </c>
      <c r="C1939">
        <v>4</v>
      </c>
      <c r="D1939" s="7">
        <v>3662.6434199999999</v>
      </c>
    </row>
    <row r="1940" spans="1:4" x14ac:dyDescent="0.25">
      <c r="A1940" t="s">
        <v>53</v>
      </c>
      <c r="B1940" t="s">
        <v>816</v>
      </c>
      <c r="C1940">
        <v>10</v>
      </c>
      <c r="D1940" s="7">
        <v>9156.6106</v>
      </c>
    </row>
    <row r="1941" spans="1:4" x14ac:dyDescent="0.25">
      <c r="A1941" t="s">
        <v>53</v>
      </c>
      <c r="B1941" t="s">
        <v>831</v>
      </c>
      <c r="C1941">
        <v>4</v>
      </c>
      <c r="D1941" s="7">
        <v>3662.6434199999999</v>
      </c>
    </row>
    <row r="1942" spans="1:4" x14ac:dyDescent="0.25">
      <c r="A1942" t="s">
        <v>53</v>
      </c>
      <c r="B1942" t="s">
        <v>811</v>
      </c>
      <c r="C1942">
        <v>2</v>
      </c>
      <c r="D1942" s="7">
        <v>1831.3217099999999</v>
      </c>
    </row>
    <row r="1943" spans="1:4" x14ac:dyDescent="0.25">
      <c r="A1943" t="s">
        <v>53</v>
      </c>
      <c r="B1943" t="s">
        <v>907</v>
      </c>
      <c r="C1943">
        <v>8</v>
      </c>
      <c r="D1943" s="7">
        <v>7325.2888899999998</v>
      </c>
    </row>
    <row r="1944" spans="1:4" x14ac:dyDescent="0.25">
      <c r="A1944" t="s">
        <v>53</v>
      </c>
      <c r="B1944" t="s">
        <v>679</v>
      </c>
      <c r="C1944">
        <v>6</v>
      </c>
      <c r="D1944" s="7">
        <v>5493.9671799999996</v>
      </c>
    </row>
    <row r="1945" spans="1:4" x14ac:dyDescent="0.25">
      <c r="A1945" t="s">
        <v>53</v>
      </c>
      <c r="B1945" t="s">
        <v>876</v>
      </c>
      <c r="C1945">
        <v>2</v>
      </c>
      <c r="D1945" s="7">
        <v>1831.3217099999999</v>
      </c>
    </row>
    <row r="1946" spans="1:4" x14ac:dyDescent="0.25">
      <c r="A1946" t="s">
        <v>53</v>
      </c>
      <c r="B1946" t="s">
        <v>730</v>
      </c>
      <c r="C1946">
        <v>2</v>
      </c>
      <c r="D1946" s="7">
        <v>1831.3217099999999</v>
      </c>
    </row>
    <row r="1947" spans="1:4" x14ac:dyDescent="0.25">
      <c r="A1947" t="s">
        <v>53</v>
      </c>
      <c r="B1947" t="s">
        <v>1047</v>
      </c>
      <c r="C1947">
        <v>2</v>
      </c>
      <c r="D1947" s="7">
        <v>1831.3217099999999</v>
      </c>
    </row>
    <row r="1948" spans="1:4" x14ac:dyDescent="0.25">
      <c r="A1948" t="s">
        <v>53</v>
      </c>
      <c r="B1948" t="s">
        <v>673</v>
      </c>
      <c r="C1948">
        <v>66</v>
      </c>
      <c r="D1948" s="7">
        <v>60433.63897</v>
      </c>
    </row>
    <row r="1949" spans="1:4" x14ac:dyDescent="0.25">
      <c r="A1949" t="s">
        <v>53</v>
      </c>
      <c r="B1949" t="s">
        <v>674</v>
      </c>
      <c r="C1949">
        <v>6</v>
      </c>
      <c r="D1949" s="7">
        <v>5493.9671799999996</v>
      </c>
    </row>
    <row r="1950" spans="1:4" x14ac:dyDescent="0.25">
      <c r="A1950" t="s">
        <v>53</v>
      </c>
      <c r="B1950" t="s">
        <v>1023</v>
      </c>
      <c r="C1950">
        <v>8</v>
      </c>
      <c r="D1950" s="7">
        <v>7325.2888899999998</v>
      </c>
    </row>
    <row r="1951" spans="1:4" x14ac:dyDescent="0.25">
      <c r="A1951" t="s">
        <v>53</v>
      </c>
      <c r="B1951" t="s">
        <v>1093</v>
      </c>
      <c r="C1951">
        <v>2</v>
      </c>
      <c r="D1951" s="7">
        <v>1831.3217099999999</v>
      </c>
    </row>
    <row r="1952" spans="1:4" x14ac:dyDescent="0.25">
      <c r="A1952" t="s">
        <v>53</v>
      </c>
      <c r="B1952" t="s">
        <v>728</v>
      </c>
      <c r="C1952">
        <v>2</v>
      </c>
      <c r="D1952" s="7">
        <v>1831.3217099999999</v>
      </c>
    </row>
    <row r="1953" spans="1:4" x14ac:dyDescent="0.25">
      <c r="A1953" t="s">
        <v>53</v>
      </c>
      <c r="B1953" t="s">
        <v>711</v>
      </c>
      <c r="C1953">
        <v>11</v>
      </c>
      <c r="D1953" s="7">
        <v>10072.27248</v>
      </c>
    </row>
    <row r="1954" spans="1:4" x14ac:dyDescent="0.25">
      <c r="A1954" t="s">
        <v>53</v>
      </c>
      <c r="B1954" t="s">
        <v>682</v>
      </c>
      <c r="C1954">
        <v>17</v>
      </c>
      <c r="D1954" s="7">
        <v>15566.239659999999</v>
      </c>
    </row>
    <row r="1955" spans="1:4" x14ac:dyDescent="0.25">
      <c r="A1955" t="s">
        <v>53</v>
      </c>
      <c r="B1955" t="s">
        <v>959</v>
      </c>
      <c r="C1955">
        <v>10</v>
      </c>
      <c r="D1955" s="7">
        <v>9156.6106</v>
      </c>
    </row>
    <row r="1956" spans="1:4" x14ac:dyDescent="0.25">
      <c r="A1956" t="s">
        <v>53</v>
      </c>
      <c r="B1956" t="s">
        <v>961</v>
      </c>
      <c r="C1956">
        <v>4</v>
      </c>
      <c r="D1956" s="7">
        <v>3662.6434199999999</v>
      </c>
    </row>
    <row r="1957" spans="1:4" x14ac:dyDescent="0.25">
      <c r="A1957" t="s">
        <v>53</v>
      </c>
      <c r="B1957" t="s">
        <v>809</v>
      </c>
      <c r="C1957">
        <v>2</v>
      </c>
      <c r="D1957" s="7">
        <v>1831.3217099999999</v>
      </c>
    </row>
    <row r="1958" spans="1:4" x14ac:dyDescent="0.25">
      <c r="A1958" t="s">
        <v>53</v>
      </c>
      <c r="B1958" t="s">
        <v>689</v>
      </c>
      <c r="C1958">
        <v>14</v>
      </c>
      <c r="D1958" s="7">
        <v>12819.256069999999</v>
      </c>
    </row>
    <row r="1959" spans="1:4" x14ac:dyDescent="0.25">
      <c r="A1959" t="s">
        <v>53</v>
      </c>
      <c r="B1959" t="s">
        <v>686</v>
      </c>
      <c r="C1959">
        <v>67</v>
      </c>
      <c r="D1959" s="7">
        <v>61349.298799999997</v>
      </c>
    </row>
    <row r="1960" spans="1:4" x14ac:dyDescent="0.25">
      <c r="A1960" t="s">
        <v>53</v>
      </c>
      <c r="B1960" t="s">
        <v>1094</v>
      </c>
      <c r="C1960">
        <v>2</v>
      </c>
      <c r="D1960" s="7">
        <v>1831.3217099999999</v>
      </c>
    </row>
    <row r="1961" spans="1:4" x14ac:dyDescent="0.25">
      <c r="A1961" t="s">
        <v>53</v>
      </c>
      <c r="B1961" t="s">
        <v>688</v>
      </c>
      <c r="C1961">
        <v>4</v>
      </c>
      <c r="D1961" s="7">
        <v>3662.6434199999999</v>
      </c>
    </row>
    <row r="1962" spans="1:4" x14ac:dyDescent="0.25">
      <c r="A1962" t="s">
        <v>53</v>
      </c>
      <c r="B1962" t="s">
        <v>691</v>
      </c>
      <c r="C1962">
        <v>14</v>
      </c>
      <c r="D1962" s="7">
        <v>12819.256069999999</v>
      </c>
    </row>
    <row r="1963" spans="1:4" x14ac:dyDescent="0.25">
      <c r="A1963" t="s">
        <v>53</v>
      </c>
      <c r="B1963" t="s">
        <v>917</v>
      </c>
      <c r="C1963">
        <v>8</v>
      </c>
      <c r="D1963" s="7">
        <v>7325.2888899999998</v>
      </c>
    </row>
    <row r="1964" spans="1:4" x14ac:dyDescent="0.25">
      <c r="A1964" t="s">
        <v>53</v>
      </c>
      <c r="B1964" t="s">
        <v>911</v>
      </c>
      <c r="C1964">
        <v>1</v>
      </c>
      <c r="D1964" s="7">
        <v>915.65983000000006</v>
      </c>
    </row>
    <row r="1965" spans="1:4" x14ac:dyDescent="0.25">
      <c r="A1965" t="s">
        <v>53</v>
      </c>
      <c r="B1965" t="s">
        <v>922</v>
      </c>
      <c r="C1965">
        <v>2</v>
      </c>
      <c r="D1965" s="7">
        <v>1831.3217099999999</v>
      </c>
    </row>
    <row r="1966" spans="1:4" x14ac:dyDescent="0.25">
      <c r="A1966" t="s">
        <v>53</v>
      </c>
      <c r="B1966" t="s">
        <v>896</v>
      </c>
      <c r="C1966">
        <v>2</v>
      </c>
      <c r="D1966" s="7">
        <v>1831.3217099999999</v>
      </c>
    </row>
    <row r="1967" spans="1:4" x14ac:dyDescent="0.25">
      <c r="A1967" t="s">
        <v>53</v>
      </c>
      <c r="B1967" t="s">
        <v>807</v>
      </c>
      <c r="C1967">
        <v>2</v>
      </c>
      <c r="D1967" s="7">
        <v>1831.3217099999999</v>
      </c>
    </row>
    <row r="1968" spans="1:4" x14ac:dyDescent="0.25">
      <c r="A1968" t="s">
        <v>53</v>
      </c>
      <c r="B1968" t="s">
        <v>1095</v>
      </c>
      <c r="C1968">
        <v>2</v>
      </c>
      <c r="D1968" s="7">
        <v>1831.3217099999999</v>
      </c>
    </row>
    <row r="1969" spans="1:4" x14ac:dyDescent="0.25">
      <c r="A1969" t="s">
        <v>53</v>
      </c>
      <c r="B1969" t="s">
        <v>738</v>
      </c>
      <c r="C1969">
        <v>4</v>
      </c>
      <c r="D1969" s="7">
        <v>3662.6434199999999</v>
      </c>
    </row>
    <row r="1970" spans="1:4" x14ac:dyDescent="0.25">
      <c r="A1970" t="s">
        <v>54</v>
      </c>
      <c r="B1970" t="s">
        <v>821</v>
      </c>
      <c r="C1970">
        <v>1</v>
      </c>
      <c r="D1970" s="7">
        <v>992.57869000000005</v>
      </c>
    </row>
    <row r="1971" spans="1:4" x14ac:dyDescent="0.25">
      <c r="A1971" t="s">
        <v>54</v>
      </c>
      <c r="B1971" t="s">
        <v>822</v>
      </c>
      <c r="C1971">
        <v>24</v>
      </c>
      <c r="D1971" s="7">
        <v>23821.907029999998</v>
      </c>
    </row>
    <row r="1972" spans="1:4" x14ac:dyDescent="0.25">
      <c r="A1972" t="s">
        <v>54</v>
      </c>
      <c r="B1972" t="s">
        <v>653</v>
      </c>
      <c r="C1972">
        <v>17</v>
      </c>
      <c r="D1972" s="7">
        <v>16873.849269999999</v>
      </c>
    </row>
    <row r="1973" spans="1:4" x14ac:dyDescent="0.25">
      <c r="A1973" t="s">
        <v>54</v>
      </c>
      <c r="B1973" t="s">
        <v>652</v>
      </c>
      <c r="C1973">
        <v>16</v>
      </c>
      <c r="D1973" s="7">
        <v>15881.27058</v>
      </c>
    </row>
    <row r="1974" spans="1:4" x14ac:dyDescent="0.25">
      <c r="A1974" t="s">
        <v>54</v>
      </c>
      <c r="B1974" t="s">
        <v>887</v>
      </c>
      <c r="C1974">
        <v>18</v>
      </c>
      <c r="D1974" s="7">
        <v>17866.430270000001</v>
      </c>
    </row>
    <row r="1975" spans="1:4" x14ac:dyDescent="0.25">
      <c r="A1975" t="s">
        <v>54</v>
      </c>
      <c r="B1975" t="s">
        <v>661</v>
      </c>
      <c r="C1975">
        <v>15</v>
      </c>
      <c r="D1975" s="7">
        <v>14888.69189</v>
      </c>
    </row>
    <row r="1976" spans="1:4" x14ac:dyDescent="0.25">
      <c r="A1976" t="s">
        <v>54</v>
      </c>
      <c r="B1976" t="s">
        <v>659</v>
      </c>
      <c r="C1976">
        <v>31</v>
      </c>
      <c r="D1976" s="7">
        <v>30769.962469999999</v>
      </c>
    </row>
    <row r="1977" spans="1:4" x14ac:dyDescent="0.25">
      <c r="A1977" t="s">
        <v>54</v>
      </c>
      <c r="B1977" t="s">
        <v>815</v>
      </c>
      <c r="C1977">
        <v>2</v>
      </c>
      <c r="D1977" s="7">
        <v>1985.1573699999999</v>
      </c>
    </row>
    <row r="1978" spans="1:4" x14ac:dyDescent="0.25">
      <c r="A1978" t="s">
        <v>54</v>
      </c>
      <c r="B1978" t="s">
        <v>712</v>
      </c>
      <c r="C1978">
        <v>16</v>
      </c>
      <c r="D1978" s="7">
        <v>15881.27058</v>
      </c>
    </row>
    <row r="1979" spans="1:4" x14ac:dyDescent="0.25">
      <c r="A1979" t="s">
        <v>54</v>
      </c>
      <c r="B1979" t="s">
        <v>863</v>
      </c>
      <c r="C1979">
        <v>2</v>
      </c>
      <c r="D1979" s="7">
        <v>1985.1573699999999</v>
      </c>
    </row>
    <row r="1980" spans="1:4" x14ac:dyDescent="0.25">
      <c r="A1980" t="s">
        <v>54</v>
      </c>
      <c r="B1980" t="s">
        <v>716</v>
      </c>
      <c r="C1980">
        <v>2</v>
      </c>
      <c r="D1980" s="7">
        <v>1985.1573699999999</v>
      </c>
    </row>
    <row r="1981" spans="1:4" x14ac:dyDescent="0.25">
      <c r="A1981" t="s">
        <v>54</v>
      </c>
      <c r="B1981" t="s">
        <v>754</v>
      </c>
      <c r="C1981">
        <v>5</v>
      </c>
      <c r="D1981" s="7">
        <v>4962.8957499999997</v>
      </c>
    </row>
    <row r="1982" spans="1:4" x14ac:dyDescent="0.25">
      <c r="A1982" t="s">
        <v>54</v>
      </c>
      <c r="B1982" t="s">
        <v>1068</v>
      </c>
      <c r="C1982">
        <v>2</v>
      </c>
      <c r="D1982" s="7">
        <v>1985.1573699999999</v>
      </c>
    </row>
    <row r="1983" spans="1:4" x14ac:dyDescent="0.25">
      <c r="A1983" t="s">
        <v>54</v>
      </c>
      <c r="B1983" t="s">
        <v>755</v>
      </c>
      <c r="C1983">
        <v>33</v>
      </c>
      <c r="D1983" s="7">
        <v>32755.122159999999</v>
      </c>
    </row>
    <row r="1984" spans="1:4" x14ac:dyDescent="0.25">
      <c r="A1984" t="s">
        <v>54</v>
      </c>
      <c r="B1984" t="s">
        <v>709</v>
      </c>
      <c r="C1984">
        <v>8</v>
      </c>
      <c r="D1984" s="7">
        <v>7940.6341300000004</v>
      </c>
    </row>
    <row r="1985" spans="1:4" x14ac:dyDescent="0.25">
      <c r="A1985" t="s">
        <v>54</v>
      </c>
      <c r="B1985" t="s">
        <v>1069</v>
      </c>
      <c r="C1985">
        <v>2</v>
      </c>
      <c r="D1985" s="7">
        <v>1985.1573699999999</v>
      </c>
    </row>
    <row r="1986" spans="1:4" x14ac:dyDescent="0.25">
      <c r="A1986" t="s">
        <v>54</v>
      </c>
      <c r="B1986" t="s">
        <v>743</v>
      </c>
      <c r="C1986">
        <v>1</v>
      </c>
      <c r="D1986" s="7">
        <v>992.57869000000005</v>
      </c>
    </row>
    <row r="1987" spans="1:4" x14ac:dyDescent="0.25">
      <c r="A1987" t="s">
        <v>54</v>
      </c>
      <c r="B1987" t="s">
        <v>925</v>
      </c>
      <c r="C1987">
        <v>1</v>
      </c>
      <c r="D1987" s="7">
        <v>992.57869000000005</v>
      </c>
    </row>
    <row r="1988" spans="1:4" x14ac:dyDescent="0.25">
      <c r="A1988" t="s">
        <v>54</v>
      </c>
      <c r="B1988" t="s">
        <v>671</v>
      </c>
      <c r="C1988">
        <v>16</v>
      </c>
      <c r="D1988" s="7">
        <v>15881.27058</v>
      </c>
    </row>
    <row r="1989" spans="1:4" x14ac:dyDescent="0.25">
      <c r="A1989" t="s">
        <v>54</v>
      </c>
      <c r="B1989" t="s">
        <v>656</v>
      </c>
      <c r="C1989">
        <v>1</v>
      </c>
      <c r="D1989" s="7">
        <v>992.57869000000005</v>
      </c>
    </row>
    <row r="1990" spans="1:4" x14ac:dyDescent="0.25">
      <c r="A1990" t="s">
        <v>54</v>
      </c>
      <c r="B1990" t="s">
        <v>658</v>
      </c>
      <c r="C1990">
        <v>2</v>
      </c>
      <c r="D1990" s="7">
        <v>1985.1573699999999</v>
      </c>
    </row>
    <row r="1991" spans="1:4" x14ac:dyDescent="0.25">
      <c r="A1991" t="s">
        <v>54</v>
      </c>
      <c r="B1991" t="s">
        <v>758</v>
      </c>
      <c r="C1991">
        <v>2</v>
      </c>
      <c r="D1991" s="7">
        <v>1985.1573699999999</v>
      </c>
    </row>
    <row r="1992" spans="1:4" x14ac:dyDescent="0.25">
      <c r="A1992" t="s">
        <v>54</v>
      </c>
      <c r="B1992" t="s">
        <v>721</v>
      </c>
      <c r="C1992">
        <v>28</v>
      </c>
      <c r="D1992" s="7">
        <v>27792.22409</v>
      </c>
    </row>
    <row r="1993" spans="1:4" x14ac:dyDescent="0.25">
      <c r="A1993" t="s">
        <v>54</v>
      </c>
      <c r="B1993" t="s">
        <v>953</v>
      </c>
      <c r="C1993">
        <v>2</v>
      </c>
      <c r="D1993" s="7">
        <v>1985.1573699999999</v>
      </c>
    </row>
    <row r="1994" spans="1:4" x14ac:dyDescent="0.25">
      <c r="A1994" t="s">
        <v>54</v>
      </c>
      <c r="B1994" t="s">
        <v>736</v>
      </c>
      <c r="C1994">
        <v>2</v>
      </c>
      <c r="D1994" s="7">
        <v>1985.1573699999999</v>
      </c>
    </row>
    <row r="1995" spans="1:4" x14ac:dyDescent="0.25">
      <c r="A1995" t="s">
        <v>54</v>
      </c>
      <c r="B1995" t="s">
        <v>711</v>
      </c>
      <c r="C1995">
        <v>5</v>
      </c>
      <c r="D1995" s="7">
        <v>4962.8957499999997</v>
      </c>
    </row>
    <row r="1996" spans="1:4" x14ac:dyDescent="0.25">
      <c r="A1996" t="s">
        <v>54</v>
      </c>
      <c r="B1996" t="s">
        <v>673</v>
      </c>
      <c r="C1996">
        <v>32</v>
      </c>
      <c r="D1996" s="7">
        <v>31762.541160000001</v>
      </c>
    </row>
    <row r="1997" spans="1:4" x14ac:dyDescent="0.25">
      <c r="A1997" t="s">
        <v>54</v>
      </c>
      <c r="B1997" t="s">
        <v>672</v>
      </c>
      <c r="C1997">
        <v>12</v>
      </c>
      <c r="D1997" s="7">
        <v>11910.953509999999</v>
      </c>
    </row>
    <row r="1998" spans="1:4" x14ac:dyDescent="0.25">
      <c r="A1998" t="s">
        <v>54</v>
      </c>
      <c r="B1998" t="s">
        <v>947</v>
      </c>
      <c r="C1998">
        <v>9</v>
      </c>
      <c r="D1998" s="7">
        <v>8933.2151400000002</v>
      </c>
    </row>
    <row r="1999" spans="1:4" x14ac:dyDescent="0.25">
      <c r="A1999" t="s">
        <v>54</v>
      </c>
      <c r="B1999" t="s">
        <v>831</v>
      </c>
      <c r="C1999">
        <v>4</v>
      </c>
      <c r="D1999" s="7">
        <v>3970.3170700000001</v>
      </c>
    </row>
    <row r="2000" spans="1:4" x14ac:dyDescent="0.25">
      <c r="A2000" t="s">
        <v>54</v>
      </c>
      <c r="B2000" t="s">
        <v>1003</v>
      </c>
      <c r="C2000">
        <v>12</v>
      </c>
      <c r="D2000" s="7">
        <v>11910.953509999999</v>
      </c>
    </row>
    <row r="2001" spans="1:4" x14ac:dyDescent="0.25">
      <c r="A2001" t="s">
        <v>54</v>
      </c>
      <c r="B2001" t="s">
        <v>682</v>
      </c>
      <c r="C2001">
        <v>31</v>
      </c>
      <c r="D2001" s="7">
        <v>30769.962469999999</v>
      </c>
    </row>
    <row r="2002" spans="1:4" x14ac:dyDescent="0.25">
      <c r="A2002" t="s">
        <v>54</v>
      </c>
      <c r="B2002" t="s">
        <v>997</v>
      </c>
      <c r="C2002">
        <v>2</v>
      </c>
      <c r="D2002" s="7">
        <v>1985.1573699999999</v>
      </c>
    </row>
    <row r="2003" spans="1:4" x14ac:dyDescent="0.25">
      <c r="A2003" t="s">
        <v>54</v>
      </c>
      <c r="B2003" t="s">
        <v>961</v>
      </c>
      <c r="C2003">
        <v>5</v>
      </c>
      <c r="D2003" s="7">
        <v>4962.8957499999997</v>
      </c>
    </row>
    <row r="2004" spans="1:4" x14ac:dyDescent="0.25">
      <c r="A2004" t="s">
        <v>54</v>
      </c>
      <c r="B2004" t="s">
        <v>959</v>
      </c>
      <c r="C2004">
        <v>2</v>
      </c>
      <c r="D2004" s="7">
        <v>1985.1573699999999</v>
      </c>
    </row>
    <row r="2005" spans="1:4" x14ac:dyDescent="0.25">
      <c r="A2005" t="s">
        <v>54</v>
      </c>
      <c r="B2005" t="s">
        <v>1023</v>
      </c>
      <c r="C2005">
        <v>9</v>
      </c>
      <c r="D2005" s="7">
        <v>8933.2151400000002</v>
      </c>
    </row>
    <row r="2006" spans="1:4" x14ac:dyDescent="0.25">
      <c r="A2006" t="s">
        <v>54</v>
      </c>
      <c r="B2006" t="s">
        <v>1047</v>
      </c>
      <c r="C2006">
        <v>4</v>
      </c>
      <c r="D2006" s="7">
        <v>3970.3170700000001</v>
      </c>
    </row>
    <row r="2007" spans="1:4" x14ac:dyDescent="0.25">
      <c r="A2007" t="s">
        <v>54</v>
      </c>
      <c r="B2007" t="s">
        <v>679</v>
      </c>
      <c r="C2007">
        <v>5</v>
      </c>
      <c r="D2007" s="7">
        <v>4962.8957499999997</v>
      </c>
    </row>
    <row r="2008" spans="1:4" x14ac:dyDescent="0.25">
      <c r="A2008" t="s">
        <v>54</v>
      </c>
      <c r="B2008" t="s">
        <v>677</v>
      </c>
      <c r="C2008">
        <v>4</v>
      </c>
      <c r="D2008" s="7">
        <v>3970.3170700000001</v>
      </c>
    </row>
    <row r="2009" spans="1:4" x14ac:dyDescent="0.25">
      <c r="A2009" t="s">
        <v>54</v>
      </c>
      <c r="B2009" t="s">
        <v>730</v>
      </c>
      <c r="C2009">
        <v>6</v>
      </c>
      <c r="D2009" s="7">
        <v>5955.4767599999996</v>
      </c>
    </row>
    <row r="2010" spans="1:4" x14ac:dyDescent="0.25">
      <c r="A2010" t="s">
        <v>54</v>
      </c>
      <c r="B2010" t="s">
        <v>680</v>
      </c>
      <c r="C2010">
        <v>26</v>
      </c>
      <c r="D2010" s="7">
        <v>25807.064399999999</v>
      </c>
    </row>
    <row r="2011" spans="1:4" x14ac:dyDescent="0.25">
      <c r="A2011" t="s">
        <v>54</v>
      </c>
      <c r="B2011" t="s">
        <v>750</v>
      </c>
      <c r="C2011">
        <v>6</v>
      </c>
      <c r="D2011" s="7">
        <v>5955.4767599999996</v>
      </c>
    </row>
    <row r="2012" spans="1:4" x14ac:dyDescent="0.25">
      <c r="A2012" t="s">
        <v>54</v>
      </c>
      <c r="B2012" t="s">
        <v>818</v>
      </c>
      <c r="C2012">
        <v>10</v>
      </c>
      <c r="D2012" s="7">
        <v>9925.7938200000008</v>
      </c>
    </row>
    <row r="2013" spans="1:4" x14ac:dyDescent="0.25">
      <c r="A2013" t="s">
        <v>54</v>
      </c>
      <c r="B2013" t="s">
        <v>728</v>
      </c>
      <c r="C2013">
        <v>15</v>
      </c>
      <c r="D2013" s="7">
        <v>14888.69189</v>
      </c>
    </row>
    <row r="2014" spans="1:4" x14ac:dyDescent="0.25">
      <c r="A2014" t="s">
        <v>54</v>
      </c>
      <c r="B2014" t="s">
        <v>779</v>
      </c>
      <c r="C2014">
        <v>1</v>
      </c>
      <c r="D2014" s="7">
        <v>992.57869000000005</v>
      </c>
    </row>
    <row r="2015" spans="1:4" x14ac:dyDescent="0.25">
      <c r="A2015" t="s">
        <v>54</v>
      </c>
      <c r="B2015" t="s">
        <v>1044</v>
      </c>
      <c r="C2015">
        <v>16</v>
      </c>
      <c r="D2015" s="7">
        <v>15881.27058</v>
      </c>
    </row>
    <row r="2016" spans="1:4" x14ac:dyDescent="0.25">
      <c r="A2016" t="s">
        <v>54</v>
      </c>
      <c r="B2016" t="s">
        <v>907</v>
      </c>
      <c r="C2016">
        <v>11</v>
      </c>
      <c r="D2016" s="7">
        <v>10918.372509999999</v>
      </c>
    </row>
    <row r="2017" spans="1:4" x14ac:dyDescent="0.25">
      <c r="A2017" t="s">
        <v>54</v>
      </c>
      <c r="B2017" t="s">
        <v>1096</v>
      </c>
      <c r="C2017">
        <v>2</v>
      </c>
      <c r="D2017" s="7">
        <v>1985.1573699999999</v>
      </c>
    </row>
    <row r="2018" spans="1:4" x14ac:dyDescent="0.25">
      <c r="A2018" t="s">
        <v>54</v>
      </c>
      <c r="B2018" t="s">
        <v>704</v>
      </c>
      <c r="C2018">
        <v>2</v>
      </c>
      <c r="D2018" s="7">
        <v>1985.1573699999999</v>
      </c>
    </row>
    <row r="2019" spans="1:4" x14ac:dyDescent="0.25">
      <c r="A2019" t="s">
        <v>54</v>
      </c>
      <c r="B2019" t="s">
        <v>691</v>
      </c>
      <c r="C2019">
        <v>4</v>
      </c>
      <c r="D2019" s="7">
        <v>3970.3170700000001</v>
      </c>
    </row>
    <row r="2020" spans="1:4" x14ac:dyDescent="0.25">
      <c r="A2020" t="s">
        <v>54</v>
      </c>
      <c r="B2020" t="s">
        <v>739</v>
      </c>
      <c r="C2020">
        <v>9</v>
      </c>
      <c r="D2020" s="7">
        <v>8933.2151400000002</v>
      </c>
    </row>
    <row r="2021" spans="1:4" x14ac:dyDescent="0.25">
      <c r="A2021" t="s">
        <v>54</v>
      </c>
      <c r="B2021" t="s">
        <v>685</v>
      </c>
      <c r="C2021">
        <v>1</v>
      </c>
      <c r="D2021" s="7">
        <v>992.57869000000005</v>
      </c>
    </row>
    <row r="2022" spans="1:4" x14ac:dyDescent="0.25">
      <c r="A2022" t="s">
        <v>54</v>
      </c>
      <c r="B2022" t="s">
        <v>686</v>
      </c>
      <c r="C2022">
        <v>6</v>
      </c>
      <c r="D2022" s="7">
        <v>5955.4767599999996</v>
      </c>
    </row>
    <row r="2023" spans="1:4" x14ac:dyDescent="0.25">
      <c r="A2023" t="s">
        <v>54</v>
      </c>
      <c r="B2023" t="s">
        <v>687</v>
      </c>
      <c r="C2023">
        <v>6</v>
      </c>
      <c r="D2023" s="7">
        <v>5955.4767599999996</v>
      </c>
    </row>
    <row r="2024" spans="1:4" x14ac:dyDescent="0.25">
      <c r="A2024" t="s">
        <v>54</v>
      </c>
      <c r="B2024" t="s">
        <v>911</v>
      </c>
      <c r="C2024">
        <v>2</v>
      </c>
      <c r="D2024" s="7">
        <v>1985.1573699999999</v>
      </c>
    </row>
    <row r="2025" spans="1:4" x14ac:dyDescent="0.25">
      <c r="A2025" t="s">
        <v>54</v>
      </c>
      <c r="B2025" t="s">
        <v>697</v>
      </c>
      <c r="C2025">
        <v>3</v>
      </c>
      <c r="D2025" s="7">
        <v>2977.7383799999998</v>
      </c>
    </row>
    <row r="2026" spans="1:4" x14ac:dyDescent="0.25">
      <c r="A2026" t="s">
        <v>54</v>
      </c>
      <c r="B2026" t="s">
        <v>776</v>
      </c>
      <c r="C2026">
        <v>1</v>
      </c>
      <c r="D2026" s="7">
        <v>992.57869000000005</v>
      </c>
    </row>
    <row r="2027" spans="1:4" x14ac:dyDescent="0.25">
      <c r="A2027" t="s">
        <v>54</v>
      </c>
      <c r="B2027" t="s">
        <v>689</v>
      </c>
      <c r="C2027">
        <v>16</v>
      </c>
      <c r="D2027" s="7">
        <v>15881.27058</v>
      </c>
    </row>
    <row r="2028" spans="1:4" x14ac:dyDescent="0.25">
      <c r="A2028" t="s">
        <v>54</v>
      </c>
      <c r="B2028" t="s">
        <v>1097</v>
      </c>
      <c r="C2028">
        <v>1</v>
      </c>
      <c r="D2028" s="7">
        <v>992.57869000000005</v>
      </c>
    </row>
    <row r="2029" spans="1:4" x14ac:dyDescent="0.25">
      <c r="A2029" t="s">
        <v>54</v>
      </c>
      <c r="B2029" t="s">
        <v>768</v>
      </c>
      <c r="C2029">
        <v>2</v>
      </c>
      <c r="D2029" s="7">
        <v>1985.1573699999999</v>
      </c>
    </row>
    <row r="2030" spans="1:4" x14ac:dyDescent="0.25">
      <c r="A2030" t="s">
        <v>54</v>
      </c>
      <c r="B2030" t="s">
        <v>690</v>
      </c>
      <c r="C2030">
        <v>4</v>
      </c>
      <c r="D2030" s="7">
        <v>3970.3170700000001</v>
      </c>
    </row>
    <row r="2031" spans="1:4" x14ac:dyDescent="0.25">
      <c r="A2031" t="s">
        <v>54</v>
      </c>
      <c r="B2031" t="s">
        <v>695</v>
      </c>
      <c r="C2031">
        <v>2</v>
      </c>
      <c r="D2031" s="7">
        <v>1985.1573699999999</v>
      </c>
    </row>
    <row r="2032" spans="1:4" x14ac:dyDescent="0.25">
      <c r="A2032" t="s">
        <v>54</v>
      </c>
      <c r="B2032" t="s">
        <v>922</v>
      </c>
      <c r="C2032">
        <v>2</v>
      </c>
      <c r="D2032" s="7">
        <v>1985.1573699999999</v>
      </c>
    </row>
    <row r="2033" spans="1:4" x14ac:dyDescent="0.25">
      <c r="A2033" t="s">
        <v>54</v>
      </c>
      <c r="B2033" t="s">
        <v>1064</v>
      </c>
      <c r="C2033">
        <v>2</v>
      </c>
      <c r="D2033" s="7">
        <v>1985.1573699999999</v>
      </c>
    </row>
    <row r="2034" spans="1:4" x14ac:dyDescent="0.25">
      <c r="A2034" t="s">
        <v>54</v>
      </c>
      <c r="B2034" t="s">
        <v>713</v>
      </c>
      <c r="C2034">
        <v>4</v>
      </c>
      <c r="D2034" s="7">
        <v>3970.3170700000001</v>
      </c>
    </row>
    <row r="2035" spans="1:4" x14ac:dyDescent="0.25">
      <c r="A2035" t="s">
        <v>54</v>
      </c>
      <c r="B2035" t="s">
        <v>917</v>
      </c>
      <c r="C2035">
        <v>20</v>
      </c>
      <c r="D2035" s="7">
        <v>19851.587650000001</v>
      </c>
    </row>
    <row r="2036" spans="1:4" x14ac:dyDescent="0.25">
      <c r="A2036" t="s">
        <v>54</v>
      </c>
      <c r="B2036" t="s">
        <v>812</v>
      </c>
      <c r="C2036">
        <v>17</v>
      </c>
      <c r="D2036" s="7">
        <v>16873.849269999999</v>
      </c>
    </row>
    <row r="2037" spans="1:4" x14ac:dyDescent="0.25">
      <c r="A2037" t="s">
        <v>54</v>
      </c>
      <c r="B2037" t="s">
        <v>693</v>
      </c>
      <c r="C2037">
        <v>5</v>
      </c>
      <c r="D2037" s="7">
        <v>4962.8957499999997</v>
      </c>
    </row>
    <row r="2038" spans="1:4" x14ac:dyDescent="0.25">
      <c r="A2038" t="s">
        <v>54</v>
      </c>
      <c r="B2038" t="s">
        <v>900</v>
      </c>
      <c r="C2038">
        <v>13</v>
      </c>
      <c r="D2038" s="7">
        <v>12903.5322</v>
      </c>
    </row>
    <row r="2039" spans="1:4" x14ac:dyDescent="0.25">
      <c r="A2039" t="s">
        <v>55</v>
      </c>
      <c r="B2039" t="s">
        <v>651</v>
      </c>
      <c r="C2039">
        <v>4</v>
      </c>
      <c r="D2039" s="7">
        <v>14742.64185</v>
      </c>
    </row>
    <row r="2040" spans="1:4" x14ac:dyDescent="0.25">
      <c r="A2040" t="s">
        <v>55</v>
      </c>
      <c r="B2040" t="s">
        <v>653</v>
      </c>
      <c r="C2040">
        <v>12</v>
      </c>
      <c r="D2040" s="7">
        <v>44227.933499999999</v>
      </c>
    </row>
    <row r="2041" spans="1:4" x14ac:dyDescent="0.25">
      <c r="A2041" t="s">
        <v>55</v>
      </c>
      <c r="B2041" t="s">
        <v>822</v>
      </c>
      <c r="C2041">
        <v>25</v>
      </c>
      <c r="D2041" s="7">
        <v>92141.525469999993</v>
      </c>
    </row>
    <row r="2042" spans="1:4" x14ac:dyDescent="0.25">
      <c r="A2042" t="s">
        <v>55</v>
      </c>
      <c r="B2042" t="s">
        <v>900</v>
      </c>
      <c r="C2042">
        <v>17</v>
      </c>
      <c r="D2042" s="7">
        <v>62656.233820000001</v>
      </c>
    </row>
    <row r="2043" spans="1:4" x14ac:dyDescent="0.25">
      <c r="A2043" t="s">
        <v>55</v>
      </c>
      <c r="B2043" t="s">
        <v>659</v>
      </c>
      <c r="C2043">
        <v>4</v>
      </c>
      <c r="D2043" s="7">
        <v>14742.64185</v>
      </c>
    </row>
    <row r="2044" spans="1:4" x14ac:dyDescent="0.25">
      <c r="A2044" t="s">
        <v>55</v>
      </c>
      <c r="B2044" t="s">
        <v>815</v>
      </c>
      <c r="C2044">
        <v>1</v>
      </c>
      <c r="D2044" s="7">
        <v>3685.6584699999999</v>
      </c>
    </row>
    <row r="2045" spans="1:4" x14ac:dyDescent="0.25">
      <c r="A2045" t="s">
        <v>55</v>
      </c>
      <c r="B2045" t="s">
        <v>823</v>
      </c>
      <c r="C2045">
        <v>3</v>
      </c>
      <c r="D2045" s="7">
        <v>11056.98337</v>
      </c>
    </row>
    <row r="2046" spans="1:4" x14ac:dyDescent="0.25">
      <c r="A2046" t="s">
        <v>55</v>
      </c>
      <c r="B2046" t="s">
        <v>709</v>
      </c>
      <c r="C2046">
        <v>2</v>
      </c>
      <c r="D2046" s="7">
        <v>7371.3169500000004</v>
      </c>
    </row>
    <row r="2047" spans="1:4" x14ac:dyDescent="0.25">
      <c r="A2047" t="s">
        <v>55</v>
      </c>
      <c r="B2047" t="s">
        <v>1068</v>
      </c>
      <c r="C2047">
        <v>2</v>
      </c>
      <c r="D2047" s="7">
        <v>7371.3169500000004</v>
      </c>
    </row>
    <row r="2048" spans="1:4" x14ac:dyDescent="0.25">
      <c r="A2048" t="s">
        <v>55</v>
      </c>
      <c r="B2048" t="s">
        <v>754</v>
      </c>
      <c r="C2048">
        <v>4</v>
      </c>
      <c r="D2048" s="7">
        <v>14742.64185</v>
      </c>
    </row>
    <row r="2049" spans="1:4" x14ac:dyDescent="0.25">
      <c r="A2049" t="s">
        <v>55</v>
      </c>
      <c r="B2049" t="s">
        <v>1065</v>
      </c>
      <c r="C2049">
        <v>2</v>
      </c>
      <c r="D2049" s="7">
        <v>7371.3169500000004</v>
      </c>
    </row>
    <row r="2050" spans="1:4" x14ac:dyDescent="0.25">
      <c r="A2050" t="s">
        <v>55</v>
      </c>
      <c r="B2050" t="s">
        <v>1098</v>
      </c>
      <c r="C2050">
        <v>2</v>
      </c>
      <c r="D2050" s="7">
        <v>7371.3169500000004</v>
      </c>
    </row>
    <row r="2051" spans="1:4" x14ac:dyDescent="0.25">
      <c r="A2051" t="s">
        <v>55</v>
      </c>
      <c r="B2051" t="s">
        <v>743</v>
      </c>
      <c r="C2051">
        <v>1</v>
      </c>
      <c r="D2051" s="7">
        <v>3685.6584699999999</v>
      </c>
    </row>
    <row r="2052" spans="1:4" x14ac:dyDescent="0.25">
      <c r="A2052" t="s">
        <v>55</v>
      </c>
      <c r="B2052" t="s">
        <v>716</v>
      </c>
      <c r="C2052">
        <v>2</v>
      </c>
      <c r="D2052" s="7">
        <v>7371.3169500000004</v>
      </c>
    </row>
    <row r="2053" spans="1:4" x14ac:dyDescent="0.25">
      <c r="A2053" t="s">
        <v>55</v>
      </c>
      <c r="B2053" t="s">
        <v>671</v>
      </c>
      <c r="C2053">
        <v>58</v>
      </c>
      <c r="D2053" s="7">
        <v>213768.3426</v>
      </c>
    </row>
    <row r="2054" spans="1:4" x14ac:dyDescent="0.25">
      <c r="A2054" t="s">
        <v>55</v>
      </c>
      <c r="B2054" t="s">
        <v>780</v>
      </c>
      <c r="C2054">
        <v>4</v>
      </c>
      <c r="D2054" s="7">
        <v>14742.64185</v>
      </c>
    </row>
    <row r="2055" spans="1:4" x14ac:dyDescent="0.25">
      <c r="A2055" t="s">
        <v>55</v>
      </c>
      <c r="B2055" t="s">
        <v>657</v>
      </c>
      <c r="C2055">
        <v>3</v>
      </c>
      <c r="D2055" s="7">
        <v>11056.98337</v>
      </c>
    </row>
    <row r="2056" spans="1:4" x14ac:dyDescent="0.25">
      <c r="A2056" t="s">
        <v>55</v>
      </c>
      <c r="B2056" t="s">
        <v>655</v>
      </c>
      <c r="C2056">
        <v>2</v>
      </c>
      <c r="D2056" s="7">
        <v>7371.3169500000004</v>
      </c>
    </row>
    <row r="2057" spans="1:4" x14ac:dyDescent="0.25">
      <c r="A2057" t="s">
        <v>55</v>
      </c>
      <c r="B2057" t="s">
        <v>658</v>
      </c>
      <c r="C2057">
        <v>2</v>
      </c>
      <c r="D2057" s="7">
        <v>7371.3169500000004</v>
      </c>
    </row>
    <row r="2058" spans="1:4" x14ac:dyDescent="0.25">
      <c r="A2058" t="s">
        <v>55</v>
      </c>
      <c r="B2058" t="s">
        <v>722</v>
      </c>
      <c r="C2058">
        <v>2</v>
      </c>
      <c r="D2058" s="7">
        <v>7371.3169500000004</v>
      </c>
    </row>
    <row r="2059" spans="1:4" x14ac:dyDescent="0.25">
      <c r="A2059" t="s">
        <v>55</v>
      </c>
      <c r="B2059" t="s">
        <v>721</v>
      </c>
      <c r="C2059">
        <v>5</v>
      </c>
      <c r="D2059" s="7">
        <v>18428.300319999998</v>
      </c>
    </row>
    <row r="2060" spans="1:4" x14ac:dyDescent="0.25">
      <c r="A2060" t="s">
        <v>55</v>
      </c>
      <c r="B2060" t="s">
        <v>894</v>
      </c>
      <c r="C2060">
        <v>1</v>
      </c>
      <c r="D2060" s="7">
        <v>3685.6584699999999</v>
      </c>
    </row>
    <row r="2061" spans="1:4" x14ac:dyDescent="0.25">
      <c r="A2061" t="s">
        <v>55</v>
      </c>
      <c r="B2061" t="s">
        <v>1099</v>
      </c>
      <c r="C2061">
        <v>2</v>
      </c>
      <c r="D2061" s="7">
        <v>7371.3169500000004</v>
      </c>
    </row>
    <row r="2062" spans="1:4" x14ac:dyDescent="0.25">
      <c r="A2062" t="s">
        <v>55</v>
      </c>
      <c r="B2062" t="s">
        <v>735</v>
      </c>
      <c r="C2062">
        <v>3</v>
      </c>
      <c r="D2062" s="7">
        <v>11056.98337</v>
      </c>
    </row>
    <row r="2063" spans="1:4" x14ac:dyDescent="0.25">
      <c r="A2063" t="s">
        <v>55</v>
      </c>
      <c r="B2063" t="s">
        <v>750</v>
      </c>
      <c r="C2063">
        <v>28</v>
      </c>
      <c r="D2063" s="7">
        <v>103198.5089</v>
      </c>
    </row>
    <row r="2064" spans="1:4" x14ac:dyDescent="0.25">
      <c r="A2064" t="s">
        <v>55</v>
      </c>
      <c r="B2064" t="s">
        <v>680</v>
      </c>
      <c r="C2064">
        <v>15</v>
      </c>
      <c r="D2064" s="7">
        <v>55284.916870000001</v>
      </c>
    </row>
    <row r="2065" spans="1:4" x14ac:dyDescent="0.25">
      <c r="A2065" t="s">
        <v>55</v>
      </c>
      <c r="B2065" t="s">
        <v>959</v>
      </c>
      <c r="C2065">
        <v>2</v>
      </c>
      <c r="D2065" s="7">
        <v>7371.3169500000004</v>
      </c>
    </row>
    <row r="2066" spans="1:4" x14ac:dyDescent="0.25">
      <c r="A2066" t="s">
        <v>55</v>
      </c>
      <c r="B2066" t="s">
        <v>682</v>
      </c>
      <c r="C2066">
        <v>8</v>
      </c>
      <c r="D2066" s="7">
        <v>29485.2837</v>
      </c>
    </row>
    <row r="2067" spans="1:4" x14ac:dyDescent="0.25">
      <c r="A2067" t="s">
        <v>55</v>
      </c>
      <c r="B2067" t="s">
        <v>1100</v>
      </c>
      <c r="C2067">
        <v>2</v>
      </c>
      <c r="D2067" s="7">
        <v>7371.3169500000004</v>
      </c>
    </row>
    <row r="2068" spans="1:4" x14ac:dyDescent="0.25">
      <c r="A2068" t="s">
        <v>55</v>
      </c>
      <c r="B2068" t="s">
        <v>960</v>
      </c>
      <c r="C2068">
        <v>2</v>
      </c>
      <c r="D2068" s="7">
        <v>7371.3169500000004</v>
      </c>
    </row>
    <row r="2069" spans="1:4" x14ac:dyDescent="0.25">
      <c r="A2069" t="s">
        <v>55</v>
      </c>
      <c r="B2069" t="s">
        <v>728</v>
      </c>
      <c r="C2069">
        <v>4</v>
      </c>
      <c r="D2069" s="7">
        <v>14742.64185</v>
      </c>
    </row>
    <row r="2070" spans="1:4" x14ac:dyDescent="0.25">
      <c r="A2070" t="s">
        <v>55</v>
      </c>
      <c r="B2070" t="s">
        <v>1044</v>
      </c>
      <c r="C2070">
        <v>2</v>
      </c>
      <c r="D2070" s="7">
        <v>7371.3169500000004</v>
      </c>
    </row>
    <row r="2071" spans="1:4" x14ac:dyDescent="0.25">
      <c r="A2071" t="s">
        <v>55</v>
      </c>
      <c r="B2071" t="s">
        <v>811</v>
      </c>
      <c r="C2071">
        <v>185</v>
      </c>
      <c r="D2071" s="7">
        <v>681847.30279999995</v>
      </c>
    </row>
    <row r="2072" spans="1:4" x14ac:dyDescent="0.25">
      <c r="A2072" t="s">
        <v>55</v>
      </c>
      <c r="B2072" t="s">
        <v>673</v>
      </c>
      <c r="C2072">
        <v>56</v>
      </c>
      <c r="D2072" s="7">
        <v>206397.0177</v>
      </c>
    </row>
    <row r="2073" spans="1:4" x14ac:dyDescent="0.25">
      <c r="A2073" t="s">
        <v>55</v>
      </c>
      <c r="B2073" t="s">
        <v>866</v>
      </c>
      <c r="C2073">
        <v>2</v>
      </c>
      <c r="D2073" s="7">
        <v>7371.3169500000004</v>
      </c>
    </row>
    <row r="2074" spans="1:4" x14ac:dyDescent="0.25">
      <c r="A2074" t="s">
        <v>55</v>
      </c>
      <c r="B2074" t="s">
        <v>672</v>
      </c>
      <c r="C2074">
        <v>6</v>
      </c>
      <c r="D2074" s="7">
        <v>22113.96675</v>
      </c>
    </row>
    <row r="2075" spans="1:4" x14ac:dyDescent="0.25">
      <c r="A2075" t="s">
        <v>55</v>
      </c>
      <c r="B2075" t="s">
        <v>704</v>
      </c>
      <c r="C2075">
        <v>23</v>
      </c>
      <c r="D2075" s="7">
        <v>84770.200570000001</v>
      </c>
    </row>
    <row r="2076" spans="1:4" x14ac:dyDescent="0.25">
      <c r="A2076" t="s">
        <v>55</v>
      </c>
      <c r="B2076" t="s">
        <v>809</v>
      </c>
      <c r="C2076">
        <v>2</v>
      </c>
      <c r="D2076" s="7">
        <v>7371.3169500000004</v>
      </c>
    </row>
    <row r="2077" spans="1:4" x14ac:dyDescent="0.25">
      <c r="A2077" t="s">
        <v>55</v>
      </c>
      <c r="B2077" t="s">
        <v>913</v>
      </c>
      <c r="C2077">
        <v>28</v>
      </c>
      <c r="D2077" s="7">
        <v>103198.5089</v>
      </c>
    </row>
    <row r="2078" spans="1:4" x14ac:dyDescent="0.25">
      <c r="A2078" t="s">
        <v>55</v>
      </c>
      <c r="B2078" t="s">
        <v>689</v>
      </c>
      <c r="C2078">
        <v>4</v>
      </c>
      <c r="D2078" s="7">
        <v>14742.64185</v>
      </c>
    </row>
    <row r="2079" spans="1:4" x14ac:dyDescent="0.25">
      <c r="A2079" t="s">
        <v>55</v>
      </c>
      <c r="B2079" t="s">
        <v>917</v>
      </c>
      <c r="C2079">
        <v>5</v>
      </c>
      <c r="D2079" s="7">
        <v>18428.300319999998</v>
      </c>
    </row>
    <row r="2080" spans="1:4" x14ac:dyDescent="0.25">
      <c r="A2080" t="s">
        <v>55</v>
      </c>
      <c r="B2080" t="s">
        <v>912</v>
      </c>
      <c r="C2080">
        <v>20</v>
      </c>
      <c r="D2080" s="7">
        <v>73713.217189999996</v>
      </c>
    </row>
    <row r="2081" spans="1:4" x14ac:dyDescent="0.25">
      <c r="A2081" t="s">
        <v>55</v>
      </c>
      <c r="B2081" t="s">
        <v>687</v>
      </c>
      <c r="C2081">
        <v>15</v>
      </c>
      <c r="D2081" s="7">
        <v>55284.916870000001</v>
      </c>
    </row>
    <row r="2082" spans="1:4" x14ac:dyDescent="0.25">
      <c r="A2082" t="s">
        <v>55</v>
      </c>
      <c r="B2082" t="s">
        <v>734</v>
      </c>
      <c r="C2082">
        <v>2</v>
      </c>
      <c r="D2082" s="7">
        <v>7371.3169500000004</v>
      </c>
    </row>
    <row r="2083" spans="1:4" x14ac:dyDescent="0.25">
      <c r="A2083" t="s">
        <v>55</v>
      </c>
      <c r="B2083" t="s">
        <v>1101</v>
      </c>
      <c r="C2083">
        <v>3</v>
      </c>
      <c r="D2083" s="7">
        <v>11056.98337</v>
      </c>
    </row>
    <row r="2084" spans="1:4" x14ac:dyDescent="0.25">
      <c r="A2084" t="s">
        <v>55</v>
      </c>
      <c r="B2084" t="s">
        <v>1102</v>
      </c>
      <c r="C2084">
        <v>2</v>
      </c>
      <c r="D2084" s="7">
        <v>7371.3169500000004</v>
      </c>
    </row>
    <row r="2085" spans="1:4" x14ac:dyDescent="0.25">
      <c r="A2085" t="s">
        <v>55</v>
      </c>
      <c r="B2085" t="s">
        <v>1103</v>
      </c>
      <c r="C2085">
        <v>4</v>
      </c>
      <c r="D2085" s="7">
        <v>14742.64185</v>
      </c>
    </row>
    <row r="2086" spans="1:4" x14ac:dyDescent="0.25">
      <c r="A2086" t="s">
        <v>55</v>
      </c>
      <c r="B2086" t="s">
        <v>693</v>
      </c>
      <c r="C2086">
        <v>17</v>
      </c>
      <c r="D2086" s="7">
        <v>62656.233820000001</v>
      </c>
    </row>
    <row r="2087" spans="1:4" x14ac:dyDescent="0.25">
      <c r="A2087" t="s">
        <v>56</v>
      </c>
      <c r="B2087" t="s">
        <v>651</v>
      </c>
      <c r="C2087">
        <v>19</v>
      </c>
      <c r="D2087" s="7">
        <v>39378.765639999998</v>
      </c>
    </row>
    <row r="2088" spans="1:4" x14ac:dyDescent="0.25">
      <c r="A2088" t="s">
        <v>56</v>
      </c>
      <c r="B2088" t="s">
        <v>652</v>
      </c>
      <c r="C2088">
        <v>2</v>
      </c>
      <c r="D2088" s="7">
        <v>4145.1305199999997</v>
      </c>
    </row>
    <row r="2089" spans="1:4" x14ac:dyDescent="0.25">
      <c r="A2089" t="s">
        <v>56</v>
      </c>
      <c r="B2089" t="s">
        <v>653</v>
      </c>
      <c r="C2089">
        <v>2</v>
      </c>
      <c r="D2089" s="7">
        <v>4145.1305199999997</v>
      </c>
    </row>
    <row r="2090" spans="1:4" x14ac:dyDescent="0.25">
      <c r="A2090" t="s">
        <v>56</v>
      </c>
      <c r="B2090" t="s">
        <v>754</v>
      </c>
      <c r="C2090">
        <v>17</v>
      </c>
      <c r="D2090" s="7">
        <v>35233.630830000002</v>
      </c>
    </row>
    <row r="2091" spans="1:4" x14ac:dyDescent="0.25">
      <c r="A2091" t="s">
        <v>56</v>
      </c>
      <c r="B2091" t="s">
        <v>720</v>
      </c>
      <c r="C2091">
        <v>2</v>
      </c>
      <c r="D2091" s="7">
        <v>4145.1305199999997</v>
      </c>
    </row>
    <row r="2092" spans="1:4" x14ac:dyDescent="0.25">
      <c r="A2092" t="s">
        <v>56</v>
      </c>
      <c r="B2092" t="s">
        <v>1053</v>
      </c>
      <c r="C2092">
        <v>4</v>
      </c>
      <c r="D2092" s="7">
        <v>8290.2653200000004</v>
      </c>
    </row>
    <row r="2093" spans="1:4" x14ac:dyDescent="0.25">
      <c r="A2093" t="s">
        <v>56</v>
      </c>
      <c r="B2093" t="s">
        <v>1038</v>
      </c>
      <c r="C2093">
        <v>2</v>
      </c>
      <c r="D2093" s="7">
        <v>4145.1305199999997</v>
      </c>
    </row>
    <row r="2094" spans="1:4" x14ac:dyDescent="0.25">
      <c r="A2094" t="s">
        <v>56</v>
      </c>
      <c r="B2094" t="s">
        <v>671</v>
      </c>
      <c r="C2094">
        <v>181</v>
      </c>
      <c r="D2094" s="7">
        <v>375134.56900000002</v>
      </c>
    </row>
    <row r="2095" spans="1:4" x14ac:dyDescent="0.25">
      <c r="A2095" t="s">
        <v>56</v>
      </c>
      <c r="B2095" t="s">
        <v>894</v>
      </c>
      <c r="C2095">
        <v>7</v>
      </c>
      <c r="D2095" s="7">
        <v>14507.96538</v>
      </c>
    </row>
    <row r="2096" spans="1:4" x14ac:dyDescent="0.25">
      <c r="A2096" t="s">
        <v>56</v>
      </c>
      <c r="B2096" t="s">
        <v>827</v>
      </c>
      <c r="C2096">
        <v>2</v>
      </c>
      <c r="D2096" s="7">
        <v>4145.1305199999997</v>
      </c>
    </row>
    <row r="2097" spans="1:4" x14ac:dyDescent="0.25">
      <c r="A2097" t="s">
        <v>56</v>
      </c>
      <c r="B2097" t="s">
        <v>953</v>
      </c>
      <c r="C2097">
        <v>6</v>
      </c>
      <c r="D2097" s="7">
        <v>12435.40013</v>
      </c>
    </row>
    <row r="2098" spans="1:4" x14ac:dyDescent="0.25">
      <c r="A2098" t="s">
        <v>56</v>
      </c>
      <c r="B2098" t="s">
        <v>933</v>
      </c>
      <c r="C2098">
        <v>10</v>
      </c>
      <c r="D2098" s="7">
        <v>20725.66545</v>
      </c>
    </row>
    <row r="2099" spans="1:4" x14ac:dyDescent="0.25">
      <c r="A2099" t="s">
        <v>56</v>
      </c>
      <c r="B2099" t="s">
        <v>669</v>
      </c>
      <c r="C2099">
        <v>17</v>
      </c>
      <c r="D2099" s="7">
        <v>35233.630830000002</v>
      </c>
    </row>
    <row r="2100" spans="1:4" x14ac:dyDescent="0.25">
      <c r="A2100" t="s">
        <v>56</v>
      </c>
      <c r="B2100" t="s">
        <v>666</v>
      </c>
      <c r="C2100">
        <v>4</v>
      </c>
      <c r="D2100" s="7">
        <v>8290.2653200000004</v>
      </c>
    </row>
    <row r="2101" spans="1:4" x14ac:dyDescent="0.25">
      <c r="A2101" t="s">
        <v>56</v>
      </c>
      <c r="B2101" t="s">
        <v>736</v>
      </c>
      <c r="C2101">
        <v>1</v>
      </c>
      <c r="D2101" s="7">
        <v>2072.5652599999999</v>
      </c>
    </row>
    <row r="2102" spans="1:4" x14ac:dyDescent="0.25">
      <c r="A2102" t="s">
        <v>56</v>
      </c>
      <c r="B2102" t="s">
        <v>1001</v>
      </c>
      <c r="C2102">
        <v>2</v>
      </c>
      <c r="D2102" s="7">
        <v>4145.1305199999997</v>
      </c>
    </row>
    <row r="2103" spans="1:4" x14ac:dyDescent="0.25">
      <c r="A2103" t="s">
        <v>56</v>
      </c>
      <c r="B2103" t="s">
        <v>767</v>
      </c>
      <c r="C2103">
        <v>6</v>
      </c>
      <c r="D2103" s="7">
        <v>12435.40013</v>
      </c>
    </row>
    <row r="2104" spans="1:4" x14ac:dyDescent="0.25">
      <c r="A2104" t="s">
        <v>56</v>
      </c>
      <c r="B2104" t="s">
        <v>959</v>
      </c>
      <c r="C2104">
        <v>16</v>
      </c>
      <c r="D2104" s="7">
        <v>33161.065569999999</v>
      </c>
    </row>
    <row r="2105" spans="1:4" x14ac:dyDescent="0.25">
      <c r="A2105" t="s">
        <v>56</v>
      </c>
      <c r="B2105" t="s">
        <v>774</v>
      </c>
      <c r="C2105">
        <v>8</v>
      </c>
      <c r="D2105" s="7">
        <v>16580.530640000001</v>
      </c>
    </row>
    <row r="2106" spans="1:4" x14ac:dyDescent="0.25">
      <c r="A2106" t="s">
        <v>56</v>
      </c>
      <c r="B2106" t="s">
        <v>961</v>
      </c>
      <c r="C2106">
        <v>4</v>
      </c>
      <c r="D2106" s="7">
        <v>8290.2653200000004</v>
      </c>
    </row>
    <row r="2107" spans="1:4" x14ac:dyDescent="0.25">
      <c r="A2107" t="s">
        <v>56</v>
      </c>
      <c r="B2107" t="s">
        <v>672</v>
      </c>
      <c r="C2107">
        <v>24</v>
      </c>
      <c r="D2107" s="7">
        <v>49741.6005</v>
      </c>
    </row>
    <row r="2108" spans="1:4" x14ac:dyDescent="0.25">
      <c r="A2108" t="s">
        <v>56</v>
      </c>
      <c r="B2108" t="s">
        <v>682</v>
      </c>
      <c r="C2108">
        <v>98</v>
      </c>
      <c r="D2108" s="7">
        <v>203111.5325</v>
      </c>
    </row>
    <row r="2109" spans="1:4" x14ac:dyDescent="0.25">
      <c r="A2109" t="s">
        <v>56</v>
      </c>
      <c r="B2109" t="s">
        <v>673</v>
      </c>
      <c r="C2109">
        <v>57</v>
      </c>
      <c r="D2109" s="7">
        <v>118136.3012</v>
      </c>
    </row>
    <row r="2110" spans="1:4" x14ac:dyDescent="0.25">
      <c r="A2110" t="s">
        <v>56</v>
      </c>
      <c r="B2110" t="s">
        <v>833</v>
      </c>
      <c r="C2110">
        <v>4</v>
      </c>
      <c r="D2110" s="7">
        <v>8290.2653200000004</v>
      </c>
    </row>
    <row r="2111" spans="1:4" x14ac:dyDescent="0.25">
      <c r="A2111" t="s">
        <v>56</v>
      </c>
      <c r="B2111" t="s">
        <v>811</v>
      </c>
      <c r="C2111">
        <v>3</v>
      </c>
      <c r="D2111" s="7">
        <v>6217.7000600000001</v>
      </c>
    </row>
    <row r="2112" spans="1:4" x14ac:dyDescent="0.25">
      <c r="A2112" t="s">
        <v>56</v>
      </c>
      <c r="B2112" t="s">
        <v>1044</v>
      </c>
      <c r="C2112">
        <v>4</v>
      </c>
      <c r="D2112" s="7">
        <v>8290.2653200000004</v>
      </c>
    </row>
    <row r="2113" spans="1:4" x14ac:dyDescent="0.25">
      <c r="A2113" t="s">
        <v>56</v>
      </c>
      <c r="B2113" t="s">
        <v>730</v>
      </c>
      <c r="C2113">
        <v>2</v>
      </c>
      <c r="D2113" s="7">
        <v>4145.1305199999997</v>
      </c>
    </row>
    <row r="2114" spans="1:4" x14ac:dyDescent="0.25">
      <c r="A2114" t="s">
        <v>56</v>
      </c>
      <c r="B2114" t="s">
        <v>711</v>
      </c>
      <c r="C2114">
        <v>4</v>
      </c>
      <c r="D2114" s="7">
        <v>8290.2653200000004</v>
      </c>
    </row>
    <row r="2115" spans="1:4" x14ac:dyDescent="0.25">
      <c r="A2115" t="s">
        <v>56</v>
      </c>
      <c r="B2115" t="s">
        <v>866</v>
      </c>
      <c r="C2115">
        <v>4</v>
      </c>
      <c r="D2115" s="7">
        <v>8290.2653200000004</v>
      </c>
    </row>
    <row r="2116" spans="1:4" x14ac:dyDescent="0.25">
      <c r="A2116" t="s">
        <v>56</v>
      </c>
      <c r="B2116" t="s">
        <v>704</v>
      </c>
      <c r="C2116">
        <v>10</v>
      </c>
      <c r="D2116" s="7">
        <v>20725.66545</v>
      </c>
    </row>
    <row r="2117" spans="1:4" x14ac:dyDescent="0.25">
      <c r="A2117" t="s">
        <v>56</v>
      </c>
      <c r="B2117" t="s">
        <v>809</v>
      </c>
      <c r="C2117">
        <v>17</v>
      </c>
      <c r="D2117" s="7">
        <v>35233.630830000002</v>
      </c>
    </row>
    <row r="2118" spans="1:4" x14ac:dyDescent="0.25">
      <c r="A2118" t="s">
        <v>56</v>
      </c>
      <c r="B2118" t="s">
        <v>917</v>
      </c>
      <c r="C2118">
        <v>4</v>
      </c>
      <c r="D2118" s="7">
        <v>8290.2653200000004</v>
      </c>
    </row>
    <row r="2119" spans="1:4" x14ac:dyDescent="0.25">
      <c r="A2119" t="s">
        <v>56</v>
      </c>
      <c r="B2119" t="s">
        <v>1055</v>
      </c>
      <c r="C2119">
        <v>1</v>
      </c>
      <c r="D2119" s="7">
        <v>2072.5652599999999</v>
      </c>
    </row>
    <row r="2120" spans="1:4" x14ac:dyDescent="0.25">
      <c r="A2120" t="s">
        <v>56</v>
      </c>
      <c r="B2120" t="s">
        <v>1056</v>
      </c>
      <c r="C2120">
        <v>2</v>
      </c>
      <c r="D2120" s="7">
        <v>4145.1305199999997</v>
      </c>
    </row>
    <row r="2121" spans="1:4" x14ac:dyDescent="0.25">
      <c r="A2121" t="s">
        <v>56</v>
      </c>
      <c r="B2121" t="s">
        <v>691</v>
      </c>
      <c r="C2121">
        <v>5</v>
      </c>
      <c r="D2121" s="7">
        <v>10362.83058</v>
      </c>
    </row>
    <row r="2122" spans="1:4" x14ac:dyDescent="0.25">
      <c r="A2122" t="s">
        <v>56</v>
      </c>
      <c r="B2122" t="s">
        <v>687</v>
      </c>
      <c r="C2122">
        <v>14</v>
      </c>
      <c r="D2122" s="7">
        <v>29015.930769999999</v>
      </c>
    </row>
    <row r="2123" spans="1:4" x14ac:dyDescent="0.25">
      <c r="A2123" t="s">
        <v>56</v>
      </c>
      <c r="B2123" t="s">
        <v>922</v>
      </c>
      <c r="C2123">
        <v>2</v>
      </c>
      <c r="D2123" s="7">
        <v>4145.1305199999997</v>
      </c>
    </row>
    <row r="2124" spans="1:4" x14ac:dyDescent="0.25">
      <c r="A2124" t="s">
        <v>56</v>
      </c>
      <c r="B2124" t="s">
        <v>692</v>
      </c>
      <c r="C2124">
        <v>2</v>
      </c>
      <c r="D2124" s="7">
        <v>4145.1305199999997</v>
      </c>
    </row>
    <row r="2125" spans="1:4" x14ac:dyDescent="0.25">
      <c r="A2125" t="s">
        <v>56</v>
      </c>
      <c r="B2125" t="s">
        <v>912</v>
      </c>
      <c r="C2125">
        <v>2</v>
      </c>
      <c r="D2125" s="7">
        <v>4145.1305199999997</v>
      </c>
    </row>
    <row r="2126" spans="1:4" x14ac:dyDescent="0.25">
      <c r="A2126" t="s">
        <v>56</v>
      </c>
      <c r="B2126" t="s">
        <v>686</v>
      </c>
      <c r="C2126">
        <v>7</v>
      </c>
      <c r="D2126" s="7">
        <v>14507.96538</v>
      </c>
    </row>
    <row r="2127" spans="1:4" x14ac:dyDescent="0.25">
      <c r="A2127" t="s">
        <v>56</v>
      </c>
      <c r="B2127" t="s">
        <v>689</v>
      </c>
      <c r="C2127">
        <v>2</v>
      </c>
      <c r="D2127" s="7">
        <v>4145.1305199999997</v>
      </c>
    </row>
    <row r="2128" spans="1:4" x14ac:dyDescent="0.25">
      <c r="A2128" t="s">
        <v>56</v>
      </c>
      <c r="B2128" t="s">
        <v>896</v>
      </c>
      <c r="C2128">
        <v>2</v>
      </c>
      <c r="D2128" s="7">
        <v>4145.1305199999997</v>
      </c>
    </row>
    <row r="2129" spans="1:4" x14ac:dyDescent="0.25">
      <c r="A2129" t="s">
        <v>56</v>
      </c>
      <c r="B2129" t="s">
        <v>697</v>
      </c>
      <c r="C2129">
        <v>8</v>
      </c>
      <c r="D2129" s="7">
        <v>16580.530640000001</v>
      </c>
    </row>
    <row r="2130" spans="1:4" x14ac:dyDescent="0.25">
      <c r="A2130" t="s">
        <v>56</v>
      </c>
      <c r="B2130" t="s">
        <v>825</v>
      </c>
      <c r="C2130">
        <v>2</v>
      </c>
      <c r="D2130" s="7">
        <v>4145.1305199999997</v>
      </c>
    </row>
    <row r="2131" spans="1:4" x14ac:dyDescent="0.25">
      <c r="A2131" t="s">
        <v>56</v>
      </c>
      <c r="B2131" t="s">
        <v>807</v>
      </c>
      <c r="C2131">
        <v>4</v>
      </c>
      <c r="D2131" s="7">
        <v>8290.2653200000004</v>
      </c>
    </row>
    <row r="2132" spans="1:4" x14ac:dyDescent="0.25">
      <c r="A2132" t="s">
        <v>56</v>
      </c>
      <c r="B2132" t="s">
        <v>1064</v>
      </c>
      <c r="C2132">
        <v>4</v>
      </c>
      <c r="D2132" s="7">
        <v>8290.2653200000004</v>
      </c>
    </row>
    <row r="2133" spans="1:4" x14ac:dyDescent="0.25">
      <c r="A2133" t="s">
        <v>57</v>
      </c>
      <c r="B2133" t="s">
        <v>822</v>
      </c>
      <c r="C2133">
        <v>6</v>
      </c>
      <c r="D2133" s="7">
        <v>22051.271430000001</v>
      </c>
    </row>
    <row r="2134" spans="1:4" x14ac:dyDescent="0.25">
      <c r="A2134" t="s">
        <v>57</v>
      </c>
      <c r="B2134" t="s">
        <v>651</v>
      </c>
      <c r="C2134">
        <v>8</v>
      </c>
      <c r="D2134" s="7">
        <v>29401.695240000001</v>
      </c>
    </row>
    <row r="2135" spans="1:4" x14ac:dyDescent="0.25">
      <c r="A2135" t="s">
        <v>57</v>
      </c>
      <c r="B2135" t="s">
        <v>653</v>
      </c>
      <c r="C2135">
        <v>2</v>
      </c>
      <c r="D2135" s="7">
        <v>7350.4238100000002</v>
      </c>
    </row>
    <row r="2136" spans="1:4" x14ac:dyDescent="0.25">
      <c r="A2136" t="s">
        <v>57</v>
      </c>
      <c r="B2136" t="s">
        <v>824</v>
      </c>
      <c r="C2136">
        <v>2</v>
      </c>
      <c r="D2136" s="7">
        <v>7350.4238100000002</v>
      </c>
    </row>
    <row r="2137" spans="1:4" x14ac:dyDescent="0.25">
      <c r="A2137" t="s">
        <v>57</v>
      </c>
      <c r="B2137" t="s">
        <v>659</v>
      </c>
      <c r="C2137">
        <v>2</v>
      </c>
      <c r="D2137" s="7">
        <v>7350.4238100000002</v>
      </c>
    </row>
    <row r="2138" spans="1:4" x14ac:dyDescent="0.25">
      <c r="A2138" t="s">
        <v>57</v>
      </c>
      <c r="B2138" t="s">
        <v>815</v>
      </c>
      <c r="C2138">
        <v>2</v>
      </c>
      <c r="D2138" s="7">
        <v>7350.4238100000002</v>
      </c>
    </row>
    <row r="2139" spans="1:4" x14ac:dyDescent="0.25">
      <c r="A2139" t="s">
        <v>57</v>
      </c>
      <c r="B2139" t="s">
        <v>754</v>
      </c>
      <c r="C2139">
        <v>1</v>
      </c>
      <c r="D2139" s="7">
        <v>3675.2118999999998</v>
      </c>
    </row>
    <row r="2140" spans="1:4" x14ac:dyDescent="0.25">
      <c r="A2140" t="s">
        <v>57</v>
      </c>
      <c r="B2140" t="s">
        <v>743</v>
      </c>
      <c r="C2140">
        <v>1</v>
      </c>
      <c r="D2140" s="7">
        <v>3675.2118999999998</v>
      </c>
    </row>
    <row r="2141" spans="1:4" x14ac:dyDescent="0.25">
      <c r="A2141" t="s">
        <v>57</v>
      </c>
      <c r="B2141" t="s">
        <v>657</v>
      </c>
      <c r="C2141">
        <v>14</v>
      </c>
      <c r="D2141" s="7">
        <v>51452.966670000002</v>
      </c>
    </row>
    <row r="2142" spans="1:4" x14ac:dyDescent="0.25">
      <c r="A2142" t="s">
        <v>57</v>
      </c>
      <c r="B2142" t="s">
        <v>671</v>
      </c>
      <c r="C2142">
        <v>2</v>
      </c>
      <c r="D2142" s="7">
        <v>7350.4238100000002</v>
      </c>
    </row>
    <row r="2143" spans="1:4" x14ac:dyDescent="0.25">
      <c r="A2143" t="s">
        <v>57</v>
      </c>
      <c r="B2143" t="s">
        <v>780</v>
      </c>
      <c r="C2143">
        <v>4</v>
      </c>
      <c r="D2143" s="7">
        <v>14700.84762</v>
      </c>
    </row>
    <row r="2144" spans="1:4" x14ac:dyDescent="0.25">
      <c r="A2144" t="s">
        <v>57</v>
      </c>
      <c r="B2144" t="s">
        <v>749</v>
      </c>
      <c r="C2144">
        <v>2</v>
      </c>
      <c r="D2144" s="7">
        <v>7350.4238100000002</v>
      </c>
    </row>
    <row r="2145" spans="1:4" x14ac:dyDescent="0.25">
      <c r="A2145" t="s">
        <v>57</v>
      </c>
      <c r="B2145" t="s">
        <v>758</v>
      </c>
      <c r="C2145">
        <v>2</v>
      </c>
      <c r="D2145" s="7">
        <v>7350.4238100000002</v>
      </c>
    </row>
    <row r="2146" spans="1:4" x14ac:dyDescent="0.25">
      <c r="A2146" t="s">
        <v>57</v>
      </c>
      <c r="B2146" t="s">
        <v>953</v>
      </c>
      <c r="C2146">
        <v>4</v>
      </c>
      <c r="D2146" s="7">
        <v>14700.84762</v>
      </c>
    </row>
    <row r="2147" spans="1:4" x14ac:dyDescent="0.25">
      <c r="A2147" t="s">
        <v>57</v>
      </c>
      <c r="B2147" t="s">
        <v>933</v>
      </c>
      <c r="C2147">
        <v>2</v>
      </c>
      <c r="D2147" s="7">
        <v>7350.4238100000002</v>
      </c>
    </row>
    <row r="2148" spans="1:4" x14ac:dyDescent="0.25">
      <c r="A2148" t="s">
        <v>57</v>
      </c>
      <c r="B2148" t="s">
        <v>669</v>
      </c>
      <c r="C2148">
        <v>30</v>
      </c>
      <c r="D2148" s="7">
        <v>110256.3572</v>
      </c>
    </row>
    <row r="2149" spans="1:4" x14ac:dyDescent="0.25">
      <c r="A2149" t="s">
        <v>57</v>
      </c>
      <c r="B2149" t="s">
        <v>666</v>
      </c>
      <c r="C2149">
        <v>4</v>
      </c>
      <c r="D2149" s="7">
        <v>14700.84762</v>
      </c>
    </row>
    <row r="2150" spans="1:4" x14ac:dyDescent="0.25">
      <c r="A2150" t="s">
        <v>57</v>
      </c>
      <c r="B2150" t="s">
        <v>672</v>
      </c>
      <c r="C2150">
        <v>2</v>
      </c>
      <c r="D2150" s="7">
        <v>7350.4238100000002</v>
      </c>
    </row>
    <row r="2151" spans="1:4" x14ac:dyDescent="0.25">
      <c r="A2151" t="s">
        <v>57</v>
      </c>
      <c r="B2151" t="s">
        <v>959</v>
      </c>
      <c r="C2151">
        <v>4</v>
      </c>
      <c r="D2151" s="7">
        <v>14700.84762</v>
      </c>
    </row>
    <row r="2152" spans="1:4" x14ac:dyDescent="0.25">
      <c r="A2152" t="s">
        <v>57</v>
      </c>
      <c r="B2152" t="s">
        <v>680</v>
      </c>
      <c r="C2152">
        <v>12</v>
      </c>
      <c r="D2152" s="7">
        <v>44102.542860000001</v>
      </c>
    </row>
    <row r="2153" spans="1:4" x14ac:dyDescent="0.25">
      <c r="A2153" t="s">
        <v>57</v>
      </c>
      <c r="B2153" t="s">
        <v>1047</v>
      </c>
      <c r="C2153">
        <v>2</v>
      </c>
      <c r="D2153" s="7">
        <v>7350.4238100000002</v>
      </c>
    </row>
    <row r="2154" spans="1:4" x14ac:dyDescent="0.25">
      <c r="A2154" t="s">
        <v>57</v>
      </c>
      <c r="B2154" t="s">
        <v>1043</v>
      </c>
      <c r="C2154">
        <v>2</v>
      </c>
      <c r="D2154" s="7">
        <v>7350.4238100000002</v>
      </c>
    </row>
    <row r="2155" spans="1:4" x14ac:dyDescent="0.25">
      <c r="A2155" t="s">
        <v>57</v>
      </c>
      <c r="B2155" t="s">
        <v>673</v>
      </c>
      <c r="C2155">
        <v>19</v>
      </c>
      <c r="D2155" s="7">
        <v>69829.026190000004</v>
      </c>
    </row>
    <row r="2156" spans="1:4" x14ac:dyDescent="0.25">
      <c r="A2156" t="s">
        <v>57</v>
      </c>
      <c r="B2156" t="s">
        <v>682</v>
      </c>
      <c r="C2156">
        <v>7</v>
      </c>
      <c r="D2156" s="7">
        <v>25726.483329999999</v>
      </c>
    </row>
    <row r="2157" spans="1:4" x14ac:dyDescent="0.25">
      <c r="A2157" t="s">
        <v>57</v>
      </c>
      <c r="B2157" t="s">
        <v>730</v>
      </c>
      <c r="C2157">
        <v>10</v>
      </c>
      <c r="D2157" s="7">
        <v>36752.119050000001</v>
      </c>
    </row>
    <row r="2158" spans="1:4" x14ac:dyDescent="0.25">
      <c r="A2158" t="s">
        <v>57</v>
      </c>
      <c r="B2158" t="s">
        <v>811</v>
      </c>
      <c r="C2158">
        <v>55</v>
      </c>
      <c r="D2158" s="7">
        <v>202136.65479999999</v>
      </c>
    </row>
    <row r="2159" spans="1:4" x14ac:dyDescent="0.25">
      <c r="A2159" t="s">
        <v>57</v>
      </c>
      <c r="B2159" t="s">
        <v>704</v>
      </c>
      <c r="C2159">
        <v>105</v>
      </c>
      <c r="D2159" s="7">
        <v>385897.25</v>
      </c>
    </row>
    <row r="2160" spans="1:4" x14ac:dyDescent="0.25">
      <c r="A2160" t="s">
        <v>57</v>
      </c>
      <c r="B2160" t="s">
        <v>809</v>
      </c>
      <c r="C2160">
        <v>12</v>
      </c>
      <c r="D2160" s="7">
        <v>44102.542860000001</v>
      </c>
    </row>
    <row r="2161" spans="1:4" x14ac:dyDescent="0.25">
      <c r="A2161" t="s">
        <v>57</v>
      </c>
      <c r="B2161" t="s">
        <v>691</v>
      </c>
      <c r="C2161">
        <v>81</v>
      </c>
      <c r="D2161" s="7">
        <v>297692.1643</v>
      </c>
    </row>
    <row r="2162" spans="1:4" x14ac:dyDescent="0.25">
      <c r="A2162" t="s">
        <v>57</v>
      </c>
      <c r="B2162" t="s">
        <v>837</v>
      </c>
      <c r="C2162">
        <v>3</v>
      </c>
      <c r="D2162" s="7">
        <v>11025.63571</v>
      </c>
    </row>
    <row r="2163" spans="1:4" x14ac:dyDescent="0.25">
      <c r="A2163" t="s">
        <v>57</v>
      </c>
      <c r="B2163" t="s">
        <v>695</v>
      </c>
      <c r="C2163">
        <v>26</v>
      </c>
      <c r="D2163" s="7">
        <v>95555.509529999996</v>
      </c>
    </row>
    <row r="2164" spans="1:4" x14ac:dyDescent="0.25">
      <c r="A2164" t="s">
        <v>57</v>
      </c>
      <c r="B2164" t="s">
        <v>686</v>
      </c>
      <c r="C2164">
        <v>51</v>
      </c>
      <c r="D2164" s="7">
        <v>187435.80720000001</v>
      </c>
    </row>
    <row r="2165" spans="1:4" x14ac:dyDescent="0.25">
      <c r="A2165" t="s">
        <v>57</v>
      </c>
      <c r="B2165" t="s">
        <v>917</v>
      </c>
      <c r="C2165">
        <v>36</v>
      </c>
      <c r="D2165" s="7">
        <v>132307.6286</v>
      </c>
    </row>
    <row r="2166" spans="1:4" x14ac:dyDescent="0.25">
      <c r="A2166" t="s">
        <v>57</v>
      </c>
      <c r="B2166" t="s">
        <v>664</v>
      </c>
      <c r="C2166">
        <v>2</v>
      </c>
      <c r="D2166" s="7">
        <v>7350.4238100000002</v>
      </c>
    </row>
    <row r="2167" spans="1:4" x14ac:dyDescent="0.25">
      <c r="A2167" t="s">
        <v>57</v>
      </c>
      <c r="B2167" t="s">
        <v>733</v>
      </c>
      <c r="C2167">
        <v>29</v>
      </c>
      <c r="D2167" s="7">
        <v>106581.1452</v>
      </c>
    </row>
    <row r="2168" spans="1:4" x14ac:dyDescent="0.25">
      <c r="A2168" t="s">
        <v>57</v>
      </c>
      <c r="B2168" t="s">
        <v>1015</v>
      </c>
      <c r="C2168">
        <v>4</v>
      </c>
      <c r="D2168" s="7">
        <v>14700.84762</v>
      </c>
    </row>
    <row r="2169" spans="1:4" x14ac:dyDescent="0.25">
      <c r="A2169" t="s">
        <v>57</v>
      </c>
      <c r="B2169" t="s">
        <v>693</v>
      </c>
      <c r="C2169">
        <v>50</v>
      </c>
      <c r="D2169" s="7">
        <v>183760.59520000001</v>
      </c>
    </row>
    <row r="2170" spans="1:4" x14ac:dyDescent="0.25">
      <c r="A2170" t="s">
        <v>58</v>
      </c>
      <c r="B2170" t="s">
        <v>704</v>
      </c>
      <c r="C2170">
        <v>80</v>
      </c>
      <c r="D2170" s="7">
        <v>239991.50880000001</v>
      </c>
    </row>
    <row r="2171" spans="1:4" x14ac:dyDescent="0.25">
      <c r="A2171" t="s">
        <v>58</v>
      </c>
      <c r="B2171" t="s">
        <v>656</v>
      </c>
      <c r="C2171">
        <v>181</v>
      </c>
      <c r="D2171" s="7">
        <v>542980.78870000003</v>
      </c>
    </row>
    <row r="2172" spans="1:4" x14ac:dyDescent="0.25">
      <c r="A2172" t="s">
        <v>58</v>
      </c>
      <c r="B2172" t="s">
        <v>653</v>
      </c>
      <c r="C2172">
        <v>22</v>
      </c>
      <c r="D2172" s="7">
        <v>65997.664919999996</v>
      </c>
    </row>
    <row r="2173" spans="1:4" x14ac:dyDescent="0.25">
      <c r="A2173" t="s">
        <v>58</v>
      </c>
      <c r="B2173" t="s">
        <v>686</v>
      </c>
      <c r="C2173">
        <v>42</v>
      </c>
      <c r="D2173" s="7">
        <v>125995.54210000001</v>
      </c>
    </row>
    <row r="2174" spans="1:4" x14ac:dyDescent="0.25">
      <c r="A2174" t="s">
        <v>58</v>
      </c>
      <c r="B2174" t="s">
        <v>693</v>
      </c>
      <c r="C2174">
        <v>36</v>
      </c>
      <c r="D2174" s="7">
        <v>107996.179</v>
      </c>
    </row>
    <row r="2175" spans="1:4" x14ac:dyDescent="0.25">
      <c r="A2175" t="s">
        <v>58</v>
      </c>
      <c r="B2175" t="s">
        <v>760</v>
      </c>
      <c r="C2175">
        <v>2</v>
      </c>
      <c r="D2175" s="7">
        <v>5999.7877200000003</v>
      </c>
    </row>
    <row r="2176" spans="1:4" x14ac:dyDescent="0.25">
      <c r="A2176" t="s">
        <v>58</v>
      </c>
      <c r="B2176" t="s">
        <v>668</v>
      </c>
      <c r="C2176">
        <v>20</v>
      </c>
      <c r="D2176" s="7">
        <v>59997.877200000003</v>
      </c>
    </row>
    <row r="2177" spans="1:4" x14ac:dyDescent="0.25">
      <c r="A2177" t="s">
        <v>58</v>
      </c>
      <c r="B2177" t="s">
        <v>721</v>
      </c>
      <c r="C2177">
        <v>2</v>
      </c>
      <c r="D2177" s="7">
        <v>5999.7877200000003</v>
      </c>
    </row>
    <row r="2178" spans="1:4" x14ac:dyDescent="0.25">
      <c r="A2178" t="s">
        <v>58</v>
      </c>
      <c r="B2178" t="s">
        <v>672</v>
      </c>
      <c r="C2178">
        <v>8</v>
      </c>
      <c r="D2178" s="7">
        <v>23999.150880000001</v>
      </c>
    </row>
    <row r="2179" spans="1:4" x14ac:dyDescent="0.25">
      <c r="A2179" t="s">
        <v>58</v>
      </c>
      <c r="B2179" t="s">
        <v>675</v>
      </c>
      <c r="C2179">
        <v>9</v>
      </c>
      <c r="D2179" s="7">
        <v>26999.044740000001</v>
      </c>
    </row>
    <row r="2180" spans="1:4" x14ac:dyDescent="0.25">
      <c r="A2180" t="s">
        <v>58</v>
      </c>
      <c r="B2180" t="s">
        <v>900</v>
      </c>
      <c r="C2180">
        <v>2</v>
      </c>
      <c r="D2180" s="7">
        <v>5999.7877200000003</v>
      </c>
    </row>
    <row r="2181" spans="1:4" x14ac:dyDescent="0.25">
      <c r="A2181" t="s">
        <v>58</v>
      </c>
      <c r="B2181" t="s">
        <v>774</v>
      </c>
      <c r="C2181">
        <v>2</v>
      </c>
      <c r="D2181" s="7">
        <v>5999.7877200000003</v>
      </c>
    </row>
    <row r="2182" spans="1:4" x14ac:dyDescent="0.25">
      <c r="A2182" t="s">
        <v>58</v>
      </c>
      <c r="B2182" t="s">
        <v>854</v>
      </c>
      <c r="C2182">
        <v>2</v>
      </c>
      <c r="D2182" s="7">
        <v>5999.7877200000003</v>
      </c>
    </row>
    <row r="2183" spans="1:4" x14ac:dyDescent="0.25">
      <c r="A2183" t="s">
        <v>58</v>
      </c>
      <c r="B2183" t="s">
        <v>898</v>
      </c>
      <c r="C2183">
        <v>6</v>
      </c>
      <c r="D2183" s="7">
        <v>17999.363160000001</v>
      </c>
    </row>
    <row r="2184" spans="1:4" x14ac:dyDescent="0.25">
      <c r="A2184" t="s">
        <v>58</v>
      </c>
      <c r="B2184" t="s">
        <v>899</v>
      </c>
      <c r="C2184">
        <v>8</v>
      </c>
      <c r="D2184" s="7">
        <v>23999.150880000001</v>
      </c>
    </row>
    <row r="2185" spans="1:4" x14ac:dyDescent="0.25">
      <c r="A2185" t="s">
        <v>58</v>
      </c>
      <c r="B2185" t="s">
        <v>743</v>
      </c>
      <c r="C2185">
        <v>1</v>
      </c>
      <c r="D2185" s="7">
        <v>2999.8938600000001</v>
      </c>
    </row>
    <row r="2186" spans="1:4" x14ac:dyDescent="0.25">
      <c r="A2186" t="s">
        <v>58</v>
      </c>
      <c r="B2186" t="s">
        <v>687</v>
      </c>
      <c r="C2186">
        <v>2</v>
      </c>
      <c r="D2186" s="7">
        <v>5999.7877200000003</v>
      </c>
    </row>
    <row r="2187" spans="1:4" x14ac:dyDescent="0.25">
      <c r="A2187" t="s">
        <v>58</v>
      </c>
      <c r="B2187" t="s">
        <v>671</v>
      </c>
      <c r="C2187">
        <v>4</v>
      </c>
      <c r="D2187" s="7">
        <v>11999.575440000001</v>
      </c>
    </row>
    <row r="2188" spans="1:4" x14ac:dyDescent="0.25">
      <c r="A2188" t="s">
        <v>58</v>
      </c>
      <c r="B2188" t="s">
        <v>651</v>
      </c>
      <c r="C2188">
        <v>1</v>
      </c>
      <c r="D2188" s="7">
        <v>2999.8938600000001</v>
      </c>
    </row>
    <row r="2189" spans="1:4" x14ac:dyDescent="0.25">
      <c r="A2189" t="s">
        <v>58</v>
      </c>
      <c r="B2189" t="s">
        <v>688</v>
      </c>
      <c r="C2189">
        <v>26</v>
      </c>
      <c r="D2189" s="7">
        <v>77997.240359999996</v>
      </c>
    </row>
    <row r="2190" spans="1:4" x14ac:dyDescent="0.25">
      <c r="A2190" t="s">
        <v>58</v>
      </c>
      <c r="B2190" t="s">
        <v>662</v>
      </c>
      <c r="C2190">
        <v>22</v>
      </c>
      <c r="D2190" s="7">
        <v>65997.664919999996</v>
      </c>
    </row>
    <row r="2191" spans="1:4" x14ac:dyDescent="0.25">
      <c r="A2191" t="s">
        <v>58</v>
      </c>
      <c r="B2191" t="s">
        <v>666</v>
      </c>
      <c r="C2191">
        <v>43</v>
      </c>
      <c r="D2191" s="7">
        <v>128995.436</v>
      </c>
    </row>
    <row r="2192" spans="1:4" x14ac:dyDescent="0.25">
      <c r="A2192" t="s">
        <v>58</v>
      </c>
      <c r="B2192" t="s">
        <v>815</v>
      </c>
      <c r="C2192">
        <v>17</v>
      </c>
      <c r="D2192" s="7">
        <v>50998.195619999999</v>
      </c>
    </row>
    <row r="2193" spans="1:4" x14ac:dyDescent="0.25">
      <c r="A2193" t="s">
        <v>58</v>
      </c>
      <c r="B2193" t="s">
        <v>680</v>
      </c>
      <c r="C2193">
        <v>21</v>
      </c>
      <c r="D2193" s="7">
        <v>62997.771059999999</v>
      </c>
    </row>
    <row r="2194" spans="1:4" x14ac:dyDescent="0.25">
      <c r="A2194" t="s">
        <v>58</v>
      </c>
      <c r="B2194" t="s">
        <v>659</v>
      </c>
      <c r="C2194">
        <v>41</v>
      </c>
      <c r="D2194" s="7">
        <v>122995.6483</v>
      </c>
    </row>
    <row r="2195" spans="1:4" x14ac:dyDescent="0.25">
      <c r="A2195" t="s">
        <v>59</v>
      </c>
      <c r="B2195" t="s">
        <v>656</v>
      </c>
      <c r="C2195">
        <v>4</v>
      </c>
      <c r="D2195" s="7">
        <v>1204.4339</v>
      </c>
    </row>
    <row r="2196" spans="1:4" x14ac:dyDescent="0.25">
      <c r="A2196" t="s">
        <v>59</v>
      </c>
      <c r="B2196" t="s">
        <v>760</v>
      </c>
      <c r="C2196">
        <v>15</v>
      </c>
      <c r="D2196" s="7">
        <v>4516.6284100000003</v>
      </c>
    </row>
    <row r="2197" spans="1:4" x14ac:dyDescent="0.25">
      <c r="A2197" t="s">
        <v>59</v>
      </c>
      <c r="B2197" t="s">
        <v>653</v>
      </c>
      <c r="C2197">
        <v>407</v>
      </c>
      <c r="D2197" s="7">
        <v>122551.1835</v>
      </c>
    </row>
    <row r="2198" spans="1:4" x14ac:dyDescent="0.25">
      <c r="A2198" t="s">
        <v>59</v>
      </c>
      <c r="B2198" t="s">
        <v>721</v>
      </c>
      <c r="C2198">
        <v>28</v>
      </c>
      <c r="D2198" s="7">
        <v>8431.0393499999991</v>
      </c>
    </row>
    <row r="2199" spans="1:4" x14ac:dyDescent="0.25">
      <c r="A2199" t="s">
        <v>59</v>
      </c>
      <c r="B2199" t="s">
        <v>745</v>
      </c>
      <c r="C2199">
        <v>12</v>
      </c>
      <c r="D2199" s="7">
        <v>3613.3027299999999</v>
      </c>
    </row>
    <row r="2200" spans="1:4" x14ac:dyDescent="0.25">
      <c r="A2200" t="s">
        <v>59</v>
      </c>
      <c r="B2200" t="s">
        <v>703</v>
      </c>
      <c r="C2200">
        <v>30</v>
      </c>
      <c r="D2200" s="7">
        <v>9033.2568200000005</v>
      </c>
    </row>
    <row r="2201" spans="1:4" x14ac:dyDescent="0.25">
      <c r="A2201" t="s">
        <v>59</v>
      </c>
      <c r="B2201" t="s">
        <v>659</v>
      </c>
      <c r="C2201">
        <v>21</v>
      </c>
      <c r="D2201" s="7">
        <v>6323.2797700000001</v>
      </c>
    </row>
    <row r="2202" spans="1:4" x14ac:dyDescent="0.25">
      <c r="A2202" t="s">
        <v>59</v>
      </c>
      <c r="B2202" t="s">
        <v>704</v>
      </c>
      <c r="C2202">
        <v>2</v>
      </c>
      <c r="D2202" s="7">
        <v>602.21644000000003</v>
      </c>
    </row>
    <row r="2203" spans="1:4" x14ac:dyDescent="0.25">
      <c r="A2203" t="s">
        <v>59</v>
      </c>
      <c r="B2203" t="s">
        <v>688</v>
      </c>
      <c r="C2203">
        <v>32</v>
      </c>
      <c r="D2203" s="7">
        <v>9635.4732600000007</v>
      </c>
    </row>
    <row r="2204" spans="1:4" x14ac:dyDescent="0.25">
      <c r="A2204" t="s">
        <v>59</v>
      </c>
      <c r="B2204" t="s">
        <v>675</v>
      </c>
      <c r="C2204">
        <v>4</v>
      </c>
      <c r="D2204" s="7">
        <v>1204.4339</v>
      </c>
    </row>
    <row r="2205" spans="1:4" x14ac:dyDescent="0.25">
      <c r="A2205" t="s">
        <v>59</v>
      </c>
      <c r="B2205" t="s">
        <v>680</v>
      </c>
      <c r="C2205">
        <v>8</v>
      </c>
      <c r="D2205" s="7">
        <v>2408.8678</v>
      </c>
    </row>
    <row r="2206" spans="1:4" x14ac:dyDescent="0.25">
      <c r="A2206" t="s">
        <v>59</v>
      </c>
      <c r="B2206" t="s">
        <v>738</v>
      </c>
      <c r="C2206">
        <v>4</v>
      </c>
      <c r="D2206" s="7">
        <v>1204.4339</v>
      </c>
    </row>
    <row r="2207" spans="1:4" x14ac:dyDescent="0.25">
      <c r="A2207" t="s">
        <v>59</v>
      </c>
      <c r="B2207" t="s">
        <v>860</v>
      </c>
      <c r="C2207">
        <v>4</v>
      </c>
      <c r="D2207" s="7">
        <v>1204.4339</v>
      </c>
    </row>
    <row r="2208" spans="1:4" x14ac:dyDescent="0.25">
      <c r="A2208" t="s">
        <v>59</v>
      </c>
      <c r="B2208" t="s">
        <v>712</v>
      </c>
      <c r="C2208">
        <v>8</v>
      </c>
      <c r="D2208" s="7">
        <v>2408.8678</v>
      </c>
    </row>
    <row r="2209" spans="1:4" x14ac:dyDescent="0.25">
      <c r="A2209" t="s">
        <v>59</v>
      </c>
      <c r="B2209" t="s">
        <v>895</v>
      </c>
      <c r="C2209">
        <v>2</v>
      </c>
      <c r="D2209" s="7">
        <v>602.21644000000003</v>
      </c>
    </row>
    <row r="2210" spans="1:4" x14ac:dyDescent="0.25">
      <c r="A2210" t="s">
        <v>59</v>
      </c>
      <c r="B2210" t="s">
        <v>1104</v>
      </c>
      <c r="C2210">
        <v>2</v>
      </c>
      <c r="D2210" s="7">
        <v>602.21644000000003</v>
      </c>
    </row>
    <row r="2211" spans="1:4" x14ac:dyDescent="0.25">
      <c r="A2211" t="s">
        <v>59</v>
      </c>
      <c r="B2211" t="s">
        <v>716</v>
      </c>
      <c r="C2211">
        <v>6</v>
      </c>
      <c r="D2211" s="7">
        <v>1806.6513600000001</v>
      </c>
    </row>
    <row r="2212" spans="1:4" x14ac:dyDescent="0.25">
      <c r="A2212" t="s">
        <v>59</v>
      </c>
      <c r="B2212" t="s">
        <v>691</v>
      </c>
      <c r="C2212">
        <v>2</v>
      </c>
      <c r="D2212" s="7">
        <v>602.21644000000003</v>
      </c>
    </row>
    <row r="2213" spans="1:4" x14ac:dyDescent="0.25">
      <c r="A2213" t="s">
        <v>59</v>
      </c>
      <c r="B2213" t="s">
        <v>900</v>
      </c>
      <c r="C2213">
        <v>2</v>
      </c>
      <c r="D2213" s="7">
        <v>602.21644000000003</v>
      </c>
    </row>
    <row r="2214" spans="1:4" x14ac:dyDescent="0.25">
      <c r="A2214" t="s">
        <v>59</v>
      </c>
      <c r="B2214" t="s">
        <v>823</v>
      </c>
      <c r="C2214">
        <v>1</v>
      </c>
      <c r="D2214" s="7">
        <v>301.10822000000002</v>
      </c>
    </row>
    <row r="2215" spans="1:4" x14ac:dyDescent="0.25">
      <c r="A2215" t="s">
        <v>59</v>
      </c>
      <c r="B2215" t="s">
        <v>687</v>
      </c>
      <c r="C2215">
        <v>4</v>
      </c>
      <c r="D2215" s="7">
        <v>1204.4339</v>
      </c>
    </row>
    <row r="2216" spans="1:4" x14ac:dyDescent="0.25">
      <c r="A2216" t="s">
        <v>59</v>
      </c>
      <c r="B2216" t="s">
        <v>722</v>
      </c>
      <c r="C2216">
        <v>2</v>
      </c>
      <c r="D2216" s="7">
        <v>602.21644000000003</v>
      </c>
    </row>
    <row r="2217" spans="1:4" x14ac:dyDescent="0.25">
      <c r="A2217" t="s">
        <v>60</v>
      </c>
      <c r="B2217" t="s">
        <v>743</v>
      </c>
      <c r="C2217">
        <v>2</v>
      </c>
      <c r="D2217" s="7">
        <v>446.61926999999997</v>
      </c>
    </row>
    <row r="2218" spans="1:4" x14ac:dyDescent="0.25">
      <c r="A2218" t="s">
        <v>60</v>
      </c>
      <c r="B2218" t="s">
        <v>884</v>
      </c>
      <c r="C2218">
        <v>1</v>
      </c>
      <c r="D2218" s="7">
        <v>223.30963</v>
      </c>
    </row>
    <row r="2219" spans="1:4" x14ac:dyDescent="0.25">
      <c r="A2219" t="s">
        <v>60</v>
      </c>
      <c r="B2219" t="s">
        <v>653</v>
      </c>
      <c r="C2219">
        <v>314</v>
      </c>
      <c r="D2219" s="7">
        <v>70119.224629999997</v>
      </c>
    </row>
    <row r="2220" spans="1:4" x14ac:dyDescent="0.25">
      <c r="A2220" t="s">
        <v>60</v>
      </c>
      <c r="B2220" t="s">
        <v>721</v>
      </c>
      <c r="C2220">
        <v>93</v>
      </c>
      <c r="D2220" s="7">
        <v>20767.795829999999</v>
      </c>
    </row>
    <row r="2221" spans="1:4" x14ac:dyDescent="0.25">
      <c r="A2221" t="s">
        <v>60</v>
      </c>
      <c r="B2221" t="s">
        <v>659</v>
      </c>
      <c r="C2221">
        <v>9</v>
      </c>
      <c r="D2221" s="7">
        <v>2009.7866899999999</v>
      </c>
    </row>
    <row r="2222" spans="1:4" x14ac:dyDescent="0.25">
      <c r="A2222" t="s">
        <v>60</v>
      </c>
      <c r="B2222" t="s">
        <v>688</v>
      </c>
      <c r="C2222">
        <v>32</v>
      </c>
      <c r="D2222" s="7">
        <v>7145.9082399999998</v>
      </c>
    </row>
    <row r="2223" spans="1:4" x14ac:dyDescent="0.25">
      <c r="A2223" t="s">
        <v>60</v>
      </c>
      <c r="B2223" t="s">
        <v>751</v>
      </c>
      <c r="C2223">
        <v>2</v>
      </c>
      <c r="D2223" s="7">
        <v>446.61926999999997</v>
      </c>
    </row>
    <row r="2224" spans="1:4" x14ac:dyDescent="0.25">
      <c r="A2224" t="s">
        <v>60</v>
      </c>
      <c r="B2224" t="s">
        <v>760</v>
      </c>
      <c r="C2224">
        <v>24</v>
      </c>
      <c r="D2224" s="7">
        <v>5359.4311799999996</v>
      </c>
    </row>
    <row r="2225" spans="1:4" x14ac:dyDescent="0.25">
      <c r="A2225" t="s">
        <v>60</v>
      </c>
      <c r="B2225" t="s">
        <v>860</v>
      </c>
      <c r="C2225">
        <v>34</v>
      </c>
      <c r="D2225" s="7">
        <v>7592.5275099999999</v>
      </c>
    </row>
    <row r="2226" spans="1:4" x14ac:dyDescent="0.25">
      <c r="A2226" t="s">
        <v>60</v>
      </c>
      <c r="B2226" t="s">
        <v>738</v>
      </c>
      <c r="C2226">
        <v>2</v>
      </c>
      <c r="D2226" s="7">
        <v>446.61926999999997</v>
      </c>
    </row>
    <row r="2227" spans="1:4" x14ac:dyDescent="0.25">
      <c r="A2227" t="s">
        <v>60</v>
      </c>
      <c r="B2227" t="s">
        <v>722</v>
      </c>
      <c r="C2227">
        <v>3</v>
      </c>
      <c r="D2227" s="7">
        <v>669.9289</v>
      </c>
    </row>
    <row r="2228" spans="1:4" x14ac:dyDescent="0.25">
      <c r="A2228" t="s">
        <v>60</v>
      </c>
      <c r="B2228" t="s">
        <v>745</v>
      </c>
      <c r="C2228">
        <v>19</v>
      </c>
      <c r="D2228" s="7">
        <v>4242.8830200000002</v>
      </c>
    </row>
    <row r="2229" spans="1:4" x14ac:dyDescent="0.25">
      <c r="A2229" t="s">
        <v>60</v>
      </c>
      <c r="B2229" t="s">
        <v>1103</v>
      </c>
      <c r="C2229">
        <v>1</v>
      </c>
      <c r="D2229" s="7">
        <v>223.30963</v>
      </c>
    </row>
    <row r="2230" spans="1:4" x14ac:dyDescent="0.25">
      <c r="A2230" t="s">
        <v>60</v>
      </c>
      <c r="B2230" t="s">
        <v>951</v>
      </c>
      <c r="C2230">
        <v>8</v>
      </c>
      <c r="D2230" s="7">
        <v>1786.4770599999999</v>
      </c>
    </row>
    <row r="2231" spans="1:4" x14ac:dyDescent="0.25">
      <c r="A2231" t="s">
        <v>60</v>
      </c>
      <c r="B2231" t="s">
        <v>712</v>
      </c>
      <c r="C2231">
        <v>2</v>
      </c>
      <c r="D2231" s="7">
        <v>446.61926999999997</v>
      </c>
    </row>
    <row r="2232" spans="1:4" x14ac:dyDescent="0.25">
      <c r="A2232" t="s">
        <v>60</v>
      </c>
      <c r="B2232" t="s">
        <v>703</v>
      </c>
      <c r="C2232">
        <v>13</v>
      </c>
      <c r="D2232" s="7">
        <v>2903.02522</v>
      </c>
    </row>
    <row r="2233" spans="1:4" x14ac:dyDescent="0.25">
      <c r="A2233" t="s">
        <v>60</v>
      </c>
      <c r="B2233" t="s">
        <v>815</v>
      </c>
      <c r="C2233">
        <v>2</v>
      </c>
      <c r="D2233" s="7">
        <v>446.61926999999997</v>
      </c>
    </row>
    <row r="2234" spans="1:4" x14ac:dyDescent="0.25">
      <c r="A2234" t="s">
        <v>60</v>
      </c>
      <c r="B2234" t="s">
        <v>885</v>
      </c>
      <c r="C2234">
        <v>4</v>
      </c>
      <c r="D2234" s="7">
        <v>893.23852999999997</v>
      </c>
    </row>
    <row r="2235" spans="1:4" x14ac:dyDescent="0.25">
      <c r="A2235" t="s">
        <v>60</v>
      </c>
      <c r="B2235" t="s">
        <v>680</v>
      </c>
      <c r="C2235">
        <v>4</v>
      </c>
      <c r="D2235" s="7">
        <v>893.23852999999997</v>
      </c>
    </row>
    <row r="2236" spans="1:4" x14ac:dyDescent="0.25">
      <c r="A2236" t="s">
        <v>60</v>
      </c>
      <c r="B2236" t="s">
        <v>716</v>
      </c>
      <c r="C2236">
        <v>8</v>
      </c>
      <c r="D2236" s="7">
        <v>1786.4770599999999</v>
      </c>
    </row>
    <row r="2237" spans="1:4" x14ac:dyDescent="0.25">
      <c r="A2237" t="s">
        <v>60</v>
      </c>
      <c r="B2237" t="s">
        <v>754</v>
      </c>
      <c r="C2237">
        <v>2</v>
      </c>
      <c r="D2237" s="7">
        <v>446.61926999999997</v>
      </c>
    </row>
    <row r="2238" spans="1:4" x14ac:dyDescent="0.25">
      <c r="A2238" t="s">
        <v>60</v>
      </c>
      <c r="B2238" t="s">
        <v>728</v>
      </c>
      <c r="C2238">
        <v>5</v>
      </c>
      <c r="D2238" s="7">
        <v>1116.5481600000001</v>
      </c>
    </row>
    <row r="2239" spans="1:4" x14ac:dyDescent="0.25">
      <c r="A2239" t="s">
        <v>60</v>
      </c>
      <c r="B2239" t="s">
        <v>755</v>
      </c>
      <c r="C2239">
        <v>4</v>
      </c>
      <c r="D2239" s="7">
        <v>893.23852999999997</v>
      </c>
    </row>
    <row r="2240" spans="1:4" x14ac:dyDescent="0.25">
      <c r="A2240" t="s">
        <v>60</v>
      </c>
      <c r="B2240" t="s">
        <v>667</v>
      </c>
      <c r="C2240">
        <v>2</v>
      </c>
      <c r="D2240" s="7">
        <v>446.61926999999997</v>
      </c>
    </row>
    <row r="2241" spans="1:4" x14ac:dyDescent="0.25">
      <c r="A2241" t="s">
        <v>60</v>
      </c>
      <c r="B2241" t="s">
        <v>770</v>
      </c>
      <c r="C2241">
        <v>2</v>
      </c>
      <c r="D2241" s="7">
        <v>446.61926999999997</v>
      </c>
    </row>
    <row r="2242" spans="1:4" x14ac:dyDescent="0.25">
      <c r="A2242" t="s">
        <v>60</v>
      </c>
      <c r="B2242" t="s">
        <v>666</v>
      </c>
      <c r="C2242">
        <v>2</v>
      </c>
      <c r="D2242" s="7">
        <v>446.61926999999997</v>
      </c>
    </row>
    <row r="2243" spans="1:4" x14ac:dyDescent="0.25">
      <c r="A2243" t="s">
        <v>60</v>
      </c>
      <c r="B2243" t="s">
        <v>687</v>
      </c>
      <c r="C2243">
        <v>2</v>
      </c>
      <c r="D2243" s="7">
        <v>446.61926999999997</v>
      </c>
    </row>
    <row r="2244" spans="1:4" x14ac:dyDescent="0.25">
      <c r="A2244" t="s">
        <v>60</v>
      </c>
      <c r="B2244" t="s">
        <v>938</v>
      </c>
      <c r="C2244">
        <v>4</v>
      </c>
      <c r="D2244" s="7">
        <v>893.23852999999997</v>
      </c>
    </row>
    <row r="2245" spans="1:4" x14ac:dyDescent="0.25">
      <c r="A2245" t="s">
        <v>61</v>
      </c>
      <c r="B2245" t="s">
        <v>675</v>
      </c>
      <c r="C2245">
        <v>60</v>
      </c>
      <c r="D2245" s="7">
        <v>170107.79269999999</v>
      </c>
    </row>
    <row r="2246" spans="1:4" x14ac:dyDescent="0.25">
      <c r="A2246" t="s">
        <v>61</v>
      </c>
      <c r="B2246" t="s">
        <v>662</v>
      </c>
      <c r="C2246">
        <v>11</v>
      </c>
      <c r="D2246" s="7">
        <v>31186.4264</v>
      </c>
    </row>
    <row r="2247" spans="1:4" x14ac:dyDescent="0.25">
      <c r="A2247" t="s">
        <v>61</v>
      </c>
      <c r="B2247" t="s">
        <v>668</v>
      </c>
      <c r="C2247">
        <v>8</v>
      </c>
      <c r="D2247" s="7">
        <v>22681.036759999999</v>
      </c>
    </row>
    <row r="2248" spans="1:4" x14ac:dyDescent="0.25">
      <c r="A2248" t="s">
        <v>61</v>
      </c>
      <c r="B2248" t="s">
        <v>659</v>
      </c>
      <c r="C2248">
        <v>20</v>
      </c>
      <c r="D2248" s="7">
        <v>56702.595309999997</v>
      </c>
    </row>
    <row r="2249" spans="1:4" x14ac:dyDescent="0.25">
      <c r="A2249" t="s">
        <v>61</v>
      </c>
      <c r="B2249" t="s">
        <v>728</v>
      </c>
      <c r="C2249">
        <v>28</v>
      </c>
      <c r="D2249" s="7">
        <v>79383.632070000007</v>
      </c>
    </row>
    <row r="2250" spans="1:4" x14ac:dyDescent="0.25">
      <c r="A2250" t="s">
        <v>61</v>
      </c>
      <c r="B2250" t="s">
        <v>704</v>
      </c>
      <c r="C2250">
        <v>36</v>
      </c>
      <c r="D2250" s="7">
        <v>102064.6756</v>
      </c>
    </row>
    <row r="2251" spans="1:4" x14ac:dyDescent="0.25">
      <c r="A2251" t="s">
        <v>61</v>
      </c>
      <c r="B2251" t="s">
        <v>724</v>
      </c>
      <c r="C2251">
        <v>4</v>
      </c>
      <c r="D2251" s="7">
        <v>11340.51498</v>
      </c>
    </row>
    <row r="2252" spans="1:4" x14ac:dyDescent="0.25">
      <c r="A2252" t="s">
        <v>61</v>
      </c>
      <c r="B2252" t="s">
        <v>760</v>
      </c>
      <c r="C2252">
        <v>16</v>
      </c>
      <c r="D2252" s="7">
        <v>45362.073519999998</v>
      </c>
    </row>
    <row r="2253" spans="1:4" x14ac:dyDescent="0.25">
      <c r="A2253" t="s">
        <v>61</v>
      </c>
      <c r="B2253" t="s">
        <v>755</v>
      </c>
      <c r="C2253">
        <v>2</v>
      </c>
      <c r="D2253" s="7">
        <v>5670.25749</v>
      </c>
    </row>
    <row r="2254" spans="1:4" x14ac:dyDescent="0.25">
      <c r="A2254" t="s">
        <v>61</v>
      </c>
      <c r="B2254" t="s">
        <v>745</v>
      </c>
      <c r="C2254">
        <v>4</v>
      </c>
      <c r="D2254" s="7">
        <v>11340.51498</v>
      </c>
    </row>
    <row r="2255" spans="1:4" x14ac:dyDescent="0.25">
      <c r="A2255" t="s">
        <v>61</v>
      </c>
      <c r="B2255" t="s">
        <v>688</v>
      </c>
      <c r="C2255">
        <v>2</v>
      </c>
      <c r="D2255" s="7">
        <v>5670.25749</v>
      </c>
    </row>
    <row r="2256" spans="1:4" x14ac:dyDescent="0.25">
      <c r="A2256" t="s">
        <v>61</v>
      </c>
      <c r="B2256" t="s">
        <v>898</v>
      </c>
      <c r="C2256">
        <v>12</v>
      </c>
      <c r="D2256" s="7">
        <v>34021.558550000002</v>
      </c>
    </row>
    <row r="2257" spans="1:4" x14ac:dyDescent="0.25">
      <c r="A2257" t="s">
        <v>61</v>
      </c>
      <c r="B2257" t="s">
        <v>671</v>
      </c>
      <c r="C2257">
        <v>4</v>
      </c>
      <c r="D2257" s="7">
        <v>11340.51498</v>
      </c>
    </row>
    <row r="2258" spans="1:4" x14ac:dyDescent="0.25">
      <c r="A2258" t="s">
        <v>61</v>
      </c>
      <c r="B2258" t="s">
        <v>691</v>
      </c>
      <c r="C2258">
        <v>10</v>
      </c>
      <c r="D2258" s="7">
        <v>28351.294249999999</v>
      </c>
    </row>
    <row r="2259" spans="1:4" x14ac:dyDescent="0.25">
      <c r="A2259" t="s">
        <v>61</v>
      </c>
      <c r="B2259" t="s">
        <v>666</v>
      </c>
      <c r="C2259">
        <v>9</v>
      </c>
      <c r="D2259" s="7">
        <v>25516.16891</v>
      </c>
    </row>
    <row r="2260" spans="1:4" x14ac:dyDescent="0.25">
      <c r="A2260" t="s">
        <v>61</v>
      </c>
      <c r="B2260" t="s">
        <v>854</v>
      </c>
      <c r="C2260">
        <v>2</v>
      </c>
      <c r="D2260" s="7">
        <v>5670.25749</v>
      </c>
    </row>
    <row r="2261" spans="1:4" x14ac:dyDescent="0.25">
      <c r="A2261" t="s">
        <v>61</v>
      </c>
      <c r="B2261" t="s">
        <v>721</v>
      </c>
      <c r="C2261">
        <v>6</v>
      </c>
      <c r="D2261" s="7">
        <v>17010.779269999999</v>
      </c>
    </row>
    <row r="2262" spans="1:4" x14ac:dyDescent="0.25">
      <c r="A2262" t="s">
        <v>61</v>
      </c>
      <c r="B2262" t="s">
        <v>703</v>
      </c>
      <c r="C2262">
        <v>6</v>
      </c>
      <c r="D2262" s="7">
        <v>17010.779269999999</v>
      </c>
    </row>
    <row r="2263" spans="1:4" x14ac:dyDescent="0.25">
      <c r="A2263" t="s">
        <v>61</v>
      </c>
      <c r="B2263" t="s">
        <v>844</v>
      </c>
      <c r="C2263">
        <v>2</v>
      </c>
      <c r="D2263" s="7">
        <v>5670.25749</v>
      </c>
    </row>
    <row r="2264" spans="1:4" x14ac:dyDescent="0.25">
      <c r="A2264" t="s">
        <v>61</v>
      </c>
      <c r="B2264" t="s">
        <v>799</v>
      </c>
      <c r="C2264">
        <v>2</v>
      </c>
      <c r="D2264" s="7">
        <v>5670.25749</v>
      </c>
    </row>
    <row r="2265" spans="1:4" x14ac:dyDescent="0.25">
      <c r="A2265" t="s">
        <v>61</v>
      </c>
      <c r="B2265" t="s">
        <v>754</v>
      </c>
      <c r="C2265">
        <v>4</v>
      </c>
      <c r="D2265" s="7">
        <v>11340.51498</v>
      </c>
    </row>
    <row r="2266" spans="1:4" x14ac:dyDescent="0.25">
      <c r="A2266" t="s">
        <v>61</v>
      </c>
      <c r="B2266" t="s">
        <v>652</v>
      </c>
      <c r="C2266">
        <v>1</v>
      </c>
      <c r="D2266" s="7">
        <v>2835.1253400000001</v>
      </c>
    </row>
    <row r="2267" spans="1:4" x14ac:dyDescent="0.25">
      <c r="A2267" t="s">
        <v>61</v>
      </c>
      <c r="B2267" t="s">
        <v>693</v>
      </c>
      <c r="C2267">
        <v>2</v>
      </c>
      <c r="D2267" s="7">
        <v>5670.25749</v>
      </c>
    </row>
    <row r="2268" spans="1:4" x14ac:dyDescent="0.25">
      <c r="A2268" t="s">
        <v>61</v>
      </c>
      <c r="B2268" t="s">
        <v>712</v>
      </c>
      <c r="C2268">
        <v>4</v>
      </c>
      <c r="D2268" s="7">
        <v>11340.51498</v>
      </c>
    </row>
    <row r="2269" spans="1:4" x14ac:dyDescent="0.25">
      <c r="A2269" t="s">
        <v>61</v>
      </c>
      <c r="B2269" t="s">
        <v>664</v>
      </c>
      <c r="C2269">
        <v>4</v>
      </c>
      <c r="D2269" s="7">
        <v>11340.51498</v>
      </c>
    </row>
    <row r="2270" spans="1:4" x14ac:dyDescent="0.25">
      <c r="A2270" t="s">
        <v>61</v>
      </c>
      <c r="B2270" t="s">
        <v>687</v>
      </c>
      <c r="C2270">
        <v>22</v>
      </c>
      <c r="D2270" s="7">
        <v>62372.852800000001</v>
      </c>
    </row>
    <row r="2271" spans="1:4" x14ac:dyDescent="0.25">
      <c r="A2271" t="s">
        <v>61</v>
      </c>
      <c r="B2271" t="s">
        <v>680</v>
      </c>
      <c r="C2271">
        <v>127</v>
      </c>
      <c r="D2271" s="7">
        <v>360061.4901</v>
      </c>
    </row>
    <row r="2272" spans="1:4" x14ac:dyDescent="0.25">
      <c r="A2272" t="s">
        <v>61</v>
      </c>
      <c r="B2272" t="s">
        <v>656</v>
      </c>
      <c r="C2272">
        <v>152</v>
      </c>
      <c r="D2272" s="7">
        <v>430939.73930000002</v>
      </c>
    </row>
    <row r="2273" spans="1:4" x14ac:dyDescent="0.25">
      <c r="A2273" t="s">
        <v>61</v>
      </c>
      <c r="B2273" t="s">
        <v>653</v>
      </c>
      <c r="C2273">
        <v>40</v>
      </c>
      <c r="D2273" s="7">
        <v>113405.1906</v>
      </c>
    </row>
    <row r="2274" spans="1:4" x14ac:dyDescent="0.25">
      <c r="A2274" t="s">
        <v>62</v>
      </c>
      <c r="B2274" t="s">
        <v>680</v>
      </c>
      <c r="C2274">
        <v>4</v>
      </c>
      <c r="D2274" s="7">
        <v>4124.1708500000004</v>
      </c>
    </row>
    <row r="2275" spans="1:4" x14ac:dyDescent="0.25">
      <c r="A2275" t="s">
        <v>62</v>
      </c>
      <c r="B2275" t="s">
        <v>700</v>
      </c>
      <c r="C2275">
        <v>2</v>
      </c>
      <c r="D2275" s="7">
        <v>2062.08401</v>
      </c>
    </row>
    <row r="2276" spans="1:4" x14ac:dyDescent="0.25">
      <c r="A2276" t="s">
        <v>62</v>
      </c>
      <c r="B2276" t="s">
        <v>703</v>
      </c>
      <c r="C2276">
        <v>7</v>
      </c>
      <c r="D2276" s="7">
        <v>7217.2996899999998</v>
      </c>
    </row>
    <row r="2277" spans="1:4" x14ac:dyDescent="0.25">
      <c r="A2277" t="s">
        <v>62</v>
      </c>
      <c r="B2277" t="s">
        <v>686</v>
      </c>
      <c r="C2277">
        <v>4</v>
      </c>
      <c r="D2277" s="7">
        <v>4124.1708500000004</v>
      </c>
    </row>
    <row r="2278" spans="1:4" x14ac:dyDescent="0.25">
      <c r="A2278" t="s">
        <v>62</v>
      </c>
      <c r="B2278" t="s">
        <v>704</v>
      </c>
      <c r="C2278">
        <v>4</v>
      </c>
      <c r="D2278" s="7">
        <v>4124.1708500000004</v>
      </c>
    </row>
    <row r="2279" spans="1:4" x14ac:dyDescent="0.25">
      <c r="A2279" t="s">
        <v>62</v>
      </c>
      <c r="B2279" t="s">
        <v>1104</v>
      </c>
      <c r="C2279">
        <v>1</v>
      </c>
      <c r="D2279" s="7">
        <v>1031.0419999999999</v>
      </c>
    </row>
    <row r="2280" spans="1:4" x14ac:dyDescent="0.25">
      <c r="A2280" t="s">
        <v>62</v>
      </c>
      <c r="B2280" t="s">
        <v>688</v>
      </c>
      <c r="C2280">
        <v>2</v>
      </c>
      <c r="D2280" s="7">
        <v>2062.08401</v>
      </c>
    </row>
    <row r="2281" spans="1:4" x14ac:dyDescent="0.25">
      <c r="A2281" t="s">
        <v>62</v>
      </c>
      <c r="B2281" t="s">
        <v>662</v>
      </c>
      <c r="C2281">
        <v>6</v>
      </c>
      <c r="D2281" s="7">
        <v>6186.2576900000004</v>
      </c>
    </row>
    <row r="2282" spans="1:4" x14ac:dyDescent="0.25">
      <c r="A2282" t="s">
        <v>62</v>
      </c>
      <c r="B2282" t="s">
        <v>738</v>
      </c>
      <c r="C2282">
        <v>2</v>
      </c>
      <c r="D2282" s="7">
        <v>2062.08401</v>
      </c>
    </row>
    <row r="2283" spans="1:4" x14ac:dyDescent="0.25">
      <c r="A2283" t="s">
        <v>62</v>
      </c>
      <c r="B2283" t="s">
        <v>1105</v>
      </c>
      <c r="C2283">
        <v>2</v>
      </c>
      <c r="D2283" s="7">
        <v>2062.08401</v>
      </c>
    </row>
    <row r="2284" spans="1:4" x14ac:dyDescent="0.25">
      <c r="A2284" t="s">
        <v>62</v>
      </c>
      <c r="B2284" t="s">
        <v>675</v>
      </c>
      <c r="C2284">
        <v>2</v>
      </c>
      <c r="D2284" s="7">
        <v>2062.08401</v>
      </c>
    </row>
    <row r="2285" spans="1:4" x14ac:dyDescent="0.25">
      <c r="A2285" t="s">
        <v>62</v>
      </c>
      <c r="B2285" t="s">
        <v>895</v>
      </c>
      <c r="C2285">
        <v>2</v>
      </c>
      <c r="D2285" s="7">
        <v>2062.08401</v>
      </c>
    </row>
    <row r="2286" spans="1:4" x14ac:dyDescent="0.25">
      <c r="A2286" t="s">
        <v>62</v>
      </c>
      <c r="B2286" t="s">
        <v>898</v>
      </c>
      <c r="C2286">
        <v>2</v>
      </c>
      <c r="D2286" s="7">
        <v>2062.08401</v>
      </c>
    </row>
    <row r="2287" spans="1:4" x14ac:dyDescent="0.25">
      <c r="A2287" t="s">
        <v>62</v>
      </c>
      <c r="B2287" t="s">
        <v>656</v>
      </c>
      <c r="C2287">
        <v>365</v>
      </c>
      <c r="D2287" s="7">
        <v>376330.67440000002</v>
      </c>
    </row>
    <row r="2288" spans="1:4" x14ac:dyDescent="0.25">
      <c r="A2288" t="s">
        <v>62</v>
      </c>
      <c r="B2288" t="s">
        <v>653</v>
      </c>
      <c r="C2288">
        <v>48</v>
      </c>
      <c r="D2288" s="7">
        <v>49490.061529999999</v>
      </c>
    </row>
    <row r="2289" spans="1:4" x14ac:dyDescent="0.25">
      <c r="A2289" t="s">
        <v>62</v>
      </c>
      <c r="B2289" t="s">
        <v>693</v>
      </c>
      <c r="C2289">
        <v>50</v>
      </c>
      <c r="D2289" s="7">
        <v>51552.145539999998</v>
      </c>
    </row>
    <row r="2290" spans="1:4" x14ac:dyDescent="0.25">
      <c r="A2290" t="s">
        <v>62</v>
      </c>
      <c r="B2290" t="s">
        <v>659</v>
      </c>
      <c r="C2290">
        <v>65</v>
      </c>
      <c r="D2290" s="7">
        <v>67017.789770000003</v>
      </c>
    </row>
    <row r="2291" spans="1:4" x14ac:dyDescent="0.25">
      <c r="A2291" t="s">
        <v>62</v>
      </c>
      <c r="B2291" t="s">
        <v>687</v>
      </c>
      <c r="C2291">
        <v>8</v>
      </c>
      <c r="D2291" s="7">
        <v>8248.3417000000009</v>
      </c>
    </row>
    <row r="2292" spans="1:4" x14ac:dyDescent="0.25">
      <c r="A2292" t="s">
        <v>62</v>
      </c>
      <c r="B2292" t="s">
        <v>699</v>
      </c>
      <c r="C2292">
        <v>22</v>
      </c>
      <c r="D2292" s="7">
        <v>22682.943920000002</v>
      </c>
    </row>
    <row r="2293" spans="1:4" x14ac:dyDescent="0.25">
      <c r="A2293" t="s">
        <v>62</v>
      </c>
      <c r="B2293" t="s">
        <v>710</v>
      </c>
      <c r="C2293">
        <v>2</v>
      </c>
      <c r="D2293" s="7">
        <v>2062.08401</v>
      </c>
    </row>
    <row r="2294" spans="1:4" x14ac:dyDescent="0.25">
      <c r="A2294" t="s">
        <v>63</v>
      </c>
      <c r="B2294" t="s">
        <v>650</v>
      </c>
      <c r="C2294">
        <v>3</v>
      </c>
      <c r="D2294" s="7">
        <v>379.40771000000001</v>
      </c>
    </row>
    <row r="2295" spans="1:4" x14ac:dyDescent="0.25">
      <c r="A2295" t="s">
        <v>63</v>
      </c>
      <c r="B2295" t="s">
        <v>653</v>
      </c>
      <c r="C2295">
        <v>333</v>
      </c>
      <c r="D2295" s="7">
        <v>42114.255429999997</v>
      </c>
    </row>
    <row r="2296" spans="1:4" x14ac:dyDescent="0.25">
      <c r="A2296" t="s">
        <v>63</v>
      </c>
      <c r="B2296" t="s">
        <v>715</v>
      </c>
      <c r="C2296">
        <v>80</v>
      </c>
      <c r="D2296" s="7">
        <v>10117.538839999999</v>
      </c>
    </row>
    <row r="2297" spans="1:4" x14ac:dyDescent="0.25">
      <c r="A2297" t="s">
        <v>63</v>
      </c>
      <c r="B2297" t="s">
        <v>651</v>
      </c>
      <c r="C2297">
        <v>1</v>
      </c>
      <c r="D2297" s="7">
        <v>126.46924</v>
      </c>
    </row>
    <row r="2298" spans="1:4" x14ac:dyDescent="0.25">
      <c r="A2298" t="s">
        <v>63</v>
      </c>
      <c r="B2298" t="s">
        <v>743</v>
      </c>
      <c r="C2298">
        <v>13</v>
      </c>
      <c r="D2298" s="7">
        <v>1644.10006</v>
      </c>
    </row>
    <row r="2299" spans="1:4" x14ac:dyDescent="0.25">
      <c r="A2299" t="s">
        <v>63</v>
      </c>
      <c r="B2299" t="s">
        <v>752</v>
      </c>
      <c r="C2299">
        <v>6</v>
      </c>
      <c r="D2299" s="7">
        <v>758.81541000000004</v>
      </c>
    </row>
    <row r="2300" spans="1:4" x14ac:dyDescent="0.25">
      <c r="A2300" t="s">
        <v>63</v>
      </c>
      <c r="B2300" t="s">
        <v>1006</v>
      </c>
      <c r="C2300">
        <v>1</v>
      </c>
      <c r="D2300" s="7">
        <v>126.46924</v>
      </c>
    </row>
    <row r="2301" spans="1:4" x14ac:dyDescent="0.25">
      <c r="A2301" t="s">
        <v>63</v>
      </c>
      <c r="B2301" t="s">
        <v>1106</v>
      </c>
      <c r="C2301">
        <v>20</v>
      </c>
      <c r="D2301" s="7">
        <v>2529.3847099999998</v>
      </c>
    </row>
    <row r="2302" spans="1:4" x14ac:dyDescent="0.25">
      <c r="A2302" t="s">
        <v>63</v>
      </c>
      <c r="B2302" t="s">
        <v>939</v>
      </c>
      <c r="C2302">
        <v>1</v>
      </c>
      <c r="D2302" s="7">
        <v>126.46924</v>
      </c>
    </row>
    <row r="2303" spans="1:4" x14ac:dyDescent="0.25">
      <c r="A2303" t="s">
        <v>63</v>
      </c>
      <c r="B2303" t="s">
        <v>721</v>
      </c>
      <c r="C2303">
        <v>94</v>
      </c>
      <c r="D2303" s="7">
        <v>11888.10814</v>
      </c>
    </row>
    <row r="2304" spans="1:4" x14ac:dyDescent="0.25">
      <c r="A2304" t="s">
        <v>63</v>
      </c>
      <c r="B2304" t="s">
        <v>722</v>
      </c>
      <c r="C2304">
        <v>1</v>
      </c>
      <c r="D2304" s="7">
        <v>126.46924</v>
      </c>
    </row>
    <row r="2305" spans="1:4" x14ac:dyDescent="0.25">
      <c r="A2305" t="s">
        <v>63</v>
      </c>
      <c r="B2305" t="s">
        <v>1107</v>
      </c>
      <c r="C2305">
        <v>1</v>
      </c>
      <c r="D2305" s="7">
        <v>126.46924</v>
      </c>
    </row>
    <row r="2306" spans="1:4" x14ac:dyDescent="0.25">
      <c r="A2306" t="s">
        <v>63</v>
      </c>
      <c r="B2306" t="s">
        <v>717</v>
      </c>
      <c r="C2306">
        <v>5</v>
      </c>
      <c r="D2306" s="7">
        <v>632.34618</v>
      </c>
    </row>
    <row r="2307" spans="1:4" x14ac:dyDescent="0.25">
      <c r="A2307" t="s">
        <v>63</v>
      </c>
      <c r="B2307" t="s">
        <v>666</v>
      </c>
      <c r="C2307">
        <v>10</v>
      </c>
      <c r="D2307" s="7">
        <v>1264.69236</v>
      </c>
    </row>
    <row r="2308" spans="1:4" x14ac:dyDescent="0.25">
      <c r="A2308" t="s">
        <v>63</v>
      </c>
      <c r="B2308" t="s">
        <v>1108</v>
      </c>
      <c r="C2308">
        <v>17</v>
      </c>
      <c r="D2308" s="7">
        <v>2149.9769999999999</v>
      </c>
    </row>
    <row r="2309" spans="1:4" x14ac:dyDescent="0.25">
      <c r="A2309" t="s">
        <v>63</v>
      </c>
      <c r="B2309" t="s">
        <v>1039</v>
      </c>
      <c r="C2309">
        <v>2</v>
      </c>
      <c r="D2309" s="7">
        <v>252.93847</v>
      </c>
    </row>
    <row r="2310" spans="1:4" x14ac:dyDescent="0.25">
      <c r="A2310" t="s">
        <v>63</v>
      </c>
      <c r="B2310" t="s">
        <v>929</v>
      </c>
      <c r="C2310">
        <v>1</v>
      </c>
      <c r="D2310" s="7">
        <v>126.46924</v>
      </c>
    </row>
    <row r="2311" spans="1:4" x14ac:dyDescent="0.25">
      <c r="A2311" t="s">
        <v>63</v>
      </c>
      <c r="B2311" t="s">
        <v>680</v>
      </c>
      <c r="C2311">
        <v>2</v>
      </c>
      <c r="D2311" s="7">
        <v>252.93847</v>
      </c>
    </row>
    <row r="2312" spans="1:4" x14ac:dyDescent="0.25">
      <c r="A2312" t="s">
        <v>63</v>
      </c>
      <c r="B2312" t="s">
        <v>1109</v>
      </c>
      <c r="C2312">
        <v>1</v>
      </c>
      <c r="D2312" s="7">
        <v>126.46924</v>
      </c>
    </row>
    <row r="2313" spans="1:4" x14ac:dyDescent="0.25">
      <c r="A2313" t="s">
        <v>63</v>
      </c>
      <c r="B2313" t="s">
        <v>890</v>
      </c>
      <c r="C2313">
        <v>2</v>
      </c>
      <c r="D2313" s="7">
        <v>252.93847</v>
      </c>
    </row>
    <row r="2314" spans="1:4" x14ac:dyDescent="0.25">
      <c r="A2314" t="s">
        <v>63</v>
      </c>
      <c r="B2314" t="s">
        <v>1000</v>
      </c>
      <c r="C2314">
        <v>3</v>
      </c>
      <c r="D2314" s="7">
        <v>379.40771000000001</v>
      </c>
    </row>
    <row r="2315" spans="1:4" x14ac:dyDescent="0.25">
      <c r="A2315" t="s">
        <v>63</v>
      </c>
      <c r="B2315" t="s">
        <v>693</v>
      </c>
      <c r="C2315">
        <v>2</v>
      </c>
      <c r="D2315" s="7">
        <v>252.93847</v>
      </c>
    </row>
    <row r="2316" spans="1:4" x14ac:dyDescent="0.25">
      <c r="A2316" t="s">
        <v>63</v>
      </c>
      <c r="B2316" t="s">
        <v>691</v>
      </c>
      <c r="C2316">
        <v>1</v>
      </c>
      <c r="D2316" s="7">
        <v>126.46924</v>
      </c>
    </row>
    <row r="2317" spans="1:4" x14ac:dyDescent="0.25">
      <c r="A2317" t="s">
        <v>64</v>
      </c>
      <c r="B2317" t="s">
        <v>650</v>
      </c>
      <c r="C2317">
        <v>3</v>
      </c>
      <c r="D2317" s="7">
        <v>5014.6165199999996</v>
      </c>
    </row>
    <row r="2318" spans="1:4" x14ac:dyDescent="0.25">
      <c r="A2318" t="s">
        <v>64</v>
      </c>
      <c r="B2318" t="s">
        <v>745</v>
      </c>
      <c r="C2318">
        <v>3</v>
      </c>
      <c r="D2318" s="7">
        <v>5014.6165199999996</v>
      </c>
    </row>
    <row r="2319" spans="1:4" x14ac:dyDescent="0.25">
      <c r="A2319" t="s">
        <v>64</v>
      </c>
      <c r="B2319" t="s">
        <v>653</v>
      </c>
      <c r="C2319">
        <v>160</v>
      </c>
      <c r="D2319" s="7">
        <v>267446.37229999999</v>
      </c>
    </row>
    <row r="2320" spans="1:4" x14ac:dyDescent="0.25">
      <c r="A2320" t="s">
        <v>64</v>
      </c>
      <c r="B2320" t="s">
        <v>887</v>
      </c>
      <c r="C2320">
        <v>1</v>
      </c>
      <c r="D2320" s="7">
        <v>1671.5388399999999</v>
      </c>
    </row>
    <row r="2321" spans="1:4" x14ac:dyDescent="0.25">
      <c r="A2321" t="s">
        <v>64</v>
      </c>
      <c r="B2321" t="s">
        <v>824</v>
      </c>
      <c r="C2321">
        <v>3</v>
      </c>
      <c r="D2321" s="7">
        <v>5014.6165199999996</v>
      </c>
    </row>
    <row r="2322" spans="1:4" x14ac:dyDescent="0.25">
      <c r="A2322" t="s">
        <v>64</v>
      </c>
      <c r="B2322" t="s">
        <v>652</v>
      </c>
      <c r="C2322">
        <v>4</v>
      </c>
      <c r="D2322" s="7">
        <v>6686.15895</v>
      </c>
    </row>
    <row r="2323" spans="1:4" x14ac:dyDescent="0.25">
      <c r="A2323" t="s">
        <v>64</v>
      </c>
      <c r="B2323" t="s">
        <v>651</v>
      </c>
      <c r="C2323">
        <v>11</v>
      </c>
      <c r="D2323" s="7">
        <v>18386.938010000002</v>
      </c>
    </row>
    <row r="2324" spans="1:4" x14ac:dyDescent="0.25">
      <c r="A2324" t="s">
        <v>64</v>
      </c>
      <c r="B2324" t="s">
        <v>755</v>
      </c>
      <c r="C2324">
        <v>2</v>
      </c>
      <c r="D2324" s="7">
        <v>3343.0776799999999</v>
      </c>
    </row>
    <row r="2325" spans="1:4" x14ac:dyDescent="0.25">
      <c r="A2325" t="s">
        <v>64</v>
      </c>
      <c r="B2325" t="s">
        <v>1069</v>
      </c>
      <c r="C2325">
        <v>2</v>
      </c>
      <c r="D2325" s="7">
        <v>3343.0776799999999</v>
      </c>
    </row>
    <row r="2326" spans="1:4" x14ac:dyDescent="0.25">
      <c r="A2326" t="s">
        <v>64</v>
      </c>
      <c r="B2326" t="s">
        <v>716</v>
      </c>
      <c r="C2326">
        <v>24</v>
      </c>
      <c r="D2326" s="7">
        <v>40116.953690000002</v>
      </c>
    </row>
    <row r="2327" spans="1:4" x14ac:dyDescent="0.25">
      <c r="A2327" t="s">
        <v>64</v>
      </c>
      <c r="B2327" t="s">
        <v>757</v>
      </c>
      <c r="C2327">
        <v>8</v>
      </c>
      <c r="D2327" s="7">
        <v>13372.3179</v>
      </c>
    </row>
    <row r="2328" spans="1:4" x14ac:dyDescent="0.25">
      <c r="A2328" t="s">
        <v>64</v>
      </c>
      <c r="B2328" t="s">
        <v>743</v>
      </c>
      <c r="C2328">
        <v>6</v>
      </c>
      <c r="D2328" s="7">
        <v>10029.236629999999</v>
      </c>
    </row>
    <row r="2329" spans="1:4" x14ac:dyDescent="0.25">
      <c r="A2329" t="s">
        <v>64</v>
      </c>
      <c r="B2329" t="s">
        <v>1098</v>
      </c>
      <c r="C2329">
        <v>3</v>
      </c>
      <c r="D2329" s="7">
        <v>5014.6165199999996</v>
      </c>
    </row>
    <row r="2330" spans="1:4" x14ac:dyDescent="0.25">
      <c r="A2330" t="s">
        <v>64</v>
      </c>
      <c r="B2330" t="s">
        <v>671</v>
      </c>
      <c r="C2330">
        <v>60</v>
      </c>
      <c r="D2330" s="7">
        <v>100292.3878</v>
      </c>
    </row>
    <row r="2331" spans="1:4" x14ac:dyDescent="0.25">
      <c r="A2331" t="s">
        <v>64</v>
      </c>
      <c r="B2331" t="s">
        <v>656</v>
      </c>
      <c r="C2331">
        <v>21</v>
      </c>
      <c r="D2331" s="7">
        <v>35102.333579999999</v>
      </c>
    </row>
    <row r="2332" spans="1:4" x14ac:dyDescent="0.25">
      <c r="A2332" t="s">
        <v>64</v>
      </c>
      <c r="B2332" t="s">
        <v>760</v>
      </c>
      <c r="C2332">
        <v>2</v>
      </c>
      <c r="D2332" s="7">
        <v>3343.0776799999999</v>
      </c>
    </row>
    <row r="2333" spans="1:4" x14ac:dyDescent="0.25">
      <c r="A2333" t="s">
        <v>64</v>
      </c>
      <c r="B2333" t="s">
        <v>894</v>
      </c>
      <c r="C2333">
        <v>1</v>
      </c>
      <c r="D2333" s="7">
        <v>1671.5388399999999</v>
      </c>
    </row>
    <row r="2334" spans="1:4" x14ac:dyDescent="0.25">
      <c r="A2334" t="s">
        <v>64</v>
      </c>
      <c r="B2334" t="s">
        <v>721</v>
      </c>
      <c r="C2334">
        <v>4</v>
      </c>
      <c r="D2334" s="7">
        <v>6686.15895</v>
      </c>
    </row>
    <row r="2335" spans="1:4" x14ac:dyDescent="0.25">
      <c r="A2335" t="s">
        <v>64</v>
      </c>
      <c r="B2335" t="s">
        <v>666</v>
      </c>
      <c r="C2335">
        <v>7</v>
      </c>
      <c r="D2335" s="7">
        <v>11700.775460000001</v>
      </c>
    </row>
    <row r="2336" spans="1:4" x14ac:dyDescent="0.25">
      <c r="A2336" t="s">
        <v>64</v>
      </c>
      <c r="B2336" t="s">
        <v>738</v>
      </c>
      <c r="C2336">
        <v>2</v>
      </c>
      <c r="D2336" s="7">
        <v>3343.0776799999999</v>
      </c>
    </row>
    <row r="2337" spans="1:4" x14ac:dyDescent="0.25">
      <c r="A2337" t="s">
        <v>64</v>
      </c>
      <c r="B2337" t="s">
        <v>767</v>
      </c>
      <c r="C2337">
        <v>20</v>
      </c>
      <c r="D2337" s="7">
        <v>33430.794739999998</v>
      </c>
    </row>
    <row r="2338" spans="1:4" x14ac:dyDescent="0.25">
      <c r="A2338" t="s">
        <v>64</v>
      </c>
      <c r="B2338" t="s">
        <v>890</v>
      </c>
      <c r="C2338">
        <v>1</v>
      </c>
      <c r="D2338" s="7">
        <v>1671.5388399999999</v>
      </c>
    </row>
    <row r="2339" spans="1:4" x14ac:dyDescent="0.25">
      <c r="A2339" t="s">
        <v>64</v>
      </c>
      <c r="B2339" t="s">
        <v>831</v>
      </c>
      <c r="C2339">
        <v>1</v>
      </c>
      <c r="D2339" s="7">
        <v>1671.5388399999999</v>
      </c>
    </row>
    <row r="2340" spans="1:4" x14ac:dyDescent="0.25">
      <c r="A2340" t="s">
        <v>64</v>
      </c>
      <c r="B2340" t="s">
        <v>881</v>
      </c>
      <c r="C2340">
        <v>1</v>
      </c>
      <c r="D2340" s="7">
        <v>1671.5388399999999</v>
      </c>
    </row>
    <row r="2341" spans="1:4" x14ac:dyDescent="0.25">
      <c r="A2341" t="s">
        <v>64</v>
      </c>
      <c r="B2341" t="s">
        <v>811</v>
      </c>
      <c r="C2341">
        <v>2</v>
      </c>
      <c r="D2341" s="7">
        <v>3343.0776799999999</v>
      </c>
    </row>
    <row r="2342" spans="1:4" x14ac:dyDescent="0.25">
      <c r="A2342" t="s">
        <v>64</v>
      </c>
      <c r="B2342" t="s">
        <v>1075</v>
      </c>
      <c r="C2342">
        <v>4</v>
      </c>
      <c r="D2342" s="7">
        <v>6686.15895</v>
      </c>
    </row>
    <row r="2343" spans="1:4" x14ac:dyDescent="0.25">
      <c r="A2343" t="s">
        <v>64</v>
      </c>
      <c r="B2343" t="s">
        <v>673</v>
      </c>
      <c r="C2343">
        <v>23</v>
      </c>
      <c r="D2343" s="7">
        <v>38445.414850000001</v>
      </c>
    </row>
    <row r="2344" spans="1:4" x14ac:dyDescent="0.25">
      <c r="A2344" t="s">
        <v>64</v>
      </c>
      <c r="B2344" t="s">
        <v>724</v>
      </c>
      <c r="C2344">
        <v>1</v>
      </c>
      <c r="D2344" s="7">
        <v>1671.5388399999999</v>
      </c>
    </row>
    <row r="2345" spans="1:4" x14ac:dyDescent="0.25">
      <c r="A2345" t="s">
        <v>64</v>
      </c>
      <c r="B2345" t="s">
        <v>961</v>
      </c>
      <c r="C2345">
        <v>35</v>
      </c>
      <c r="D2345" s="7">
        <v>58503.8917</v>
      </c>
    </row>
    <row r="2346" spans="1:4" x14ac:dyDescent="0.25">
      <c r="A2346" t="s">
        <v>64</v>
      </c>
      <c r="B2346" t="s">
        <v>703</v>
      </c>
      <c r="C2346">
        <v>1</v>
      </c>
      <c r="D2346" s="7">
        <v>1671.5388399999999</v>
      </c>
    </row>
    <row r="2347" spans="1:4" x14ac:dyDescent="0.25">
      <c r="A2347" t="s">
        <v>64</v>
      </c>
      <c r="B2347" t="s">
        <v>1110</v>
      </c>
      <c r="C2347">
        <v>1</v>
      </c>
      <c r="D2347" s="7">
        <v>1671.5388399999999</v>
      </c>
    </row>
    <row r="2348" spans="1:4" x14ac:dyDescent="0.25">
      <c r="A2348" t="s">
        <v>64</v>
      </c>
      <c r="B2348" t="s">
        <v>913</v>
      </c>
      <c r="C2348">
        <v>26</v>
      </c>
      <c r="D2348" s="7">
        <v>43460.034959999997</v>
      </c>
    </row>
    <row r="2349" spans="1:4" x14ac:dyDescent="0.25">
      <c r="A2349" t="s">
        <v>64</v>
      </c>
      <c r="B2349" t="s">
        <v>687</v>
      </c>
      <c r="C2349">
        <v>17</v>
      </c>
      <c r="D2349" s="7">
        <v>28416.174630000001</v>
      </c>
    </row>
    <row r="2350" spans="1:4" x14ac:dyDescent="0.25">
      <c r="A2350" t="s">
        <v>64</v>
      </c>
      <c r="B2350" t="s">
        <v>691</v>
      </c>
      <c r="C2350">
        <v>70</v>
      </c>
      <c r="D2350" s="7">
        <v>117007.787</v>
      </c>
    </row>
    <row r="2351" spans="1:4" x14ac:dyDescent="0.25">
      <c r="A2351" t="s">
        <v>64</v>
      </c>
      <c r="B2351" t="s">
        <v>693</v>
      </c>
      <c r="C2351">
        <v>46</v>
      </c>
      <c r="D2351" s="7">
        <v>76890.829700000002</v>
      </c>
    </row>
    <row r="2352" spans="1:4" x14ac:dyDescent="0.25">
      <c r="A2352" t="s">
        <v>64</v>
      </c>
      <c r="B2352" t="s">
        <v>686</v>
      </c>
      <c r="C2352">
        <v>1</v>
      </c>
      <c r="D2352" s="7">
        <v>1671.5388399999999</v>
      </c>
    </row>
    <row r="2353" spans="1:4" x14ac:dyDescent="0.25">
      <c r="A2353" t="s">
        <v>64</v>
      </c>
      <c r="B2353" t="s">
        <v>843</v>
      </c>
      <c r="C2353">
        <v>1</v>
      </c>
      <c r="D2353" s="7">
        <v>1671.5388399999999</v>
      </c>
    </row>
    <row r="2354" spans="1:4" x14ac:dyDescent="0.25">
      <c r="A2354" t="s">
        <v>64</v>
      </c>
      <c r="B2354" t="s">
        <v>780</v>
      </c>
      <c r="C2354">
        <v>2</v>
      </c>
      <c r="D2354" s="7">
        <v>3343.0776799999999</v>
      </c>
    </row>
    <row r="2355" spans="1:4" x14ac:dyDescent="0.25">
      <c r="A2355" t="s">
        <v>64</v>
      </c>
      <c r="B2355" t="s">
        <v>664</v>
      </c>
      <c r="C2355">
        <v>3</v>
      </c>
      <c r="D2355" s="7">
        <v>5014.6165199999996</v>
      </c>
    </row>
    <row r="2356" spans="1:4" x14ac:dyDescent="0.25">
      <c r="A2356" t="s">
        <v>64</v>
      </c>
      <c r="B2356" t="s">
        <v>734</v>
      </c>
      <c r="C2356">
        <v>2</v>
      </c>
      <c r="D2356" s="7">
        <v>3343.0776799999999</v>
      </c>
    </row>
    <row r="2357" spans="1:4" x14ac:dyDescent="0.25">
      <c r="A2357" t="s">
        <v>64</v>
      </c>
      <c r="B2357" t="s">
        <v>727</v>
      </c>
      <c r="C2357">
        <v>17</v>
      </c>
      <c r="D2357" s="7">
        <v>28416.174630000001</v>
      </c>
    </row>
    <row r="2358" spans="1:4" x14ac:dyDescent="0.25">
      <c r="A2358" t="s">
        <v>65</v>
      </c>
      <c r="B2358" t="s">
        <v>651</v>
      </c>
      <c r="C2358">
        <v>6</v>
      </c>
      <c r="D2358" s="7">
        <v>489.61532</v>
      </c>
    </row>
    <row r="2359" spans="1:4" x14ac:dyDescent="0.25">
      <c r="A2359" t="s">
        <v>65</v>
      </c>
      <c r="B2359" t="s">
        <v>652</v>
      </c>
      <c r="C2359">
        <v>2</v>
      </c>
      <c r="D2359" s="7">
        <v>163.20505</v>
      </c>
    </row>
    <row r="2360" spans="1:4" x14ac:dyDescent="0.25">
      <c r="A2360" t="s">
        <v>65</v>
      </c>
      <c r="B2360" t="s">
        <v>1111</v>
      </c>
      <c r="C2360">
        <v>2</v>
      </c>
      <c r="D2360" s="7">
        <v>163.20505</v>
      </c>
    </row>
    <row r="2361" spans="1:4" x14ac:dyDescent="0.25">
      <c r="A2361" t="s">
        <v>65</v>
      </c>
      <c r="B2361" t="s">
        <v>656</v>
      </c>
      <c r="C2361">
        <v>84</v>
      </c>
      <c r="D2361" s="7">
        <v>6854.6147899999996</v>
      </c>
    </row>
    <row r="2362" spans="1:4" x14ac:dyDescent="0.25">
      <c r="A2362" t="s">
        <v>65</v>
      </c>
      <c r="B2362" t="s">
        <v>794</v>
      </c>
      <c r="C2362">
        <v>2</v>
      </c>
      <c r="D2362" s="7">
        <v>163.20505</v>
      </c>
    </row>
    <row r="2363" spans="1:4" x14ac:dyDescent="0.25">
      <c r="A2363" t="s">
        <v>65</v>
      </c>
      <c r="B2363" t="s">
        <v>659</v>
      </c>
      <c r="C2363">
        <v>4</v>
      </c>
      <c r="D2363" s="7">
        <v>326.4101</v>
      </c>
    </row>
    <row r="2364" spans="1:4" x14ac:dyDescent="0.25">
      <c r="A2364" t="s">
        <v>65</v>
      </c>
      <c r="B2364" t="s">
        <v>660</v>
      </c>
      <c r="C2364">
        <v>8</v>
      </c>
      <c r="D2364" s="7">
        <v>652.82037000000003</v>
      </c>
    </row>
    <row r="2365" spans="1:4" x14ac:dyDescent="0.25">
      <c r="A2365" t="s">
        <v>65</v>
      </c>
      <c r="B2365" t="s">
        <v>661</v>
      </c>
      <c r="C2365">
        <v>10</v>
      </c>
      <c r="D2365" s="7">
        <v>816.02542000000005</v>
      </c>
    </row>
    <row r="2366" spans="1:4" x14ac:dyDescent="0.25">
      <c r="A2366" t="s">
        <v>65</v>
      </c>
      <c r="B2366" t="s">
        <v>662</v>
      </c>
      <c r="C2366">
        <v>4</v>
      </c>
      <c r="D2366" s="7">
        <v>326.4101</v>
      </c>
    </row>
    <row r="2367" spans="1:4" x14ac:dyDescent="0.25">
      <c r="A2367" t="s">
        <v>65</v>
      </c>
      <c r="B2367" t="s">
        <v>666</v>
      </c>
      <c r="C2367">
        <v>4</v>
      </c>
      <c r="D2367" s="7">
        <v>326.4101</v>
      </c>
    </row>
    <row r="2368" spans="1:4" x14ac:dyDescent="0.25">
      <c r="A2368" t="s">
        <v>65</v>
      </c>
      <c r="B2368" t="s">
        <v>667</v>
      </c>
      <c r="C2368">
        <v>2</v>
      </c>
      <c r="D2368" s="7">
        <v>163.20505</v>
      </c>
    </row>
    <row r="2369" spans="1:4" x14ac:dyDescent="0.25">
      <c r="A2369" t="s">
        <v>65</v>
      </c>
      <c r="B2369" t="s">
        <v>668</v>
      </c>
      <c r="C2369">
        <v>4</v>
      </c>
      <c r="D2369" s="7">
        <v>326.4101</v>
      </c>
    </row>
    <row r="2370" spans="1:4" x14ac:dyDescent="0.25">
      <c r="A2370" t="s">
        <v>65</v>
      </c>
      <c r="B2370" t="s">
        <v>672</v>
      </c>
      <c r="C2370">
        <v>18</v>
      </c>
      <c r="D2370" s="7">
        <v>1468.8459499999999</v>
      </c>
    </row>
    <row r="2371" spans="1:4" x14ac:dyDescent="0.25">
      <c r="A2371" t="s">
        <v>65</v>
      </c>
      <c r="B2371" t="s">
        <v>673</v>
      </c>
      <c r="C2371">
        <v>9</v>
      </c>
      <c r="D2371" s="7">
        <v>734.42298000000005</v>
      </c>
    </row>
    <row r="2372" spans="1:4" x14ac:dyDescent="0.25">
      <c r="A2372" t="s">
        <v>65</v>
      </c>
      <c r="B2372" t="s">
        <v>730</v>
      </c>
      <c r="C2372">
        <v>2</v>
      </c>
      <c r="D2372" s="7">
        <v>163.20505</v>
      </c>
    </row>
    <row r="2373" spans="1:4" x14ac:dyDescent="0.25">
      <c r="A2373" t="s">
        <v>65</v>
      </c>
      <c r="B2373" t="s">
        <v>675</v>
      </c>
      <c r="C2373">
        <v>6</v>
      </c>
      <c r="D2373" s="7">
        <v>489.61532</v>
      </c>
    </row>
    <row r="2374" spans="1:4" x14ac:dyDescent="0.25">
      <c r="A2374" t="s">
        <v>65</v>
      </c>
      <c r="B2374" t="s">
        <v>1000</v>
      </c>
      <c r="C2374">
        <v>26</v>
      </c>
      <c r="D2374" s="7">
        <v>2121.6663199999998</v>
      </c>
    </row>
    <row r="2375" spans="1:4" x14ac:dyDescent="0.25">
      <c r="A2375" t="s">
        <v>65</v>
      </c>
      <c r="B2375" t="s">
        <v>866</v>
      </c>
      <c r="C2375">
        <v>6</v>
      </c>
      <c r="D2375" s="7">
        <v>489.61532</v>
      </c>
    </row>
    <row r="2376" spans="1:4" x14ac:dyDescent="0.25">
      <c r="A2376" t="s">
        <v>65</v>
      </c>
      <c r="B2376" t="s">
        <v>1001</v>
      </c>
      <c r="C2376">
        <v>2</v>
      </c>
      <c r="D2376" s="7">
        <v>163.20505</v>
      </c>
    </row>
    <row r="2377" spans="1:4" x14ac:dyDescent="0.25">
      <c r="A2377" t="s">
        <v>65</v>
      </c>
      <c r="B2377" t="s">
        <v>876</v>
      </c>
      <c r="C2377">
        <v>29</v>
      </c>
      <c r="D2377" s="7">
        <v>2366.47415</v>
      </c>
    </row>
    <row r="2378" spans="1:4" x14ac:dyDescent="0.25">
      <c r="A2378" t="s">
        <v>65</v>
      </c>
      <c r="B2378" t="s">
        <v>680</v>
      </c>
      <c r="C2378">
        <v>163</v>
      </c>
      <c r="D2378" s="7">
        <v>13301.216700000001</v>
      </c>
    </row>
    <row r="2379" spans="1:4" x14ac:dyDescent="0.25">
      <c r="A2379" t="s">
        <v>65</v>
      </c>
      <c r="B2379" t="s">
        <v>727</v>
      </c>
      <c r="C2379">
        <v>11</v>
      </c>
      <c r="D2379" s="7">
        <v>897.62802999999997</v>
      </c>
    </row>
    <row r="2380" spans="1:4" x14ac:dyDescent="0.25">
      <c r="A2380" t="s">
        <v>65</v>
      </c>
      <c r="B2380" t="s">
        <v>738</v>
      </c>
      <c r="C2380">
        <v>17</v>
      </c>
      <c r="D2380" s="7">
        <v>1387.24335</v>
      </c>
    </row>
    <row r="2381" spans="1:4" x14ac:dyDescent="0.25">
      <c r="A2381" t="s">
        <v>65</v>
      </c>
      <c r="B2381" t="s">
        <v>1112</v>
      </c>
      <c r="C2381">
        <v>2</v>
      </c>
      <c r="D2381" s="7">
        <v>163.20505</v>
      </c>
    </row>
    <row r="2382" spans="1:4" x14ac:dyDescent="0.25">
      <c r="A2382" t="s">
        <v>65</v>
      </c>
      <c r="B2382" t="s">
        <v>685</v>
      </c>
      <c r="C2382">
        <v>2</v>
      </c>
      <c r="D2382" s="7">
        <v>163.20505</v>
      </c>
    </row>
    <row r="2383" spans="1:4" x14ac:dyDescent="0.25">
      <c r="A2383" t="s">
        <v>65</v>
      </c>
      <c r="B2383" t="s">
        <v>686</v>
      </c>
      <c r="C2383">
        <v>2</v>
      </c>
      <c r="D2383" s="7">
        <v>163.20505</v>
      </c>
    </row>
    <row r="2384" spans="1:4" x14ac:dyDescent="0.25">
      <c r="A2384" t="s">
        <v>65</v>
      </c>
      <c r="B2384" t="s">
        <v>687</v>
      </c>
      <c r="C2384">
        <v>32</v>
      </c>
      <c r="D2384" s="7">
        <v>2611.28181</v>
      </c>
    </row>
    <row r="2385" spans="1:4" x14ac:dyDescent="0.25">
      <c r="A2385" t="s">
        <v>65</v>
      </c>
      <c r="B2385" t="s">
        <v>799</v>
      </c>
      <c r="C2385">
        <v>2</v>
      </c>
      <c r="D2385" s="7">
        <v>163.20505</v>
      </c>
    </row>
    <row r="2386" spans="1:4" x14ac:dyDescent="0.25">
      <c r="A2386" t="s">
        <v>65</v>
      </c>
      <c r="B2386" t="s">
        <v>691</v>
      </c>
      <c r="C2386">
        <v>6</v>
      </c>
      <c r="D2386" s="7">
        <v>489.61532</v>
      </c>
    </row>
    <row r="2387" spans="1:4" x14ac:dyDescent="0.25">
      <c r="A2387" t="s">
        <v>65</v>
      </c>
      <c r="B2387" t="s">
        <v>1113</v>
      </c>
      <c r="C2387">
        <v>4</v>
      </c>
      <c r="D2387" s="7">
        <v>326.4101</v>
      </c>
    </row>
    <row r="2388" spans="1:4" x14ac:dyDescent="0.25">
      <c r="A2388" t="s">
        <v>65</v>
      </c>
      <c r="B2388" t="s">
        <v>914</v>
      </c>
      <c r="C2388">
        <v>2</v>
      </c>
      <c r="D2388" s="7">
        <v>163.20505</v>
      </c>
    </row>
    <row r="2389" spans="1:4" x14ac:dyDescent="0.25">
      <c r="A2389" t="s">
        <v>65</v>
      </c>
      <c r="B2389" t="s">
        <v>698</v>
      </c>
      <c r="C2389">
        <v>2</v>
      </c>
      <c r="D2389" s="7">
        <v>163.20505</v>
      </c>
    </row>
    <row r="2390" spans="1:4" x14ac:dyDescent="0.25">
      <c r="A2390" t="s">
        <v>65</v>
      </c>
      <c r="B2390" t="s">
        <v>703</v>
      </c>
      <c r="C2390">
        <v>2</v>
      </c>
      <c r="D2390" s="7">
        <v>163.20505</v>
      </c>
    </row>
    <row r="2391" spans="1:4" x14ac:dyDescent="0.25">
      <c r="A2391" t="s">
        <v>65</v>
      </c>
      <c r="B2391" t="s">
        <v>704</v>
      </c>
      <c r="C2391">
        <v>71</v>
      </c>
      <c r="D2391" s="7">
        <v>5793.7815399999999</v>
      </c>
    </row>
    <row r="2392" spans="1:4" x14ac:dyDescent="0.25">
      <c r="A2392" t="s">
        <v>65</v>
      </c>
      <c r="B2392" t="s">
        <v>705</v>
      </c>
      <c r="C2392">
        <v>4</v>
      </c>
      <c r="D2392" s="7">
        <v>326.4101</v>
      </c>
    </row>
    <row r="2393" spans="1:4" x14ac:dyDescent="0.25">
      <c r="A2393" t="s">
        <v>65</v>
      </c>
      <c r="B2393" t="s">
        <v>1114</v>
      </c>
      <c r="C2393">
        <v>2</v>
      </c>
      <c r="D2393" s="7">
        <v>163.20505</v>
      </c>
    </row>
    <row r="2394" spans="1:4" x14ac:dyDescent="0.25">
      <c r="A2394" t="s">
        <v>65</v>
      </c>
      <c r="B2394" t="s">
        <v>807</v>
      </c>
      <c r="C2394">
        <v>2</v>
      </c>
      <c r="D2394" s="7">
        <v>163.20505</v>
      </c>
    </row>
    <row r="2395" spans="1:4" x14ac:dyDescent="0.25">
      <c r="A2395" t="s">
        <v>65</v>
      </c>
      <c r="B2395" t="s">
        <v>713</v>
      </c>
      <c r="C2395">
        <v>45</v>
      </c>
      <c r="D2395" s="7">
        <v>3672.1150499999999</v>
      </c>
    </row>
    <row r="2396" spans="1:4" x14ac:dyDescent="0.25">
      <c r="A2396" t="s">
        <v>66</v>
      </c>
      <c r="B2396" t="s">
        <v>854</v>
      </c>
      <c r="C2396">
        <v>62</v>
      </c>
      <c r="D2396" s="7">
        <v>55660.663939999999</v>
      </c>
    </row>
    <row r="2397" spans="1:4" x14ac:dyDescent="0.25">
      <c r="A2397" t="s">
        <v>66</v>
      </c>
      <c r="B2397" t="s">
        <v>651</v>
      </c>
      <c r="C2397">
        <v>4</v>
      </c>
      <c r="D2397" s="7">
        <v>3591.0093499999998</v>
      </c>
    </row>
    <row r="2398" spans="1:4" x14ac:dyDescent="0.25">
      <c r="A2398" t="s">
        <v>66</v>
      </c>
      <c r="B2398" t="s">
        <v>653</v>
      </c>
      <c r="C2398">
        <v>26</v>
      </c>
      <c r="D2398" s="7">
        <v>23341.568920000002</v>
      </c>
    </row>
    <row r="2399" spans="1:4" x14ac:dyDescent="0.25">
      <c r="A2399" t="s">
        <v>66</v>
      </c>
      <c r="B2399" t="s">
        <v>887</v>
      </c>
      <c r="C2399">
        <v>2</v>
      </c>
      <c r="D2399" s="7">
        <v>1795.5037600000001</v>
      </c>
    </row>
    <row r="2400" spans="1:4" x14ac:dyDescent="0.25">
      <c r="A2400" t="s">
        <v>66</v>
      </c>
      <c r="B2400" t="s">
        <v>935</v>
      </c>
      <c r="C2400">
        <v>4</v>
      </c>
      <c r="D2400" s="7">
        <v>3591.0093499999998</v>
      </c>
    </row>
    <row r="2401" spans="1:4" x14ac:dyDescent="0.25">
      <c r="A2401" t="s">
        <v>66</v>
      </c>
      <c r="B2401" t="s">
        <v>1115</v>
      </c>
      <c r="C2401">
        <v>2</v>
      </c>
      <c r="D2401" s="7">
        <v>1795.5037600000001</v>
      </c>
    </row>
    <row r="2402" spans="1:4" x14ac:dyDescent="0.25">
      <c r="A2402" t="s">
        <v>66</v>
      </c>
      <c r="B2402" t="s">
        <v>772</v>
      </c>
      <c r="C2402">
        <v>8</v>
      </c>
      <c r="D2402" s="7">
        <v>7182.0205100000003</v>
      </c>
    </row>
    <row r="2403" spans="1:4" x14ac:dyDescent="0.25">
      <c r="A2403" t="s">
        <v>66</v>
      </c>
      <c r="B2403" t="s">
        <v>656</v>
      </c>
      <c r="C2403">
        <v>56</v>
      </c>
      <c r="D2403" s="7">
        <v>50274.147190000003</v>
      </c>
    </row>
    <row r="2404" spans="1:4" x14ac:dyDescent="0.25">
      <c r="A2404" t="s">
        <v>66</v>
      </c>
      <c r="B2404" t="s">
        <v>939</v>
      </c>
      <c r="C2404">
        <v>2</v>
      </c>
      <c r="D2404" s="7">
        <v>1795.5037600000001</v>
      </c>
    </row>
    <row r="2405" spans="1:4" x14ac:dyDescent="0.25">
      <c r="A2405" t="s">
        <v>66</v>
      </c>
      <c r="B2405" t="s">
        <v>794</v>
      </c>
      <c r="C2405">
        <v>2</v>
      </c>
      <c r="D2405" s="7">
        <v>1795.5037600000001</v>
      </c>
    </row>
    <row r="2406" spans="1:4" x14ac:dyDescent="0.25">
      <c r="A2406" t="s">
        <v>66</v>
      </c>
      <c r="B2406" t="s">
        <v>659</v>
      </c>
      <c r="C2406">
        <v>18</v>
      </c>
      <c r="D2406" s="7">
        <v>16159.5466</v>
      </c>
    </row>
    <row r="2407" spans="1:4" x14ac:dyDescent="0.25">
      <c r="A2407" t="s">
        <v>66</v>
      </c>
      <c r="B2407" t="s">
        <v>660</v>
      </c>
      <c r="C2407">
        <v>16</v>
      </c>
      <c r="D2407" s="7">
        <v>14364.041020000001</v>
      </c>
    </row>
    <row r="2408" spans="1:4" x14ac:dyDescent="0.25">
      <c r="A2408" t="s">
        <v>66</v>
      </c>
      <c r="B2408" t="s">
        <v>661</v>
      </c>
      <c r="C2408">
        <v>12</v>
      </c>
      <c r="D2408" s="7">
        <v>10773.03167</v>
      </c>
    </row>
    <row r="2409" spans="1:4" x14ac:dyDescent="0.25">
      <c r="A2409" t="s">
        <v>66</v>
      </c>
      <c r="B2409" t="s">
        <v>662</v>
      </c>
      <c r="C2409">
        <v>88</v>
      </c>
      <c r="D2409" s="7">
        <v>79002.232860000004</v>
      </c>
    </row>
    <row r="2410" spans="1:4" x14ac:dyDescent="0.25">
      <c r="A2410" t="s">
        <v>66</v>
      </c>
      <c r="B2410" t="s">
        <v>1116</v>
      </c>
      <c r="C2410">
        <v>2</v>
      </c>
      <c r="D2410" s="7">
        <v>1795.5037600000001</v>
      </c>
    </row>
    <row r="2411" spans="1:4" x14ac:dyDescent="0.25">
      <c r="A2411" t="s">
        <v>66</v>
      </c>
      <c r="B2411" t="s">
        <v>664</v>
      </c>
      <c r="C2411">
        <v>6</v>
      </c>
      <c r="D2411" s="7">
        <v>5386.5149300000003</v>
      </c>
    </row>
    <row r="2412" spans="1:4" x14ac:dyDescent="0.25">
      <c r="A2412" t="s">
        <v>66</v>
      </c>
      <c r="B2412" t="s">
        <v>1117</v>
      </c>
      <c r="C2412">
        <v>2</v>
      </c>
      <c r="D2412" s="7">
        <v>1795.5037600000001</v>
      </c>
    </row>
    <row r="2413" spans="1:4" x14ac:dyDescent="0.25">
      <c r="A2413" t="s">
        <v>66</v>
      </c>
      <c r="B2413" t="s">
        <v>1107</v>
      </c>
      <c r="C2413">
        <v>4</v>
      </c>
      <c r="D2413" s="7">
        <v>3591.0093499999998</v>
      </c>
    </row>
    <row r="2414" spans="1:4" x14ac:dyDescent="0.25">
      <c r="A2414" t="s">
        <v>66</v>
      </c>
      <c r="B2414" t="s">
        <v>760</v>
      </c>
      <c r="C2414">
        <v>6</v>
      </c>
      <c r="D2414" s="7">
        <v>5386.5149300000003</v>
      </c>
    </row>
    <row r="2415" spans="1:4" x14ac:dyDescent="0.25">
      <c r="A2415" t="s">
        <v>66</v>
      </c>
      <c r="B2415" t="s">
        <v>872</v>
      </c>
      <c r="C2415">
        <v>10</v>
      </c>
      <c r="D2415" s="7">
        <v>8977.5260899999994</v>
      </c>
    </row>
    <row r="2416" spans="1:4" x14ac:dyDescent="0.25">
      <c r="A2416" t="s">
        <v>66</v>
      </c>
      <c r="B2416" t="s">
        <v>716</v>
      </c>
      <c r="C2416">
        <v>6</v>
      </c>
      <c r="D2416" s="7">
        <v>5386.5149300000003</v>
      </c>
    </row>
    <row r="2417" spans="1:4" x14ac:dyDescent="0.25">
      <c r="A2417" t="s">
        <v>66</v>
      </c>
      <c r="B2417" t="s">
        <v>665</v>
      </c>
      <c r="C2417">
        <v>76</v>
      </c>
      <c r="D2417" s="7">
        <v>68229.201190000007</v>
      </c>
    </row>
    <row r="2418" spans="1:4" x14ac:dyDescent="0.25">
      <c r="A2418" t="s">
        <v>66</v>
      </c>
      <c r="B2418" t="s">
        <v>666</v>
      </c>
      <c r="C2418">
        <v>16</v>
      </c>
      <c r="D2418" s="7">
        <v>14364.041020000001</v>
      </c>
    </row>
    <row r="2419" spans="1:4" x14ac:dyDescent="0.25">
      <c r="A2419" t="s">
        <v>66</v>
      </c>
      <c r="B2419" t="s">
        <v>668</v>
      </c>
      <c r="C2419">
        <v>6</v>
      </c>
      <c r="D2419" s="7">
        <v>5386.5149300000003</v>
      </c>
    </row>
    <row r="2420" spans="1:4" x14ac:dyDescent="0.25">
      <c r="A2420" t="s">
        <v>66</v>
      </c>
      <c r="B2420" t="s">
        <v>671</v>
      </c>
      <c r="C2420">
        <v>6</v>
      </c>
      <c r="D2420" s="7">
        <v>5386.5149300000003</v>
      </c>
    </row>
    <row r="2421" spans="1:4" x14ac:dyDescent="0.25">
      <c r="A2421" t="s">
        <v>66</v>
      </c>
      <c r="B2421" t="s">
        <v>774</v>
      </c>
      <c r="C2421">
        <v>4</v>
      </c>
      <c r="D2421" s="7">
        <v>3591.0093499999998</v>
      </c>
    </row>
    <row r="2422" spans="1:4" x14ac:dyDescent="0.25">
      <c r="A2422" t="s">
        <v>66</v>
      </c>
      <c r="B2422" t="s">
        <v>673</v>
      </c>
      <c r="C2422">
        <v>29</v>
      </c>
      <c r="D2422" s="7">
        <v>26034.82548</v>
      </c>
    </row>
    <row r="2423" spans="1:4" x14ac:dyDescent="0.25">
      <c r="A2423" t="s">
        <v>66</v>
      </c>
      <c r="B2423" t="s">
        <v>881</v>
      </c>
      <c r="C2423">
        <v>2</v>
      </c>
      <c r="D2423" s="7">
        <v>1795.5037600000001</v>
      </c>
    </row>
    <row r="2424" spans="1:4" x14ac:dyDescent="0.25">
      <c r="A2424" t="s">
        <v>66</v>
      </c>
      <c r="B2424" t="s">
        <v>730</v>
      </c>
      <c r="C2424">
        <v>2</v>
      </c>
      <c r="D2424" s="7">
        <v>1795.5037600000001</v>
      </c>
    </row>
    <row r="2425" spans="1:4" x14ac:dyDescent="0.25">
      <c r="A2425" t="s">
        <v>66</v>
      </c>
      <c r="B2425" t="s">
        <v>675</v>
      </c>
      <c r="C2425">
        <v>4</v>
      </c>
      <c r="D2425" s="7">
        <v>3591.0093499999998</v>
      </c>
    </row>
    <row r="2426" spans="1:4" x14ac:dyDescent="0.25">
      <c r="A2426" t="s">
        <v>66</v>
      </c>
      <c r="B2426" t="s">
        <v>779</v>
      </c>
      <c r="C2426">
        <v>2</v>
      </c>
      <c r="D2426" s="7">
        <v>1795.5037600000001</v>
      </c>
    </row>
    <row r="2427" spans="1:4" x14ac:dyDescent="0.25">
      <c r="A2427" t="s">
        <v>66</v>
      </c>
      <c r="B2427" t="s">
        <v>833</v>
      </c>
      <c r="C2427">
        <v>6</v>
      </c>
      <c r="D2427" s="7">
        <v>5386.5149300000003</v>
      </c>
    </row>
    <row r="2428" spans="1:4" x14ac:dyDescent="0.25">
      <c r="A2428" t="s">
        <v>66</v>
      </c>
      <c r="B2428" t="s">
        <v>866</v>
      </c>
      <c r="C2428">
        <v>27</v>
      </c>
      <c r="D2428" s="7">
        <v>24239.32171</v>
      </c>
    </row>
    <row r="2429" spans="1:4" x14ac:dyDescent="0.25">
      <c r="A2429" t="s">
        <v>66</v>
      </c>
      <c r="B2429" t="s">
        <v>876</v>
      </c>
      <c r="C2429">
        <v>2</v>
      </c>
      <c r="D2429" s="7">
        <v>1795.5037600000001</v>
      </c>
    </row>
    <row r="2430" spans="1:4" x14ac:dyDescent="0.25">
      <c r="A2430" t="s">
        <v>66</v>
      </c>
      <c r="B2430" t="s">
        <v>680</v>
      </c>
      <c r="C2430">
        <v>14</v>
      </c>
      <c r="D2430" s="7">
        <v>12568.53544</v>
      </c>
    </row>
    <row r="2431" spans="1:4" x14ac:dyDescent="0.25">
      <c r="A2431" t="s">
        <v>66</v>
      </c>
      <c r="B2431" t="s">
        <v>727</v>
      </c>
      <c r="C2431">
        <v>6</v>
      </c>
      <c r="D2431" s="7">
        <v>5386.5149300000003</v>
      </c>
    </row>
    <row r="2432" spans="1:4" x14ac:dyDescent="0.25">
      <c r="A2432" t="s">
        <v>66</v>
      </c>
      <c r="B2432" t="s">
        <v>728</v>
      </c>
      <c r="C2432">
        <v>4</v>
      </c>
      <c r="D2432" s="7">
        <v>3591.0093499999998</v>
      </c>
    </row>
    <row r="2433" spans="1:4" x14ac:dyDescent="0.25">
      <c r="A2433" t="s">
        <v>66</v>
      </c>
      <c r="B2433" t="s">
        <v>685</v>
      </c>
      <c r="C2433">
        <v>2</v>
      </c>
      <c r="D2433" s="7">
        <v>1795.5037600000001</v>
      </c>
    </row>
    <row r="2434" spans="1:4" x14ac:dyDescent="0.25">
      <c r="A2434" t="s">
        <v>66</v>
      </c>
      <c r="B2434" t="s">
        <v>686</v>
      </c>
      <c r="C2434">
        <v>14</v>
      </c>
      <c r="D2434" s="7">
        <v>12568.53544</v>
      </c>
    </row>
    <row r="2435" spans="1:4" x14ac:dyDescent="0.25">
      <c r="A2435" t="s">
        <v>66</v>
      </c>
      <c r="B2435" t="s">
        <v>691</v>
      </c>
      <c r="C2435">
        <v>2</v>
      </c>
      <c r="D2435" s="7">
        <v>1795.5037600000001</v>
      </c>
    </row>
    <row r="2436" spans="1:4" x14ac:dyDescent="0.25">
      <c r="A2436" t="s">
        <v>66</v>
      </c>
      <c r="B2436" t="s">
        <v>700</v>
      </c>
      <c r="C2436">
        <v>2</v>
      </c>
      <c r="D2436" s="7">
        <v>1795.5037600000001</v>
      </c>
    </row>
    <row r="2437" spans="1:4" x14ac:dyDescent="0.25">
      <c r="A2437" t="s">
        <v>66</v>
      </c>
      <c r="B2437" t="s">
        <v>703</v>
      </c>
      <c r="C2437">
        <v>4</v>
      </c>
      <c r="D2437" s="7">
        <v>3591.0093499999998</v>
      </c>
    </row>
    <row r="2438" spans="1:4" x14ac:dyDescent="0.25">
      <c r="A2438" t="s">
        <v>66</v>
      </c>
      <c r="B2438" t="s">
        <v>704</v>
      </c>
      <c r="C2438">
        <v>3</v>
      </c>
      <c r="D2438" s="7">
        <v>2693.2565599999998</v>
      </c>
    </row>
    <row r="2439" spans="1:4" x14ac:dyDescent="0.25">
      <c r="A2439" t="s">
        <v>66</v>
      </c>
      <c r="B2439" t="s">
        <v>1118</v>
      </c>
      <c r="C2439">
        <v>4</v>
      </c>
      <c r="D2439" s="7">
        <v>3591.0093499999998</v>
      </c>
    </row>
    <row r="2440" spans="1:4" x14ac:dyDescent="0.25">
      <c r="A2440" t="s">
        <v>66</v>
      </c>
      <c r="B2440" t="s">
        <v>709</v>
      </c>
      <c r="C2440">
        <v>14</v>
      </c>
      <c r="D2440" s="7">
        <v>12568.53544</v>
      </c>
    </row>
    <row r="2441" spans="1:4" x14ac:dyDescent="0.25">
      <c r="A2441" t="s">
        <v>66</v>
      </c>
      <c r="B2441" t="s">
        <v>821</v>
      </c>
      <c r="C2441">
        <v>2</v>
      </c>
      <c r="D2441" s="7">
        <v>1795.5037600000001</v>
      </c>
    </row>
    <row r="2442" spans="1:4" x14ac:dyDescent="0.25">
      <c r="A2442" t="s">
        <v>66</v>
      </c>
      <c r="B2442" t="s">
        <v>711</v>
      </c>
      <c r="C2442">
        <v>2</v>
      </c>
      <c r="D2442" s="7">
        <v>1795.5037600000001</v>
      </c>
    </row>
    <row r="2443" spans="1:4" x14ac:dyDescent="0.25">
      <c r="A2443" t="s">
        <v>66</v>
      </c>
      <c r="B2443" t="s">
        <v>712</v>
      </c>
      <c r="C2443">
        <v>6</v>
      </c>
      <c r="D2443" s="7">
        <v>5386.5149300000003</v>
      </c>
    </row>
    <row r="2444" spans="1:4" x14ac:dyDescent="0.25">
      <c r="A2444" t="s">
        <v>67</v>
      </c>
      <c r="B2444" t="s">
        <v>854</v>
      </c>
      <c r="C2444">
        <v>2</v>
      </c>
      <c r="D2444" s="7">
        <v>186.69318000000001</v>
      </c>
    </row>
    <row r="2445" spans="1:4" x14ac:dyDescent="0.25">
      <c r="A2445" t="s">
        <v>67</v>
      </c>
      <c r="B2445" t="s">
        <v>651</v>
      </c>
      <c r="C2445">
        <v>6</v>
      </c>
      <c r="D2445" s="7">
        <v>560.07953999999995</v>
      </c>
    </row>
    <row r="2446" spans="1:4" x14ac:dyDescent="0.25">
      <c r="A2446" t="s">
        <v>67</v>
      </c>
      <c r="B2446" t="s">
        <v>652</v>
      </c>
      <c r="C2446">
        <v>2</v>
      </c>
      <c r="D2446" s="7">
        <v>186.69318000000001</v>
      </c>
    </row>
    <row r="2447" spans="1:4" x14ac:dyDescent="0.25">
      <c r="A2447" t="s">
        <v>67</v>
      </c>
      <c r="B2447" t="s">
        <v>772</v>
      </c>
      <c r="C2447">
        <v>2</v>
      </c>
      <c r="D2447" s="7">
        <v>186.69318000000001</v>
      </c>
    </row>
    <row r="2448" spans="1:4" x14ac:dyDescent="0.25">
      <c r="A2448" t="s">
        <v>67</v>
      </c>
      <c r="B2448" t="s">
        <v>656</v>
      </c>
      <c r="C2448">
        <v>14</v>
      </c>
      <c r="D2448" s="7">
        <v>1306.8522599999999</v>
      </c>
    </row>
    <row r="2449" spans="1:4" x14ac:dyDescent="0.25">
      <c r="A2449" t="s">
        <v>67</v>
      </c>
      <c r="B2449" t="s">
        <v>1119</v>
      </c>
      <c r="C2449">
        <v>8</v>
      </c>
      <c r="D2449" s="7">
        <v>746.77272000000005</v>
      </c>
    </row>
    <row r="2450" spans="1:4" x14ac:dyDescent="0.25">
      <c r="A2450" t="s">
        <v>67</v>
      </c>
      <c r="B2450" t="s">
        <v>659</v>
      </c>
      <c r="C2450">
        <v>2</v>
      </c>
      <c r="D2450" s="7">
        <v>186.69318000000001</v>
      </c>
    </row>
    <row r="2451" spans="1:4" x14ac:dyDescent="0.25">
      <c r="A2451" t="s">
        <v>67</v>
      </c>
      <c r="B2451" t="s">
        <v>660</v>
      </c>
      <c r="C2451">
        <v>12</v>
      </c>
      <c r="D2451" s="7">
        <v>1120.1590799999999</v>
      </c>
    </row>
    <row r="2452" spans="1:4" x14ac:dyDescent="0.25">
      <c r="A2452" t="s">
        <v>67</v>
      </c>
      <c r="B2452" t="s">
        <v>661</v>
      </c>
      <c r="C2452">
        <v>6</v>
      </c>
      <c r="D2452" s="7">
        <v>560.07953999999995</v>
      </c>
    </row>
    <row r="2453" spans="1:4" x14ac:dyDescent="0.25">
      <c r="A2453" t="s">
        <v>67</v>
      </c>
      <c r="B2453" t="s">
        <v>662</v>
      </c>
      <c r="C2453">
        <v>2</v>
      </c>
      <c r="D2453" s="7">
        <v>186.69318000000001</v>
      </c>
    </row>
    <row r="2454" spans="1:4" x14ac:dyDescent="0.25">
      <c r="A2454" t="s">
        <v>67</v>
      </c>
      <c r="B2454" t="s">
        <v>663</v>
      </c>
      <c r="C2454">
        <v>29</v>
      </c>
      <c r="D2454" s="7">
        <v>2707.0511200000001</v>
      </c>
    </row>
    <row r="2455" spans="1:4" x14ac:dyDescent="0.25">
      <c r="A2455" t="s">
        <v>67</v>
      </c>
      <c r="B2455" t="s">
        <v>664</v>
      </c>
      <c r="C2455">
        <v>66</v>
      </c>
      <c r="D2455" s="7">
        <v>6160.8749600000001</v>
      </c>
    </row>
    <row r="2456" spans="1:4" x14ac:dyDescent="0.25">
      <c r="A2456" t="s">
        <v>67</v>
      </c>
      <c r="B2456" t="s">
        <v>786</v>
      </c>
      <c r="C2456">
        <v>4</v>
      </c>
      <c r="D2456" s="7">
        <v>373.38636000000002</v>
      </c>
    </row>
    <row r="2457" spans="1:4" x14ac:dyDescent="0.25">
      <c r="A2457" t="s">
        <v>67</v>
      </c>
      <c r="B2457" t="s">
        <v>859</v>
      </c>
      <c r="C2457">
        <v>2</v>
      </c>
      <c r="D2457" s="7">
        <v>186.69318000000001</v>
      </c>
    </row>
    <row r="2458" spans="1:4" x14ac:dyDescent="0.25">
      <c r="A2458" t="s">
        <v>67</v>
      </c>
      <c r="B2458" t="s">
        <v>1120</v>
      </c>
      <c r="C2458">
        <v>2</v>
      </c>
      <c r="D2458" s="7">
        <v>186.69318000000001</v>
      </c>
    </row>
    <row r="2459" spans="1:4" x14ac:dyDescent="0.25">
      <c r="A2459" t="s">
        <v>67</v>
      </c>
      <c r="B2459" t="s">
        <v>1121</v>
      </c>
      <c r="C2459">
        <v>8</v>
      </c>
      <c r="D2459" s="7">
        <v>746.77272000000005</v>
      </c>
    </row>
    <row r="2460" spans="1:4" x14ac:dyDescent="0.25">
      <c r="A2460" t="s">
        <v>67</v>
      </c>
      <c r="B2460" t="s">
        <v>1122</v>
      </c>
      <c r="C2460">
        <v>2</v>
      </c>
      <c r="D2460" s="7">
        <v>186.69318000000001</v>
      </c>
    </row>
    <row r="2461" spans="1:4" x14ac:dyDescent="0.25">
      <c r="A2461" t="s">
        <v>67</v>
      </c>
      <c r="B2461" t="s">
        <v>666</v>
      </c>
      <c r="C2461">
        <v>10</v>
      </c>
      <c r="D2461" s="7">
        <v>933.46590000000003</v>
      </c>
    </row>
    <row r="2462" spans="1:4" x14ac:dyDescent="0.25">
      <c r="A2462" t="s">
        <v>67</v>
      </c>
      <c r="B2462" t="s">
        <v>667</v>
      </c>
      <c r="C2462">
        <v>2</v>
      </c>
      <c r="D2462" s="7">
        <v>186.69318000000001</v>
      </c>
    </row>
    <row r="2463" spans="1:4" x14ac:dyDescent="0.25">
      <c r="A2463" t="s">
        <v>67</v>
      </c>
      <c r="B2463" t="s">
        <v>1033</v>
      </c>
      <c r="C2463">
        <v>2</v>
      </c>
      <c r="D2463" s="7">
        <v>186.69318000000001</v>
      </c>
    </row>
    <row r="2464" spans="1:4" x14ac:dyDescent="0.25">
      <c r="A2464" t="s">
        <v>67</v>
      </c>
      <c r="B2464" t="s">
        <v>724</v>
      </c>
      <c r="C2464">
        <v>4</v>
      </c>
      <c r="D2464" s="7">
        <v>373.38636000000002</v>
      </c>
    </row>
    <row r="2465" spans="1:4" x14ac:dyDescent="0.25">
      <c r="A2465" t="s">
        <v>67</v>
      </c>
      <c r="B2465" t="s">
        <v>774</v>
      </c>
      <c r="C2465">
        <v>6</v>
      </c>
      <c r="D2465" s="7">
        <v>560.07953999999995</v>
      </c>
    </row>
    <row r="2466" spans="1:4" x14ac:dyDescent="0.25">
      <c r="A2466" t="s">
        <v>67</v>
      </c>
      <c r="B2466" t="s">
        <v>672</v>
      </c>
      <c r="C2466">
        <v>6</v>
      </c>
      <c r="D2466" s="7">
        <v>560.07953999999995</v>
      </c>
    </row>
    <row r="2467" spans="1:4" x14ac:dyDescent="0.25">
      <c r="A2467" t="s">
        <v>67</v>
      </c>
      <c r="B2467" t="s">
        <v>673</v>
      </c>
      <c r="C2467">
        <v>12</v>
      </c>
      <c r="D2467" s="7">
        <v>1120.1590799999999</v>
      </c>
    </row>
    <row r="2468" spans="1:4" x14ac:dyDescent="0.25">
      <c r="A2468" t="s">
        <v>67</v>
      </c>
      <c r="B2468" t="s">
        <v>730</v>
      </c>
      <c r="C2468">
        <v>4</v>
      </c>
      <c r="D2468" s="7">
        <v>373.38636000000002</v>
      </c>
    </row>
    <row r="2469" spans="1:4" x14ac:dyDescent="0.25">
      <c r="A2469" t="s">
        <v>67</v>
      </c>
      <c r="B2469" t="s">
        <v>1044</v>
      </c>
      <c r="C2469">
        <v>2</v>
      </c>
      <c r="D2469" s="7">
        <v>186.69318000000001</v>
      </c>
    </row>
    <row r="2470" spans="1:4" x14ac:dyDescent="0.25">
      <c r="A2470" t="s">
        <v>67</v>
      </c>
      <c r="B2470" t="s">
        <v>833</v>
      </c>
      <c r="C2470">
        <v>2</v>
      </c>
      <c r="D2470" s="7">
        <v>186.69318000000001</v>
      </c>
    </row>
    <row r="2471" spans="1:4" x14ac:dyDescent="0.25">
      <c r="A2471" t="s">
        <v>67</v>
      </c>
      <c r="B2471" t="s">
        <v>866</v>
      </c>
      <c r="C2471">
        <v>2</v>
      </c>
      <c r="D2471" s="7">
        <v>186.69318000000001</v>
      </c>
    </row>
    <row r="2472" spans="1:4" x14ac:dyDescent="0.25">
      <c r="A2472" t="s">
        <v>67</v>
      </c>
      <c r="B2472" t="s">
        <v>959</v>
      </c>
      <c r="C2472">
        <v>2</v>
      </c>
      <c r="D2472" s="7">
        <v>186.69318000000001</v>
      </c>
    </row>
    <row r="2473" spans="1:4" x14ac:dyDescent="0.25">
      <c r="A2473" t="s">
        <v>67</v>
      </c>
      <c r="B2473" t="s">
        <v>876</v>
      </c>
      <c r="C2473">
        <v>28</v>
      </c>
      <c r="D2473" s="7">
        <v>2613.70453</v>
      </c>
    </row>
    <row r="2474" spans="1:4" x14ac:dyDescent="0.25">
      <c r="A2474" t="s">
        <v>67</v>
      </c>
      <c r="B2474" t="s">
        <v>679</v>
      </c>
      <c r="C2474">
        <v>29</v>
      </c>
      <c r="D2474" s="7">
        <v>2707.0511200000001</v>
      </c>
    </row>
    <row r="2475" spans="1:4" x14ac:dyDescent="0.25">
      <c r="A2475" t="s">
        <v>67</v>
      </c>
      <c r="B2475" t="s">
        <v>680</v>
      </c>
      <c r="C2475">
        <v>22</v>
      </c>
      <c r="D2475" s="7">
        <v>2053.6249899999998</v>
      </c>
    </row>
    <row r="2476" spans="1:4" x14ac:dyDescent="0.25">
      <c r="A2476" t="s">
        <v>67</v>
      </c>
      <c r="B2476" t="s">
        <v>682</v>
      </c>
      <c r="C2476">
        <v>2</v>
      </c>
      <c r="D2476" s="7">
        <v>186.69318000000001</v>
      </c>
    </row>
    <row r="2477" spans="1:4" x14ac:dyDescent="0.25">
      <c r="A2477" t="s">
        <v>67</v>
      </c>
      <c r="B2477" t="s">
        <v>678</v>
      </c>
      <c r="C2477">
        <v>14</v>
      </c>
      <c r="D2477" s="7">
        <v>1306.8522599999999</v>
      </c>
    </row>
    <row r="2478" spans="1:4" x14ac:dyDescent="0.25">
      <c r="A2478" t="s">
        <v>67</v>
      </c>
      <c r="B2478" t="s">
        <v>727</v>
      </c>
      <c r="C2478">
        <v>152</v>
      </c>
      <c r="D2478" s="7">
        <v>14188.68172</v>
      </c>
    </row>
    <row r="2479" spans="1:4" x14ac:dyDescent="0.25">
      <c r="A2479" t="s">
        <v>67</v>
      </c>
      <c r="B2479" t="s">
        <v>684</v>
      </c>
      <c r="C2479">
        <v>28</v>
      </c>
      <c r="D2479" s="7">
        <v>2613.70453</v>
      </c>
    </row>
    <row r="2480" spans="1:4" x14ac:dyDescent="0.25">
      <c r="A2480" t="s">
        <v>67</v>
      </c>
      <c r="B2480" t="s">
        <v>686</v>
      </c>
      <c r="C2480">
        <v>2</v>
      </c>
      <c r="D2480" s="7">
        <v>186.69318000000001</v>
      </c>
    </row>
    <row r="2481" spans="1:4" x14ac:dyDescent="0.25">
      <c r="A2481" t="s">
        <v>67</v>
      </c>
      <c r="B2481" t="s">
        <v>687</v>
      </c>
      <c r="C2481">
        <v>4</v>
      </c>
      <c r="D2481" s="7">
        <v>373.38636000000002</v>
      </c>
    </row>
    <row r="2482" spans="1:4" x14ac:dyDescent="0.25">
      <c r="A2482" t="s">
        <v>67</v>
      </c>
      <c r="B2482" t="s">
        <v>689</v>
      </c>
      <c r="C2482">
        <v>14</v>
      </c>
      <c r="D2482" s="7">
        <v>1306.8522599999999</v>
      </c>
    </row>
    <row r="2483" spans="1:4" x14ac:dyDescent="0.25">
      <c r="A2483" t="s">
        <v>67</v>
      </c>
      <c r="B2483" t="s">
        <v>691</v>
      </c>
      <c r="C2483">
        <v>10</v>
      </c>
      <c r="D2483" s="7">
        <v>933.46590000000003</v>
      </c>
    </row>
    <row r="2484" spans="1:4" x14ac:dyDescent="0.25">
      <c r="A2484" t="s">
        <v>67</v>
      </c>
      <c r="B2484" t="s">
        <v>697</v>
      </c>
      <c r="C2484">
        <v>2</v>
      </c>
      <c r="D2484" s="7">
        <v>186.69318000000001</v>
      </c>
    </row>
    <row r="2485" spans="1:4" x14ac:dyDescent="0.25">
      <c r="A2485" t="s">
        <v>67</v>
      </c>
      <c r="B2485" t="s">
        <v>698</v>
      </c>
      <c r="C2485">
        <v>18</v>
      </c>
      <c r="D2485" s="7">
        <v>1680.2386200000001</v>
      </c>
    </row>
    <row r="2486" spans="1:4" x14ac:dyDescent="0.25">
      <c r="A2486" t="s">
        <v>67</v>
      </c>
      <c r="B2486" t="s">
        <v>1123</v>
      </c>
      <c r="C2486">
        <v>2</v>
      </c>
      <c r="D2486" s="7">
        <v>186.69318000000001</v>
      </c>
    </row>
    <row r="2487" spans="1:4" x14ac:dyDescent="0.25">
      <c r="A2487" t="s">
        <v>67</v>
      </c>
      <c r="B2487" t="s">
        <v>740</v>
      </c>
      <c r="C2487">
        <v>2</v>
      </c>
      <c r="D2487" s="7">
        <v>186.69318000000001</v>
      </c>
    </row>
    <row r="2488" spans="1:4" x14ac:dyDescent="0.25">
      <c r="A2488" t="s">
        <v>67</v>
      </c>
      <c r="B2488" t="s">
        <v>704</v>
      </c>
      <c r="C2488">
        <v>4</v>
      </c>
      <c r="D2488" s="7">
        <v>373.38636000000002</v>
      </c>
    </row>
    <row r="2489" spans="1:4" x14ac:dyDescent="0.25">
      <c r="A2489" t="s">
        <v>67</v>
      </c>
      <c r="B2489" t="s">
        <v>705</v>
      </c>
      <c r="C2489">
        <v>2</v>
      </c>
      <c r="D2489" s="7">
        <v>186.69318000000001</v>
      </c>
    </row>
    <row r="2490" spans="1:4" x14ac:dyDescent="0.25">
      <c r="A2490" t="s">
        <v>67</v>
      </c>
      <c r="B2490" t="s">
        <v>1124</v>
      </c>
      <c r="C2490">
        <v>26</v>
      </c>
      <c r="D2490" s="7">
        <v>2427.0113500000002</v>
      </c>
    </row>
    <row r="2491" spans="1:4" x14ac:dyDescent="0.25">
      <c r="A2491" t="s">
        <v>67</v>
      </c>
      <c r="B2491" t="s">
        <v>1067</v>
      </c>
      <c r="C2491">
        <v>4</v>
      </c>
      <c r="D2491" s="7">
        <v>373.38636000000002</v>
      </c>
    </row>
    <row r="2492" spans="1:4" x14ac:dyDescent="0.25">
      <c r="A2492" t="s">
        <v>67</v>
      </c>
      <c r="B2492" t="s">
        <v>707</v>
      </c>
      <c r="C2492">
        <v>10</v>
      </c>
      <c r="D2492" s="7">
        <v>933.46590000000003</v>
      </c>
    </row>
    <row r="2493" spans="1:4" x14ac:dyDescent="0.25">
      <c r="A2493" t="s">
        <v>67</v>
      </c>
      <c r="B2493" t="s">
        <v>711</v>
      </c>
      <c r="C2493">
        <v>2</v>
      </c>
      <c r="D2493" s="7">
        <v>186.69318000000001</v>
      </c>
    </row>
    <row r="2494" spans="1:4" x14ac:dyDescent="0.25">
      <c r="A2494" t="s">
        <v>68</v>
      </c>
      <c r="B2494" t="s">
        <v>651</v>
      </c>
      <c r="C2494">
        <v>38</v>
      </c>
      <c r="D2494" s="7">
        <v>20696.216639999999</v>
      </c>
    </row>
    <row r="2495" spans="1:4" x14ac:dyDescent="0.25">
      <c r="A2495" t="s">
        <v>68</v>
      </c>
      <c r="B2495" t="s">
        <v>652</v>
      </c>
      <c r="C2495">
        <v>2</v>
      </c>
      <c r="D2495" s="7">
        <v>1089.27421</v>
      </c>
    </row>
    <row r="2496" spans="1:4" x14ac:dyDescent="0.25">
      <c r="A2496" t="s">
        <v>68</v>
      </c>
      <c r="B2496" t="s">
        <v>654</v>
      </c>
      <c r="C2496">
        <v>2</v>
      </c>
      <c r="D2496" s="7">
        <v>1089.27421</v>
      </c>
    </row>
    <row r="2497" spans="1:4" x14ac:dyDescent="0.25">
      <c r="A2497" t="s">
        <v>68</v>
      </c>
      <c r="B2497" t="s">
        <v>935</v>
      </c>
      <c r="C2497">
        <v>28</v>
      </c>
      <c r="D2497" s="7">
        <v>15249.84338</v>
      </c>
    </row>
    <row r="2498" spans="1:4" x14ac:dyDescent="0.25">
      <c r="A2498" t="s">
        <v>68</v>
      </c>
      <c r="B2498" t="s">
        <v>656</v>
      </c>
      <c r="C2498">
        <v>128</v>
      </c>
      <c r="D2498" s="7">
        <v>69713.572719999996</v>
      </c>
    </row>
    <row r="2499" spans="1:4" x14ac:dyDescent="0.25">
      <c r="A2499" t="s">
        <v>68</v>
      </c>
      <c r="B2499" t="s">
        <v>659</v>
      </c>
      <c r="C2499">
        <v>4</v>
      </c>
      <c r="D2499" s="7">
        <v>2178.5484299999998</v>
      </c>
    </row>
    <row r="2500" spans="1:4" x14ac:dyDescent="0.25">
      <c r="A2500" t="s">
        <v>68</v>
      </c>
      <c r="B2500" t="s">
        <v>660</v>
      </c>
      <c r="C2500">
        <v>26</v>
      </c>
      <c r="D2500" s="7">
        <v>14160.569170000001</v>
      </c>
    </row>
    <row r="2501" spans="1:4" x14ac:dyDescent="0.25">
      <c r="A2501" t="s">
        <v>68</v>
      </c>
      <c r="B2501" t="s">
        <v>661</v>
      </c>
      <c r="C2501">
        <v>10</v>
      </c>
      <c r="D2501" s="7">
        <v>5446.3721699999996</v>
      </c>
    </row>
    <row r="2502" spans="1:4" x14ac:dyDescent="0.25">
      <c r="A2502" t="s">
        <v>68</v>
      </c>
      <c r="B2502" t="s">
        <v>662</v>
      </c>
      <c r="C2502">
        <v>2</v>
      </c>
      <c r="D2502" s="7">
        <v>1089.27421</v>
      </c>
    </row>
    <row r="2503" spans="1:4" x14ac:dyDescent="0.25">
      <c r="A2503" t="s">
        <v>68</v>
      </c>
      <c r="B2503" t="s">
        <v>664</v>
      </c>
      <c r="C2503">
        <v>2</v>
      </c>
      <c r="D2503" s="7">
        <v>1089.27421</v>
      </c>
    </row>
    <row r="2504" spans="1:4" x14ac:dyDescent="0.25">
      <c r="A2504" t="s">
        <v>68</v>
      </c>
      <c r="B2504" t="s">
        <v>716</v>
      </c>
      <c r="C2504">
        <v>4</v>
      </c>
      <c r="D2504" s="7">
        <v>2178.5484299999998</v>
      </c>
    </row>
    <row r="2505" spans="1:4" x14ac:dyDescent="0.25">
      <c r="A2505" t="s">
        <v>68</v>
      </c>
      <c r="B2505" t="s">
        <v>666</v>
      </c>
      <c r="C2505">
        <v>2</v>
      </c>
      <c r="D2505" s="7">
        <v>1089.27421</v>
      </c>
    </row>
    <row r="2506" spans="1:4" x14ac:dyDescent="0.25">
      <c r="A2506" t="s">
        <v>68</v>
      </c>
      <c r="B2506" t="s">
        <v>671</v>
      </c>
      <c r="C2506">
        <v>2</v>
      </c>
      <c r="D2506" s="7">
        <v>1089.27421</v>
      </c>
    </row>
    <row r="2507" spans="1:4" x14ac:dyDescent="0.25">
      <c r="A2507" t="s">
        <v>68</v>
      </c>
      <c r="B2507" t="s">
        <v>672</v>
      </c>
      <c r="C2507">
        <v>6</v>
      </c>
      <c r="D2507" s="7">
        <v>3267.8237399999998</v>
      </c>
    </row>
    <row r="2508" spans="1:4" x14ac:dyDescent="0.25">
      <c r="A2508" t="s">
        <v>68</v>
      </c>
      <c r="B2508" t="s">
        <v>673</v>
      </c>
      <c r="C2508">
        <v>88</v>
      </c>
      <c r="D2508" s="7">
        <v>47928.080759999997</v>
      </c>
    </row>
    <row r="2509" spans="1:4" x14ac:dyDescent="0.25">
      <c r="A2509" t="s">
        <v>68</v>
      </c>
      <c r="B2509" t="s">
        <v>730</v>
      </c>
      <c r="C2509">
        <v>19</v>
      </c>
      <c r="D2509" s="7">
        <v>10348.107770000001</v>
      </c>
    </row>
    <row r="2510" spans="1:4" x14ac:dyDescent="0.25">
      <c r="A2510" t="s">
        <v>68</v>
      </c>
      <c r="B2510" t="s">
        <v>675</v>
      </c>
      <c r="C2510">
        <v>2</v>
      </c>
      <c r="D2510" s="7">
        <v>1089.27421</v>
      </c>
    </row>
    <row r="2511" spans="1:4" x14ac:dyDescent="0.25">
      <c r="A2511" t="s">
        <v>68</v>
      </c>
      <c r="B2511" t="s">
        <v>1044</v>
      </c>
      <c r="C2511">
        <v>2</v>
      </c>
      <c r="D2511" s="7">
        <v>1089.27421</v>
      </c>
    </row>
    <row r="2512" spans="1:4" x14ac:dyDescent="0.25">
      <c r="A2512" t="s">
        <v>68</v>
      </c>
      <c r="B2512" t="s">
        <v>1096</v>
      </c>
      <c r="C2512">
        <v>2</v>
      </c>
      <c r="D2512" s="7">
        <v>1089.27421</v>
      </c>
    </row>
    <row r="2513" spans="1:4" x14ac:dyDescent="0.25">
      <c r="A2513" t="s">
        <v>68</v>
      </c>
      <c r="B2513" t="s">
        <v>876</v>
      </c>
      <c r="C2513">
        <v>6</v>
      </c>
      <c r="D2513" s="7">
        <v>3267.8237399999998</v>
      </c>
    </row>
    <row r="2514" spans="1:4" x14ac:dyDescent="0.25">
      <c r="A2514" t="s">
        <v>68</v>
      </c>
      <c r="B2514" t="s">
        <v>680</v>
      </c>
      <c r="C2514">
        <v>6</v>
      </c>
      <c r="D2514" s="7">
        <v>3267.8237399999998</v>
      </c>
    </row>
    <row r="2515" spans="1:4" x14ac:dyDescent="0.25">
      <c r="A2515" t="s">
        <v>68</v>
      </c>
      <c r="B2515" t="s">
        <v>681</v>
      </c>
      <c r="C2515">
        <v>29</v>
      </c>
      <c r="D2515" s="7">
        <v>15794.481040000001</v>
      </c>
    </row>
    <row r="2516" spans="1:4" x14ac:dyDescent="0.25">
      <c r="A2516" t="s">
        <v>68</v>
      </c>
      <c r="B2516" t="s">
        <v>682</v>
      </c>
      <c r="C2516">
        <v>8</v>
      </c>
      <c r="D2516" s="7">
        <v>4357.0979500000003</v>
      </c>
    </row>
    <row r="2517" spans="1:4" x14ac:dyDescent="0.25">
      <c r="A2517" t="s">
        <v>68</v>
      </c>
      <c r="B2517" t="s">
        <v>727</v>
      </c>
      <c r="C2517">
        <v>26</v>
      </c>
      <c r="D2517" s="7">
        <v>14160.569170000001</v>
      </c>
    </row>
    <row r="2518" spans="1:4" x14ac:dyDescent="0.25">
      <c r="A2518" t="s">
        <v>68</v>
      </c>
      <c r="B2518" t="s">
        <v>686</v>
      </c>
      <c r="C2518">
        <v>28</v>
      </c>
      <c r="D2518" s="7">
        <v>15249.84338</v>
      </c>
    </row>
    <row r="2519" spans="1:4" x14ac:dyDescent="0.25">
      <c r="A2519" t="s">
        <v>68</v>
      </c>
      <c r="B2519" t="s">
        <v>689</v>
      </c>
      <c r="C2519">
        <v>74</v>
      </c>
      <c r="D2519" s="7">
        <v>40303.159070000002</v>
      </c>
    </row>
    <row r="2520" spans="1:4" x14ac:dyDescent="0.25">
      <c r="A2520" t="s">
        <v>68</v>
      </c>
      <c r="B2520" t="s">
        <v>691</v>
      </c>
      <c r="C2520">
        <v>2</v>
      </c>
      <c r="D2520" s="7">
        <v>1089.27421</v>
      </c>
    </row>
    <row r="2521" spans="1:4" x14ac:dyDescent="0.25">
      <c r="A2521" t="s">
        <v>68</v>
      </c>
      <c r="B2521" t="s">
        <v>693</v>
      </c>
      <c r="C2521">
        <v>6</v>
      </c>
      <c r="D2521" s="7">
        <v>3267.8237399999998</v>
      </c>
    </row>
    <row r="2522" spans="1:4" x14ac:dyDescent="0.25">
      <c r="A2522" t="s">
        <v>68</v>
      </c>
      <c r="B2522" t="s">
        <v>695</v>
      </c>
      <c r="C2522">
        <v>2</v>
      </c>
      <c r="D2522" s="7">
        <v>1089.27421</v>
      </c>
    </row>
    <row r="2523" spans="1:4" x14ac:dyDescent="0.25">
      <c r="A2523" t="s">
        <v>68</v>
      </c>
      <c r="B2523" t="s">
        <v>698</v>
      </c>
      <c r="C2523">
        <v>4</v>
      </c>
      <c r="D2523" s="7">
        <v>2178.5484299999998</v>
      </c>
    </row>
    <row r="2524" spans="1:4" x14ac:dyDescent="0.25">
      <c r="A2524" t="s">
        <v>68</v>
      </c>
      <c r="B2524" t="s">
        <v>700</v>
      </c>
      <c r="C2524">
        <v>2</v>
      </c>
      <c r="D2524" s="7">
        <v>1089.27421</v>
      </c>
    </row>
    <row r="2525" spans="1:4" x14ac:dyDescent="0.25">
      <c r="A2525" t="s">
        <v>68</v>
      </c>
      <c r="B2525" t="s">
        <v>777</v>
      </c>
      <c r="C2525">
        <v>4</v>
      </c>
      <c r="D2525" s="7">
        <v>2178.5484299999998</v>
      </c>
    </row>
    <row r="2526" spans="1:4" x14ac:dyDescent="0.25">
      <c r="A2526" t="s">
        <v>68</v>
      </c>
      <c r="B2526" t="s">
        <v>704</v>
      </c>
      <c r="C2526">
        <v>22</v>
      </c>
      <c r="D2526" s="7">
        <v>11982.01964</v>
      </c>
    </row>
    <row r="2527" spans="1:4" x14ac:dyDescent="0.25">
      <c r="A2527" t="s">
        <v>68</v>
      </c>
      <c r="B2527" t="s">
        <v>1064</v>
      </c>
      <c r="C2527">
        <v>6</v>
      </c>
      <c r="D2527" s="7">
        <v>3267.8237399999998</v>
      </c>
    </row>
    <row r="2528" spans="1:4" x14ac:dyDescent="0.25">
      <c r="A2528" t="s">
        <v>68</v>
      </c>
      <c r="B2528" t="s">
        <v>812</v>
      </c>
      <c r="C2528">
        <v>4</v>
      </c>
      <c r="D2528" s="7">
        <v>2178.5484299999998</v>
      </c>
    </row>
    <row r="2529" spans="1:4" x14ac:dyDescent="0.25">
      <c r="A2529" t="s">
        <v>68</v>
      </c>
      <c r="B2529" t="s">
        <v>713</v>
      </c>
      <c r="C2529">
        <v>2</v>
      </c>
      <c r="D2529" s="7">
        <v>1089.27421</v>
      </c>
    </row>
    <row r="2530" spans="1:4" x14ac:dyDescent="0.25">
      <c r="A2530" t="s">
        <v>69</v>
      </c>
      <c r="B2530" t="s">
        <v>854</v>
      </c>
      <c r="C2530">
        <v>4</v>
      </c>
      <c r="D2530" s="7">
        <v>2255.1570200000001</v>
      </c>
    </row>
    <row r="2531" spans="1:4" x14ac:dyDescent="0.25">
      <c r="A2531" t="s">
        <v>69</v>
      </c>
      <c r="B2531" t="s">
        <v>651</v>
      </c>
      <c r="C2531">
        <v>6</v>
      </c>
      <c r="D2531" s="7">
        <v>3382.7368000000001</v>
      </c>
    </row>
    <row r="2532" spans="1:4" x14ac:dyDescent="0.25">
      <c r="A2532" t="s">
        <v>69</v>
      </c>
      <c r="B2532" t="s">
        <v>723</v>
      </c>
      <c r="C2532">
        <v>4</v>
      </c>
      <c r="D2532" s="7">
        <v>2255.1570200000001</v>
      </c>
    </row>
    <row r="2533" spans="1:4" x14ac:dyDescent="0.25">
      <c r="A2533" t="s">
        <v>69</v>
      </c>
      <c r="B2533" t="s">
        <v>653</v>
      </c>
      <c r="C2533">
        <v>10</v>
      </c>
      <c r="D2533" s="7">
        <v>5637.8938200000002</v>
      </c>
    </row>
    <row r="2534" spans="1:4" x14ac:dyDescent="0.25">
      <c r="A2534" t="s">
        <v>69</v>
      </c>
      <c r="B2534" t="s">
        <v>654</v>
      </c>
      <c r="C2534">
        <v>6</v>
      </c>
      <c r="D2534" s="7">
        <v>3382.7368000000001</v>
      </c>
    </row>
    <row r="2535" spans="1:4" x14ac:dyDescent="0.25">
      <c r="A2535" t="s">
        <v>69</v>
      </c>
      <c r="B2535" t="s">
        <v>732</v>
      </c>
      <c r="C2535">
        <v>20</v>
      </c>
      <c r="D2535" s="7">
        <v>11275.7889</v>
      </c>
    </row>
    <row r="2536" spans="1:4" x14ac:dyDescent="0.25">
      <c r="A2536" t="s">
        <v>69</v>
      </c>
      <c r="B2536" t="s">
        <v>656</v>
      </c>
      <c r="C2536">
        <v>152</v>
      </c>
      <c r="D2536" s="7">
        <v>85695.998389999993</v>
      </c>
    </row>
    <row r="2537" spans="1:4" x14ac:dyDescent="0.25">
      <c r="A2537" t="s">
        <v>69</v>
      </c>
      <c r="B2537" t="s">
        <v>659</v>
      </c>
      <c r="C2537">
        <v>20</v>
      </c>
      <c r="D2537" s="7">
        <v>11275.7889</v>
      </c>
    </row>
    <row r="2538" spans="1:4" x14ac:dyDescent="0.25">
      <c r="A2538" t="s">
        <v>69</v>
      </c>
      <c r="B2538" t="s">
        <v>660</v>
      </c>
      <c r="C2538">
        <v>4</v>
      </c>
      <c r="D2538" s="7">
        <v>2255.1570200000001</v>
      </c>
    </row>
    <row r="2539" spans="1:4" x14ac:dyDescent="0.25">
      <c r="A2539" t="s">
        <v>69</v>
      </c>
      <c r="B2539" t="s">
        <v>661</v>
      </c>
      <c r="C2539">
        <v>4</v>
      </c>
      <c r="D2539" s="7">
        <v>2255.1570200000001</v>
      </c>
    </row>
    <row r="2540" spans="1:4" x14ac:dyDescent="0.25">
      <c r="A2540" t="s">
        <v>69</v>
      </c>
      <c r="B2540" t="s">
        <v>662</v>
      </c>
      <c r="C2540">
        <v>2</v>
      </c>
      <c r="D2540" s="7">
        <v>1127.5785100000001</v>
      </c>
    </row>
    <row r="2541" spans="1:4" x14ac:dyDescent="0.25">
      <c r="A2541" t="s">
        <v>69</v>
      </c>
      <c r="B2541" t="s">
        <v>667</v>
      </c>
      <c r="C2541">
        <v>4</v>
      </c>
      <c r="D2541" s="7">
        <v>2255.1570200000001</v>
      </c>
    </row>
    <row r="2542" spans="1:4" x14ac:dyDescent="0.25">
      <c r="A2542" t="s">
        <v>69</v>
      </c>
      <c r="B2542" t="s">
        <v>668</v>
      </c>
      <c r="C2542">
        <v>14</v>
      </c>
      <c r="D2542" s="7">
        <v>7893.0520999999999</v>
      </c>
    </row>
    <row r="2543" spans="1:4" x14ac:dyDescent="0.25">
      <c r="A2543" t="s">
        <v>69</v>
      </c>
      <c r="B2543" t="s">
        <v>673</v>
      </c>
      <c r="C2543">
        <v>84</v>
      </c>
      <c r="D2543" s="7">
        <v>47358.315130000003</v>
      </c>
    </row>
    <row r="2544" spans="1:4" x14ac:dyDescent="0.25">
      <c r="A2544" t="s">
        <v>69</v>
      </c>
      <c r="B2544" t="s">
        <v>675</v>
      </c>
      <c r="C2544">
        <v>18</v>
      </c>
      <c r="D2544" s="7">
        <v>10148.21039</v>
      </c>
    </row>
    <row r="2545" spans="1:4" x14ac:dyDescent="0.25">
      <c r="A2545" t="s">
        <v>69</v>
      </c>
      <c r="B2545" t="s">
        <v>1010</v>
      </c>
      <c r="C2545">
        <v>4</v>
      </c>
      <c r="D2545" s="7">
        <v>2255.1570200000001</v>
      </c>
    </row>
    <row r="2546" spans="1:4" x14ac:dyDescent="0.25">
      <c r="A2546" t="s">
        <v>69</v>
      </c>
      <c r="B2546" t="s">
        <v>680</v>
      </c>
      <c r="C2546">
        <v>18</v>
      </c>
      <c r="D2546" s="7">
        <v>10148.21039</v>
      </c>
    </row>
    <row r="2547" spans="1:4" x14ac:dyDescent="0.25">
      <c r="A2547" t="s">
        <v>69</v>
      </c>
      <c r="B2547" t="s">
        <v>686</v>
      </c>
      <c r="C2547">
        <v>2</v>
      </c>
      <c r="D2547" s="7">
        <v>1127.5785100000001</v>
      </c>
    </row>
    <row r="2548" spans="1:4" x14ac:dyDescent="0.25">
      <c r="A2548" t="s">
        <v>69</v>
      </c>
      <c r="B2548" t="s">
        <v>687</v>
      </c>
      <c r="C2548">
        <v>4</v>
      </c>
      <c r="D2548" s="7">
        <v>2255.1570200000001</v>
      </c>
    </row>
    <row r="2549" spans="1:4" x14ac:dyDescent="0.25">
      <c r="A2549" t="s">
        <v>69</v>
      </c>
      <c r="B2549" t="s">
        <v>689</v>
      </c>
      <c r="C2549">
        <v>29</v>
      </c>
      <c r="D2549" s="7">
        <v>16349.89409</v>
      </c>
    </row>
    <row r="2550" spans="1:4" x14ac:dyDescent="0.25">
      <c r="A2550" t="s">
        <v>69</v>
      </c>
      <c r="B2550" t="s">
        <v>703</v>
      </c>
      <c r="C2550">
        <v>7</v>
      </c>
      <c r="D2550" s="7">
        <v>3946.5254199999999</v>
      </c>
    </row>
    <row r="2551" spans="1:4" x14ac:dyDescent="0.25">
      <c r="A2551" t="s">
        <v>69</v>
      </c>
      <c r="B2551" t="s">
        <v>704</v>
      </c>
      <c r="C2551">
        <v>159</v>
      </c>
      <c r="D2551" s="7">
        <v>89642.525070000003</v>
      </c>
    </row>
    <row r="2552" spans="1:4" x14ac:dyDescent="0.25">
      <c r="A2552" t="s">
        <v>69</v>
      </c>
      <c r="B2552" t="s">
        <v>713</v>
      </c>
      <c r="C2552">
        <v>25</v>
      </c>
      <c r="D2552" s="7">
        <v>14094.73581</v>
      </c>
    </row>
    <row r="2553" spans="1:4" x14ac:dyDescent="0.25">
      <c r="A2553" t="s">
        <v>70</v>
      </c>
      <c r="B2553" t="s">
        <v>651</v>
      </c>
      <c r="C2553">
        <v>20</v>
      </c>
      <c r="D2553" s="7">
        <v>1378.5033100000001</v>
      </c>
    </row>
    <row r="2554" spans="1:4" x14ac:dyDescent="0.25">
      <c r="A2554" t="s">
        <v>70</v>
      </c>
      <c r="B2554" t="s">
        <v>814</v>
      </c>
      <c r="C2554">
        <v>2</v>
      </c>
      <c r="D2554" s="7">
        <v>137.85028</v>
      </c>
    </row>
    <row r="2555" spans="1:4" x14ac:dyDescent="0.25">
      <c r="A2555" t="s">
        <v>70</v>
      </c>
      <c r="B2555" t="s">
        <v>656</v>
      </c>
      <c r="C2555">
        <v>59</v>
      </c>
      <c r="D2555" s="7">
        <v>4066.5850799999998</v>
      </c>
    </row>
    <row r="2556" spans="1:4" x14ac:dyDescent="0.25">
      <c r="A2556" t="s">
        <v>70</v>
      </c>
      <c r="B2556" t="s">
        <v>658</v>
      </c>
      <c r="C2556">
        <v>2</v>
      </c>
      <c r="D2556" s="7">
        <v>137.85028</v>
      </c>
    </row>
    <row r="2557" spans="1:4" x14ac:dyDescent="0.25">
      <c r="A2557" t="s">
        <v>70</v>
      </c>
      <c r="B2557" t="s">
        <v>1125</v>
      </c>
      <c r="C2557">
        <v>2</v>
      </c>
      <c r="D2557" s="7">
        <v>137.85028</v>
      </c>
    </row>
    <row r="2558" spans="1:4" x14ac:dyDescent="0.25">
      <c r="A2558" t="s">
        <v>70</v>
      </c>
      <c r="B2558" t="s">
        <v>659</v>
      </c>
      <c r="C2558">
        <v>6</v>
      </c>
      <c r="D2558" s="7">
        <v>413.55097000000001</v>
      </c>
    </row>
    <row r="2559" spans="1:4" x14ac:dyDescent="0.25">
      <c r="A2559" t="s">
        <v>70</v>
      </c>
      <c r="B2559" t="s">
        <v>660</v>
      </c>
      <c r="C2559">
        <v>4</v>
      </c>
      <c r="D2559" s="7">
        <v>275.70055000000002</v>
      </c>
    </row>
    <row r="2560" spans="1:4" x14ac:dyDescent="0.25">
      <c r="A2560" t="s">
        <v>70</v>
      </c>
      <c r="B2560" t="s">
        <v>661</v>
      </c>
      <c r="C2560">
        <v>2</v>
      </c>
      <c r="D2560" s="7">
        <v>137.85028</v>
      </c>
    </row>
    <row r="2561" spans="1:4" x14ac:dyDescent="0.25">
      <c r="A2561" t="s">
        <v>70</v>
      </c>
      <c r="B2561" t="s">
        <v>662</v>
      </c>
      <c r="C2561">
        <v>4</v>
      </c>
      <c r="D2561" s="7">
        <v>275.70055000000002</v>
      </c>
    </row>
    <row r="2562" spans="1:4" x14ac:dyDescent="0.25">
      <c r="A2562" t="s">
        <v>70</v>
      </c>
      <c r="B2562" t="s">
        <v>663</v>
      </c>
      <c r="C2562">
        <v>8</v>
      </c>
      <c r="D2562" s="7">
        <v>551.40124000000003</v>
      </c>
    </row>
    <row r="2563" spans="1:4" x14ac:dyDescent="0.25">
      <c r="A2563" t="s">
        <v>70</v>
      </c>
      <c r="B2563" t="s">
        <v>664</v>
      </c>
      <c r="C2563">
        <v>17</v>
      </c>
      <c r="D2563" s="7">
        <v>1171.7279000000001</v>
      </c>
    </row>
    <row r="2564" spans="1:4" x14ac:dyDescent="0.25">
      <c r="A2564" t="s">
        <v>70</v>
      </c>
      <c r="B2564" t="s">
        <v>1122</v>
      </c>
      <c r="C2564">
        <v>8</v>
      </c>
      <c r="D2564" s="7">
        <v>551.40124000000003</v>
      </c>
    </row>
    <row r="2565" spans="1:4" x14ac:dyDescent="0.25">
      <c r="A2565" t="s">
        <v>70</v>
      </c>
      <c r="B2565" t="s">
        <v>667</v>
      </c>
      <c r="C2565">
        <v>2</v>
      </c>
      <c r="D2565" s="7">
        <v>137.85028</v>
      </c>
    </row>
    <row r="2566" spans="1:4" x14ac:dyDescent="0.25">
      <c r="A2566" t="s">
        <v>70</v>
      </c>
      <c r="B2566" t="s">
        <v>671</v>
      </c>
      <c r="C2566">
        <v>20</v>
      </c>
      <c r="D2566" s="7">
        <v>1378.5033100000001</v>
      </c>
    </row>
    <row r="2567" spans="1:4" x14ac:dyDescent="0.25">
      <c r="A2567" t="s">
        <v>70</v>
      </c>
      <c r="B2567" t="s">
        <v>724</v>
      </c>
      <c r="C2567">
        <v>2</v>
      </c>
      <c r="D2567" s="7">
        <v>137.85028</v>
      </c>
    </row>
    <row r="2568" spans="1:4" x14ac:dyDescent="0.25">
      <c r="A2568" t="s">
        <v>70</v>
      </c>
      <c r="B2568" t="s">
        <v>774</v>
      </c>
      <c r="C2568">
        <v>3</v>
      </c>
      <c r="D2568" s="7">
        <v>206.77540999999999</v>
      </c>
    </row>
    <row r="2569" spans="1:4" x14ac:dyDescent="0.25">
      <c r="A2569" t="s">
        <v>70</v>
      </c>
      <c r="B2569" t="s">
        <v>672</v>
      </c>
      <c r="C2569">
        <v>92</v>
      </c>
      <c r="D2569" s="7">
        <v>6341.1157400000002</v>
      </c>
    </row>
    <row r="2570" spans="1:4" x14ac:dyDescent="0.25">
      <c r="A2570" t="s">
        <v>70</v>
      </c>
      <c r="B2570" t="s">
        <v>673</v>
      </c>
      <c r="C2570">
        <v>28</v>
      </c>
      <c r="D2570" s="7">
        <v>1929.9047</v>
      </c>
    </row>
    <row r="2571" spans="1:4" x14ac:dyDescent="0.25">
      <c r="A2571" t="s">
        <v>70</v>
      </c>
      <c r="B2571" t="s">
        <v>675</v>
      </c>
      <c r="C2571">
        <v>2</v>
      </c>
      <c r="D2571" s="7">
        <v>137.85028</v>
      </c>
    </row>
    <row r="2572" spans="1:4" x14ac:dyDescent="0.25">
      <c r="A2572" t="s">
        <v>70</v>
      </c>
      <c r="B2572" t="s">
        <v>833</v>
      </c>
      <c r="C2572">
        <v>1</v>
      </c>
      <c r="D2572" s="7">
        <v>68.925139999999999</v>
      </c>
    </row>
    <row r="2573" spans="1:4" x14ac:dyDescent="0.25">
      <c r="A2573" t="s">
        <v>70</v>
      </c>
      <c r="B2573" t="s">
        <v>866</v>
      </c>
      <c r="C2573">
        <v>4</v>
      </c>
      <c r="D2573" s="7">
        <v>275.70055000000002</v>
      </c>
    </row>
    <row r="2574" spans="1:4" x14ac:dyDescent="0.25">
      <c r="A2574" t="s">
        <v>70</v>
      </c>
      <c r="B2574" t="s">
        <v>1126</v>
      </c>
      <c r="C2574">
        <v>12</v>
      </c>
      <c r="D2574" s="7">
        <v>827.10193000000004</v>
      </c>
    </row>
    <row r="2575" spans="1:4" x14ac:dyDescent="0.25">
      <c r="A2575" t="s">
        <v>70</v>
      </c>
      <c r="B2575" t="s">
        <v>726</v>
      </c>
      <c r="C2575">
        <v>2</v>
      </c>
      <c r="D2575" s="7">
        <v>137.85028</v>
      </c>
    </row>
    <row r="2576" spans="1:4" x14ac:dyDescent="0.25">
      <c r="A2576" t="s">
        <v>70</v>
      </c>
      <c r="B2576" t="s">
        <v>876</v>
      </c>
      <c r="C2576">
        <v>20</v>
      </c>
      <c r="D2576" s="7">
        <v>1378.5033100000001</v>
      </c>
    </row>
    <row r="2577" spans="1:4" x14ac:dyDescent="0.25">
      <c r="A2577" t="s">
        <v>70</v>
      </c>
      <c r="B2577" t="s">
        <v>955</v>
      </c>
      <c r="C2577">
        <v>2</v>
      </c>
      <c r="D2577" s="7">
        <v>137.85028</v>
      </c>
    </row>
    <row r="2578" spans="1:4" x14ac:dyDescent="0.25">
      <c r="A2578" t="s">
        <v>70</v>
      </c>
      <c r="B2578" t="s">
        <v>680</v>
      </c>
      <c r="C2578">
        <v>8</v>
      </c>
      <c r="D2578" s="7">
        <v>551.40124000000003</v>
      </c>
    </row>
    <row r="2579" spans="1:4" x14ac:dyDescent="0.25">
      <c r="A2579" t="s">
        <v>70</v>
      </c>
      <c r="B2579" t="s">
        <v>682</v>
      </c>
      <c r="C2579">
        <v>2</v>
      </c>
      <c r="D2579" s="7">
        <v>137.85028</v>
      </c>
    </row>
    <row r="2580" spans="1:4" x14ac:dyDescent="0.25">
      <c r="A2580" t="s">
        <v>70</v>
      </c>
      <c r="B2580" t="s">
        <v>678</v>
      </c>
      <c r="C2580">
        <v>28</v>
      </c>
      <c r="D2580" s="7">
        <v>1929.9047</v>
      </c>
    </row>
    <row r="2581" spans="1:4" x14ac:dyDescent="0.25">
      <c r="A2581" t="s">
        <v>70</v>
      </c>
      <c r="B2581" t="s">
        <v>727</v>
      </c>
      <c r="C2581">
        <v>10</v>
      </c>
      <c r="D2581" s="7">
        <v>689.25166000000002</v>
      </c>
    </row>
    <row r="2582" spans="1:4" x14ac:dyDescent="0.25">
      <c r="A2582" t="s">
        <v>70</v>
      </c>
      <c r="B2582" t="s">
        <v>1127</v>
      </c>
      <c r="C2582">
        <v>10</v>
      </c>
      <c r="D2582" s="7">
        <v>689.25166000000002</v>
      </c>
    </row>
    <row r="2583" spans="1:4" x14ac:dyDescent="0.25">
      <c r="A2583" t="s">
        <v>70</v>
      </c>
      <c r="B2583" t="s">
        <v>684</v>
      </c>
      <c r="C2583">
        <v>8</v>
      </c>
      <c r="D2583" s="7">
        <v>551.40124000000003</v>
      </c>
    </row>
    <row r="2584" spans="1:4" x14ac:dyDescent="0.25">
      <c r="A2584" t="s">
        <v>70</v>
      </c>
      <c r="B2584" t="s">
        <v>685</v>
      </c>
      <c r="C2584">
        <v>2</v>
      </c>
      <c r="D2584" s="7">
        <v>137.85028</v>
      </c>
    </row>
    <row r="2585" spans="1:4" x14ac:dyDescent="0.25">
      <c r="A2585" t="s">
        <v>70</v>
      </c>
      <c r="B2585" t="s">
        <v>686</v>
      </c>
      <c r="C2585">
        <v>14</v>
      </c>
      <c r="D2585" s="7">
        <v>964.95235000000002</v>
      </c>
    </row>
    <row r="2586" spans="1:4" x14ac:dyDescent="0.25">
      <c r="A2586" t="s">
        <v>70</v>
      </c>
      <c r="B2586" t="s">
        <v>836</v>
      </c>
      <c r="C2586">
        <v>2</v>
      </c>
      <c r="D2586" s="7">
        <v>137.85028</v>
      </c>
    </row>
    <row r="2587" spans="1:4" x14ac:dyDescent="0.25">
      <c r="A2587" t="s">
        <v>70</v>
      </c>
      <c r="B2587" t="s">
        <v>687</v>
      </c>
      <c r="C2587">
        <v>6</v>
      </c>
      <c r="D2587" s="7">
        <v>413.55097000000001</v>
      </c>
    </row>
    <row r="2588" spans="1:4" x14ac:dyDescent="0.25">
      <c r="A2588" t="s">
        <v>70</v>
      </c>
      <c r="B2588" t="s">
        <v>689</v>
      </c>
      <c r="C2588">
        <v>26</v>
      </c>
      <c r="D2588" s="7">
        <v>1792.0544199999999</v>
      </c>
    </row>
    <row r="2589" spans="1:4" x14ac:dyDescent="0.25">
      <c r="A2589" t="s">
        <v>70</v>
      </c>
      <c r="B2589" t="s">
        <v>690</v>
      </c>
      <c r="C2589">
        <v>2</v>
      </c>
      <c r="D2589" s="7">
        <v>137.85028</v>
      </c>
    </row>
    <row r="2590" spans="1:4" x14ac:dyDescent="0.25">
      <c r="A2590" t="s">
        <v>70</v>
      </c>
      <c r="B2590" t="s">
        <v>691</v>
      </c>
      <c r="C2590">
        <v>12</v>
      </c>
      <c r="D2590" s="7">
        <v>827.10193000000004</v>
      </c>
    </row>
    <row r="2591" spans="1:4" x14ac:dyDescent="0.25">
      <c r="A2591" t="s">
        <v>70</v>
      </c>
      <c r="B2591" t="s">
        <v>739</v>
      </c>
      <c r="C2591">
        <v>2</v>
      </c>
      <c r="D2591" s="7">
        <v>137.85028</v>
      </c>
    </row>
    <row r="2592" spans="1:4" x14ac:dyDescent="0.25">
      <c r="A2592" t="s">
        <v>70</v>
      </c>
      <c r="B2592" t="s">
        <v>912</v>
      </c>
      <c r="C2592">
        <v>6</v>
      </c>
      <c r="D2592" s="7">
        <v>413.55097000000001</v>
      </c>
    </row>
    <row r="2593" spans="1:4" x14ac:dyDescent="0.25">
      <c r="A2593" t="s">
        <v>70</v>
      </c>
      <c r="B2593" t="s">
        <v>698</v>
      </c>
      <c r="C2593">
        <v>18</v>
      </c>
      <c r="D2593" s="7">
        <v>1240.6530399999999</v>
      </c>
    </row>
    <row r="2594" spans="1:4" x14ac:dyDescent="0.25">
      <c r="A2594" t="s">
        <v>70</v>
      </c>
      <c r="B2594" t="s">
        <v>700</v>
      </c>
      <c r="C2594">
        <v>10</v>
      </c>
      <c r="D2594" s="7">
        <v>689.25166000000002</v>
      </c>
    </row>
    <row r="2595" spans="1:4" x14ac:dyDescent="0.25">
      <c r="A2595" t="s">
        <v>70</v>
      </c>
      <c r="B2595" t="s">
        <v>1128</v>
      </c>
      <c r="C2595">
        <v>6</v>
      </c>
      <c r="D2595" s="7">
        <v>413.55097000000001</v>
      </c>
    </row>
    <row r="2596" spans="1:4" x14ac:dyDescent="0.25">
      <c r="A2596" t="s">
        <v>70</v>
      </c>
      <c r="B2596" t="s">
        <v>1129</v>
      </c>
      <c r="C2596">
        <v>2</v>
      </c>
      <c r="D2596" s="7">
        <v>137.85028</v>
      </c>
    </row>
    <row r="2597" spans="1:4" x14ac:dyDescent="0.25">
      <c r="A2597" t="s">
        <v>70</v>
      </c>
      <c r="B2597" t="s">
        <v>922</v>
      </c>
      <c r="C2597">
        <v>2</v>
      </c>
      <c r="D2597" s="7">
        <v>137.85028</v>
      </c>
    </row>
    <row r="2598" spans="1:4" x14ac:dyDescent="0.25">
      <c r="A2598" t="s">
        <v>70</v>
      </c>
      <c r="B2598" t="s">
        <v>965</v>
      </c>
      <c r="C2598">
        <v>2</v>
      </c>
      <c r="D2598" s="7">
        <v>137.85028</v>
      </c>
    </row>
    <row r="2599" spans="1:4" x14ac:dyDescent="0.25">
      <c r="A2599" t="s">
        <v>70</v>
      </c>
      <c r="B2599" t="s">
        <v>704</v>
      </c>
      <c r="C2599">
        <v>14</v>
      </c>
      <c r="D2599" s="7">
        <v>964.95235000000002</v>
      </c>
    </row>
    <row r="2600" spans="1:4" x14ac:dyDescent="0.25">
      <c r="A2600" t="s">
        <v>70</v>
      </c>
      <c r="B2600" t="s">
        <v>705</v>
      </c>
      <c r="C2600">
        <v>29</v>
      </c>
      <c r="D2600" s="7">
        <v>1998.8298299999999</v>
      </c>
    </row>
    <row r="2601" spans="1:4" x14ac:dyDescent="0.25">
      <c r="A2601" t="s">
        <v>70</v>
      </c>
      <c r="B2601" t="s">
        <v>1130</v>
      </c>
      <c r="C2601">
        <v>2</v>
      </c>
      <c r="D2601" s="7">
        <v>137.85028</v>
      </c>
    </row>
    <row r="2602" spans="1:4" x14ac:dyDescent="0.25">
      <c r="A2602" t="s">
        <v>70</v>
      </c>
      <c r="B2602" t="s">
        <v>1131</v>
      </c>
      <c r="C2602">
        <v>2</v>
      </c>
      <c r="D2602" s="7">
        <v>137.85028</v>
      </c>
    </row>
    <row r="2603" spans="1:4" x14ac:dyDescent="0.25">
      <c r="A2603" t="s">
        <v>70</v>
      </c>
      <c r="B2603" t="s">
        <v>807</v>
      </c>
      <c r="C2603">
        <v>8</v>
      </c>
      <c r="D2603" s="7">
        <v>551.40124000000003</v>
      </c>
    </row>
    <row r="2604" spans="1:4" x14ac:dyDescent="0.25">
      <c r="A2604" t="s">
        <v>70</v>
      </c>
      <c r="B2604" t="s">
        <v>1064</v>
      </c>
      <c r="C2604">
        <v>8</v>
      </c>
      <c r="D2604" s="7">
        <v>551.40124000000003</v>
      </c>
    </row>
    <row r="2605" spans="1:4" x14ac:dyDescent="0.25">
      <c r="A2605" t="s">
        <v>70</v>
      </c>
      <c r="B2605" t="s">
        <v>893</v>
      </c>
      <c r="C2605">
        <v>17</v>
      </c>
      <c r="D2605" s="7">
        <v>1171.7279000000001</v>
      </c>
    </row>
    <row r="2606" spans="1:4" x14ac:dyDescent="0.25">
      <c r="A2606" t="s">
        <v>70</v>
      </c>
      <c r="B2606" t="s">
        <v>843</v>
      </c>
      <c r="C2606">
        <v>6</v>
      </c>
      <c r="D2606" s="7">
        <v>413.55097000000001</v>
      </c>
    </row>
    <row r="2607" spans="1:4" x14ac:dyDescent="0.25">
      <c r="A2607" t="s">
        <v>70</v>
      </c>
      <c r="B2607" t="s">
        <v>1132</v>
      </c>
      <c r="C2607">
        <v>2</v>
      </c>
      <c r="D2607" s="7">
        <v>137.85028</v>
      </c>
    </row>
    <row r="2608" spans="1:4" x14ac:dyDescent="0.25">
      <c r="A2608" t="s">
        <v>70</v>
      </c>
      <c r="B2608" t="s">
        <v>1052</v>
      </c>
      <c r="C2608">
        <v>2</v>
      </c>
      <c r="D2608" s="7">
        <v>137.85028</v>
      </c>
    </row>
    <row r="2609" spans="1:4" x14ac:dyDescent="0.25">
      <c r="A2609" t="s">
        <v>70</v>
      </c>
      <c r="B2609" t="s">
        <v>757</v>
      </c>
      <c r="C2609">
        <v>2</v>
      </c>
      <c r="D2609" s="7">
        <v>137.85028</v>
      </c>
    </row>
    <row r="2610" spans="1:4" x14ac:dyDescent="0.25">
      <c r="A2610" t="s">
        <v>70</v>
      </c>
      <c r="B2610" t="s">
        <v>1087</v>
      </c>
      <c r="C2610">
        <v>2</v>
      </c>
      <c r="D2610" s="7">
        <v>137.85028</v>
      </c>
    </row>
    <row r="2611" spans="1:4" x14ac:dyDescent="0.25">
      <c r="A2611" t="s">
        <v>70</v>
      </c>
      <c r="B2611" t="s">
        <v>713</v>
      </c>
      <c r="C2611">
        <v>2</v>
      </c>
      <c r="D2611" s="7">
        <v>137.85028</v>
      </c>
    </row>
    <row r="2612" spans="1:4" x14ac:dyDescent="0.25">
      <c r="A2612" t="s">
        <v>71</v>
      </c>
      <c r="B2612" t="s">
        <v>854</v>
      </c>
      <c r="C2612">
        <v>2</v>
      </c>
      <c r="D2612" s="7">
        <v>806.11551999999995</v>
      </c>
    </row>
    <row r="2613" spans="1:4" x14ac:dyDescent="0.25">
      <c r="A2613" t="s">
        <v>71</v>
      </c>
      <c r="B2613" t="s">
        <v>651</v>
      </c>
      <c r="C2613">
        <v>16</v>
      </c>
      <c r="D2613" s="7">
        <v>6448.9300599999997</v>
      </c>
    </row>
    <row r="2614" spans="1:4" x14ac:dyDescent="0.25">
      <c r="A2614" t="s">
        <v>71</v>
      </c>
      <c r="B2614" t="s">
        <v>654</v>
      </c>
      <c r="C2614">
        <v>8</v>
      </c>
      <c r="D2614" s="7">
        <v>3224.46461</v>
      </c>
    </row>
    <row r="2615" spans="1:4" x14ac:dyDescent="0.25">
      <c r="A2615" t="s">
        <v>71</v>
      </c>
      <c r="B2615" t="s">
        <v>655</v>
      </c>
      <c r="C2615">
        <v>2</v>
      </c>
      <c r="D2615" s="7">
        <v>806.11551999999995</v>
      </c>
    </row>
    <row r="2616" spans="1:4" x14ac:dyDescent="0.25">
      <c r="A2616" t="s">
        <v>71</v>
      </c>
      <c r="B2616" t="s">
        <v>656</v>
      </c>
      <c r="C2616">
        <v>88</v>
      </c>
      <c r="D2616" s="7">
        <v>35469.114930000003</v>
      </c>
    </row>
    <row r="2617" spans="1:4" x14ac:dyDescent="0.25">
      <c r="A2617" t="s">
        <v>71</v>
      </c>
      <c r="B2617" t="s">
        <v>659</v>
      </c>
      <c r="C2617">
        <v>8</v>
      </c>
      <c r="D2617" s="7">
        <v>3224.46461</v>
      </c>
    </row>
    <row r="2618" spans="1:4" x14ac:dyDescent="0.25">
      <c r="A2618" t="s">
        <v>71</v>
      </c>
      <c r="B2618" t="s">
        <v>660</v>
      </c>
      <c r="C2618">
        <v>8</v>
      </c>
      <c r="D2618" s="7">
        <v>3224.46461</v>
      </c>
    </row>
    <row r="2619" spans="1:4" x14ac:dyDescent="0.25">
      <c r="A2619" t="s">
        <v>71</v>
      </c>
      <c r="B2619" t="s">
        <v>661</v>
      </c>
      <c r="C2619">
        <v>2</v>
      </c>
      <c r="D2619" s="7">
        <v>806.11551999999995</v>
      </c>
    </row>
    <row r="2620" spans="1:4" x14ac:dyDescent="0.25">
      <c r="A2620" t="s">
        <v>71</v>
      </c>
      <c r="B2620" t="s">
        <v>664</v>
      </c>
      <c r="C2620">
        <v>2</v>
      </c>
      <c r="D2620" s="7">
        <v>806.11551999999995</v>
      </c>
    </row>
    <row r="2621" spans="1:4" x14ac:dyDescent="0.25">
      <c r="A2621" t="s">
        <v>71</v>
      </c>
      <c r="B2621" t="s">
        <v>717</v>
      </c>
      <c r="C2621">
        <v>2</v>
      </c>
      <c r="D2621" s="7">
        <v>806.11551999999995</v>
      </c>
    </row>
    <row r="2622" spans="1:4" x14ac:dyDescent="0.25">
      <c r="A2622" t="s">
        <v>71</v>
      </c>
      <c r="B2622" t="s">
        <v>668</v>
      </c>
      <c r="C2622">
        <v>4</v>
      </c>
      <c r="D2622" s="7">
        <v>1612.23188</v>
      </c>
    </row>
    <row r="2623" spans="1:4" x14ac:dyDescent="0.25">
      <c r="A2623" t="s">
        <v>71</v>
      </c>
      <c r="B2623" t="s">
        <v>671</v>
      </c>
      <c r="C2623">
        <v>8</v>
      </c>
      <c r="D2623" s="7">
        <v>3224.46461</v>
      </c>
    </row>
    <row r="2624" spans="1:4" x14ac:dyDescent="0.25">
      <c r="A2624" t="s">
        <v>71</v>
      </c>
      <c r="B2624" t="s">
        <v>672</v>
      </c>
      <c r="C2624">
        <v>2</v>
      </c>
      <c r="D2624" s="7">
        <v>806.11551999999995</v>
      </c>
    </row>
    <row r="2625" spans="1:4" x14ac:dyDescent="0.25">
      <c r="A2625" t="s">
        <v>71</v>
      </c>
      <c r="B2625" t="s">
        <v>673</v>
      </c>
      <c r="C2625">
        <v>42</v>
      </c>
      <c r="D2625" s="7">
        <v>16928.4411</v>
      </c>
    </row>
    <row r="2626" spans="1:4" x14ac:dyDescent="0.25">
      <c r="A2626" t="s">
        <v>71</v>
      </c>
      <c r="B2626" t="s">
        <v>726</v>
      </c>
      <c r="C2626">
        <v>2</v>
      </c>
      <c r="D2626" s="7">
        <v>806.11551999999995</v>
      </c>
    </row>
    <row r="2627" spans="1:4" x14ac:dyDescent="0.25">
      <c r="A2627" t="s">
        <v>71</v>
      </c>
      <c r="B2627" t="s">
        <v>876</v>
      </c>
      <c r="C2627">
        <v>10</v>
      </c>
      <c r="D2627" s="7">
        <v>4030.58097</v>
      </c>
    </row>
    <row r="2628" spans="1:4" x14ac:dyDescent="0.25">
      <c r="A2628" t="s">
        <v>71</v>
      </c>
      <c r="B2628" t="s">
        <v>680</v>
      </c>
      <c r="C2628">
        <v>6</v>
      </c>
      <c r="D2628" s="7">
        <v>2418.34825</v>
      </c>
    </row>
    <row r="2629" spans="1:4" x14ac:dyDescent="0.25">
      <c r="A2629" t="s">
        <v>71</v>
      </c>
      <c r="B2629" t="s">
        <v>686</v>
      </c>
      <c r="C2629">
        <v>4</v>
      </c>
      <c r="D2629" s="7">
        <v>1612.23188</v>
      </c>
    </row>
    <row r="2630" spans="1:4" x14ac:dyDescent="0.25">
      <c r="A2630" t="s">
        <v>71</v>
      </c>
      <c r="B2630" t="s">
        <v>689</v>
      </c>
      <c r="C2630">
        <v>292</v>
      </c>
      <c r="D2630" s="7">
        <v>117692.973</v>
      </c>
    </row>
    <row r="2631" spans="1:4" x14ac:dyDescent="0.25">
      <c r="A2631" t="s">
        <v>71</v>
      </c>
      <c r="B2631" t="s">
        <v>698</v>
      </c>
      <c r="C2631">
        <v>2</v>
      </c>
      <c r="D2631" s="7">
        <v>806.11551999999995</v>
      </c>
    </row>
    <row r="2632" spans="1:4" x14ac:dyDescent="0.25">
      <c r="A2632" t="s">
        <v>71</v>
      </c>
      <c r="B2632" t="s">
        <v>740</v>
      </c>
      <c r="C2632">
        <v>2</v>
      </c>
      <c r="D2632" s="7">
        <v>806.11551999999995</v>
      </c>
    </row>
    <row r="2633" spans="1:4" x14ac:dyDescent="0.25">
      <c r="A2633" t="s">
        <v>71</v>
      </c>
      <c r="B2633" t="s">
        <v>704</v>
      </c>
      <c r="C2633">
        <v>81</v>
      </c>
      <c r="D2633" s="7">
        <v>32647.70808</v>
      </c>
    </row>
    <row r="2634" spans="1:4" x14ac:dyDescent="0.25">
      <c r="A2634" t="s">
        <v>71</v>
      </c>
      <c r="B2634" t="s">
        <v>1133</v>
      </c>
      <c r="C2634">
        <v>2</v>
      </c>
      <c r="D2634" s="7">
        <v>806.11551999999995</v>
      </c>
    </row>
    <row r="2635" spans="1:4" x14ac:dyDescent="0.25">
      <c r="A2635" t="s">
        <v>71</v>
      </c>
      <c r="B2635" t="s">
        <v>707</v>
      </c>
      <c r="C2635">
        <v>6</v>
      </c>
      <c r="D2635" s="7">
        <v>2418.34825</v>
      </c>
    </row>
    <row r="2636" spans="1:4" x14ac:dyDescent="0.25">
      <c r="A2636" t="s">
        <v>72</v>
      </c>
      <c r="B2636" t="s">
        <v>651</v>
      </c>
      <c r="C2636">
        <v>2</v>
      </c>
      <c r="D2636" s="7">
        <v>3756.7788300000002</v>
      </c>
    </row>
    <row r="2637" spans="1:4" x14ac:dyDescent="0.25">
      <c r="A2637" t="s">
        <v>72</v>
      </c>
      <c r="B2637" t="s">
        <v>656</v>
      </c>
      <c r="C2637">
        <v>120</v>
      </c>
      <c r="D2637" s="7">
        <v>225406.8634</v>
      </c>
    </row>
    <row r="2638" spans="1:4" x14ac:dyDescent="0.25">
      <c r="A2638" t="s">
        <v>72</v>
      </c>
      <c r="B2638" t="s">
        <v>662</v>
      </c>
      <c r="C2638">
        <v>2</v>
      </c>
      <c r="D2638" s="7">
        <v>3756.7788300000002</v>
      </c>
    </row>
    <row r="2639" spans="1:4" x14ac:dyDescent="0.25">
      <c r="A2639" t="s">
        <v>72</v>
      </c>
      <c r="B2639" t="s">
        <v>664</v>
      </c>
      <c r="C2639">
        <v>2</v>
      </c>
      <c r="D2639" s="7">
        <v>3756.7788300000002</v>
      </c>
    </row>
    <row r="2640" spans="1:4" x14ac:dyDescent="0.25">
      <c r="A2640" t="s">
        <v>72</v>
      </c>
      <c r="B2640" t="s">
        <v>716</v>
      </c>
      <c r="C2640">
        <v>10</v>
      </c>
      <c r="D2640" s="7">
        <v>18783.90178</v>
      </c>
    </row>
    <row r="2641" spans="1:4" x14ac:dyDescent="0.25">
      <c r="A2641" t="s">
        <v>72</v>
      </c>
      <c r="B2641" t="s">
        <v>668</v>
      </c>
      <c r="C2641">
        <v>4</v>
      </c>
      <c r="D2641" s="7">
        <v>7513.5614800000003</v>
      </c>
    </row>
    <row r="2642" spans="1:4" x14ac:dyDescent="0.25">
      <c r="A2642" t="s">
        <v>72</v>
      </c>
      <c r="B2642" t="s">
        <v>671</v>
      </c>
      <c r="C2642">
        <v>26</v>
      </c>
      <c r="D2642" s="7">
        <v>48838.1515</v>
      </c>
    </row>
    <row r="2643" spans="1:4" x14ac:dyDescent="0.25">
      <c r="A2643" t="s">
        <v>72</v>
      </c>
      <c r="B2643" t="s">
        <v>672</v>
      </c>
      <c r="C2643">
        <v>4</v>
      </c>
      <c r="D2643" s="7">
        <v>7513.5614800000003</v>
      </c>
    </row>
    <row r="2644" spans="1:4" x14ac:dyDescent="0.25">
      <c r="A2644" t="s">
        <v>72</v>
      </c>
      <c r="B2644" t="s">
        <v>673</v>
      </c>
      <c r="C2644">
        <v>91</v>
      </c>
      <c r="D2644" s="7">
        <v>170933.5379</v>
      </c>
    </row>
    <row r="2645" spans="1:4" x14ac:dyDescent="0.25">
      <c r="A2645" t="s">
        <v>72</v>
      </c>
      <c r="B2645" t="s">
        <v>675</v>
      </c>
      <c r="C2645">
        <v>12</v>
      </c>
      <c r="D2645" s="7">
        <v>22540.684430000001</v>
      </c>
    </row>
    <row r="2646" spans="1:4" x14ac:dyDescent="0.25">
      <c r="A2646" t="s">
        <v>72</v>
      </c>
      <c r="B2646" t="s">
        <v>1044</v>
      </c>
      <c r="C2646">
        <v>8</v>
      </c>
      <c r="D2646" s="7">
        <v>15027.122950000001</v>
      </c>
    </row>
    <row r="2647" spans="1:4" x14ac:dyDescent="0.25">
      <c r="A2647" t="s">
        <v>72</v>
      </c>
      <c r="B2647" t="s">
        <v>1010</v>
      </c>
      <c r="C2647">
        <v>8</v>
      </c>
      <c r="D2647" s="7">
        <v>15027.122950000001</v>
      </c>
    </row>
    <row r="2648" spans="1:4" x14ac:dyDescent="0.25">
      <c r="A2648" t="s">
        <v>72</v>
      </c>
      <c r="B2648" t="s">
        <v>876</v>
      </c>
      <c r="C2648">
        <v>2</v>
      </c>
      <c r="D2648" s="7">
        <v>3756.7788300000002</v>
      </c>
    </row>
    <row r="2649" spans="1:4" x14ac:dyDescent="0.25">
      <c r="A2649" t="s">
        <v>72</v>
      </c>
      <c r="B2649" t="s">
        <v>680</v>
      </c>
      <c r="C2649">
        <v>83</v>
      </c>
      <c r="D2649" s="7">
        <v>155906.41500000001</v>
      </c>
    </row>
    <row r="2650" spans="1:4" x14ac:dyDescent="0.25">
      <c r="A2650" t="s">
        <v>72</v>
      </c>
      <c r="B2650" t="s">
        <v>681</v>
      </c>
      <c r="C2650">
        <v>6</v>
      </c>
      <c r="D2650" s="7">
        <v>11270.3403</v>
      </c>
    </row>
    <row r="2651" spans="1:4" x14ac:dyDescent="0.25">
      <c r="A2651" t="s">
        <v>72</v>
      </c>
      <c r="B2651" t="s">
        <v>682</v>
      </c>
      <c r="C2651">
        <v>6</v>
      </c>
      <c r="D2651" s="7">
        <v>11270.3403</v>
      </c>
    </row>
    <row r="2652" spans="1:4" x14ac:dyDescent="0.25">
      <c r="A2652" t="s">
        <v>72</v>
      </c>
      <c r="B2652" t="s">
        <v>728</v>
      </c>
      <c r="C2652">
        <v>16</v>
      </c>
      <c r="D2652" s="7">
        <v>30054.245900000002</v>
      </c>
    </row>
    <row r="2653" spans="1:4" x14ac:dyDescent="0.25">
      <c r="A2653" t="s">
        <v>72</v>
      </c>
      <c r="B2653" t="s">
        <v>738</v>
      </c>
      <c r="C2653">
        <v>29</v>
      </c>
      <c r="D2653" s="7">
        <v>54473.32548</v>
      </c>
    </row>
    <row r="2654" spans="1:4" x14ac:dyDescent="0.25">
      <c r="A2654" t="s">
        <v>72</v>
      </c>
      <c r="B2654" t="s">
        <v>684</v>
      </c>
      <c r="C2654">
        <v>4</v>
      </c>
      <c r="D2654" s="7">
        <v>7513.5614800000003</v>
      </c>
    </row>
    <row r="2655" spans="1:4" x14ac:dyDescent="0.25">
      <c r="A2655" t="s">
        <v>72</v>
      </c>
      <c r="B2655" t="s">
        <v>687</v>
      </c>
      <c r="C2655">
        <v>51</v>
      </c>
      <c r="D2655" s="7">
        <v>95797.915500000003</v>
      </c>
    </row>
    <row r="2656" spans="1:4" x14ac:dyDescent="0.25">
      <c r="A2656" t="s">
        <v>72</v>
      </c>
      <c r="B2656" t="s">
        <v>689</v>
      </c>
      <c r="C2656">
        <v>24</v>
      </c>
      <c r="D2656" s="7">
        <v>45081.37268</v>
      </c>
    </row>
    <row r="2657" spans="1:4" x14ac:dyDescent="0.25">
      <c r="A2657" t="s">
        <v>72</v>
      </c>
      <c r="B2657" t="s">
        <v>691</v>
      </c>
      <c r="C2657">
        <v>16</v>
      </c>
      <c r="D2657" s="7">
        <v>30054.245900000002</v>
      </c>
    </row>
    <row r="2658" spans="1:4" x14ac:dyDescent="0.25">
      <c r="A2658" t="s">
        <v>72</v>
      </c>
      <c r="B2658" t="s">
        <v>1113</v>
      </c>
      <c r="C2658">
        <v>6</v>
      </c>
      <c r="D2658" s="7">
        <v>11270.3403</v>
      </c>
    </row>
    <row r="2659" spans="1:4" x14ac:dyDescent="0.25">
      <c r="A2659" t="s">
        <v>72</v>
      </c>
      <c r="B2659" t="s">
        <v>697</v>
      </c>
      <c r="C2659">
        <v>8</v>
      </c>
      <c r="D2659" s="7">
        <v>15027.122950000001</v>
      </c>
    </row>
    <row r="2660" spans="1:4" x14ac:dyDescent="0.25">
      <c r="A2660" t="s">
        <v>72</v>
      </c>
      <c r="B2660" t="s">
        <v>698</v>
      </c>
      <c r="C2660">
        <v>8</v>
      </c>
      <c r="D2660" s="7">
        <v>15027.122950000001</v>
      </c>
    </row>
    <row r="2661" spans="1:4" x14ac:dyDescent="0.25">
      <c r="A2661" t="s">
        <v>72</v>
      </c>
      <c r="B2661" t="s">
        <v>1128</v>
      </c>
      <c r="C2661">
        <v>14</v>
      </c>
      <c r="D2661" s="7">
        <v>26297.467079999999</v>
      </c>
    </row>
    <row r="2662" spans="1:4" x14ac:dyDescent="0.25">
      <c r="A2662" t="s">
        <v>72</v>
      </c>
      <c r="B2662" t="s">
        <v>703</v>
      </c>
      <c r="C2662">
        <v>4</v>
      </c>
      <c r="D2662" s="7">
        <v>7513.5614800000003</v>
      </c>
    </row>
    <row r="2663" spans="1:4" x14ac:dyDescent="0.25">
      <c r="A2663" t="s">
        <v>72</v>
      </c>
      <c r="B2663" t="s">
        <v>704</v>
      </c>
      <c r="C2663">
        <v>26</v>
      </c>
      <c r="D2663" s="7">
        <v>48838.1515</v>
      </c>
    </row>
    <row r="2664" spans="1:4" x14ac:dyDescent="0.25">
      <c r="A2664" t="s">
        <v>72</v>
      </c>
      <c r="B2664" t="s">
        <v>1134</v>
      </c>
      <c r="C2664">
        <v>2</v>
      </c>
      <c r="D2664" s="7">
        <v>3756.7788300000002</v>
      </c>
    </row>
    <row r="2665" spans="1:4" x14ac:dyDescent="0.25">
      <c r="A2665" t="s">
        <v>72</v>
      </c>
      <c r="B2665" t="s">
        <v>713</v>
      </c>
      <c r="C2665">
        <v>4</v>
      </c>
      <c r="D2665" s="7">
        <v>7513.5614800000003</v>
      </c>
    </row>
    <row r="2666" spans="1:4" x14ac:dyDescent="0.25">
      <c r="A2666" t="s">
        <v>73</v>
      </c>
      <c r="B2666" t="s">
        <v>651</v>
      </c>
      <c r="C2666">
        <v>6</v>
      </c>
      <c r="D2666" s="7">
        <v>6958.1361999999999</v>
      </c>
    </row>
    <row r="2667" spans="1:4" x14ac:dyDescent="0.25">
      <c r="A2667" t="s">
        <v>73</v>
      </c>
      <c r="B2667" t="s">
        <v>887</v>
      </c>
      <c r="C2667">
        <v>2</v>
      </c>
      <c r="D2667" s="7">
        <v>2319.3787299999999</v>
      </c>
    </row>
    <row r="2668" spans="1:4" x14ac:dyDescent="0.25">
      <c r="A2668" t="s">
        <v>73</v>
      </c>
      <c r="B2668" t="s">
        <v>656</v>
      </c>
      <c r="C2668">
        <v>157</v>
      </c>
      <c r="D2668" s="7">
        <v>182071.23050000001</v>
      </c>
    </row>
    <row r="2669" spans="1:4" x14ac:dyDescent="0.25">
      <c r="A2669" t="s">
        <v>73</v>
      </c>
      <c r="B2669" t="s">
        <v>659</v>
      </c>
      <c r="C2669">
        <v>6</v>
      </c>
      <c r="D2669" s="7">
        <v>6958.1361999999999</v>
      </c>
    </row>
    <row r="2670" spans="1:4" x14ac:dyDescent="0.25">
      <c r="A2670" t="s">
        <v>73</v>
      </c>
      <c r="B2670" t="s">
        <v>660</v>
      </c>
      <c r="C2670">
        <v>8</v>
      </c>
      <c r="D2670" s="7">
        <v>9277.5149299999994</v>
      </c>
    </row>
    <row r="2671" spans="1:4" x14ac:dyDescent="0.25">
      <c r="A2671" t="s">
        <v>73</v>
      </c>
      <c r="B2671" t="s">
        <v>661</v>
      </c>
      <c r="C2671">
        <v>6</v>
      </c>
      <c r="D2671" s="7">
        <v>6958.1361999999999</v>
      </c>
    </row>
    <row r="2672" spans="1:4" x14ac:dyDescent="0.25">
      <c r="A2672" t="s">
        <v>73</v>
      </c>
      <c r="B2672" t="s">
        <v>662</v>
      </c>
      <c r="C2672">
        <v>2</v>
      </c>
      <c r="D2672" s="7">
        <v>2319.3787299999999</v>
      </c>
    </row>
    <row r="2673" spans="1:4" x14ac:dyDescent="0.25">
      <c r="A2673" t="s">
        <v>73</v>
      </c>
      <c r="B2673" t="s">
        <v>668</v>
      </c>
      <c r="C2673">
        <v>2</v>
      </c>
      <c r="D2673" s="7">
        <v>2319.3787299999999</v>
      </c>
    </row>
    <row r="2674" spans="1:4" x14ac:dyDescent="0.25">
      <c r="A2674" t="s">
        <v>73</v>
      </c>
      <c r="B2674" t="s">
        <v>671</v>
      </c>
      <c r="C2674">
        <v>12</v>
      </c>
      <c r="D2674" s="7">
        <v>13916.2724</v>
      </c>
    </row>
    <row r="2675" spans="1:4" x14ac:dyDescent="0.25">
      <c r="A2675" t="s">
        <v>73</v>
      </c>
      <c r="B2675" t="s">
        <v>672</v>
      </c>
      <c r="C2675">
        <v>10</v>
      </c>
      <c r="D2675" s="7">
        <v>11596.89366</v>
      </c>
    </row>
    <row r="2676" spans="1:4" x14ac:dyDescent="0.25">
      <c r="A2676" t="s">
        <v>73</v>
      </c>
      <c r="B2676" t="s">
        <v>673</v>
      </c>
      <c r="C2676">
        <v>87</v>
      </c>
      <c r="D2676" s="7">
        <v>100892.9749</v>
      </c>
    </row>
    <row r="2677" spans="1:4" x14ac:dyDescent="0.25">
      <c r="A2677" t="s">
        <v>73</v>
      </c>
      <c r="B2677" t="s">
        <v>730</v>
      </c>
      <c r="C2677">
        <v>2</v>
      </c>
      <c r="D2677" s="7">
        <v>2319.3787299999999</v>
      </c>
    </row>
    <row r="2678" spans="1:4" x14ac:dyDescent="0.25">
      <c r="A2678" t="s">
        <v>73</v>
      </c>
      <c r="B2678" t="s">
        <v>675</v>
      </c>
      <c r="C2678">
        <v>12</v>
      </c>
      <c r="D2678" s="7">
        <v>13916.2724</v>
      </c>
    </row>
    <row r="2679" spans="1:4" x14ac:dyDescent="0.25">
      <c r="A2679" t="s">
        <v>73</v>
      </c>
      <c r="B2679" t="s">
        <v>1044</v>
      </c>
      <c r="C2679">
        <v>2</v>
      </c>
      <c r="D2679" s="7">
        <v>2319.3787299999999</v>
      </c>
    </row>
    <row r="2680" spans="1:4" x14ac:dyDescent="0.25">
      <c r="A2680" t="s">
        <v>73</v>
      </c>
      <c r="B2680" t="s">
        <v>866</v>
      </c>
      <c r="C2680">
        <v>2</v>
      </c>
      <c r="D2680" s="7">
        <v>2319.3787299999999</v>
      </c>
    </row>
    <row r="2681" spans="1:4" x14ac:dyDescent="0.25">
      <c r="A2681" t="s">
        <v>73</v>
      </c>
      <c r="B2681" t="s">
        <v>876</v>
      </c>
      <c r="C2681">
        <v>4</v>
      </c>
      <c r="D2681" s="7">
        <v>4638.7574699999996</v>
      </c>
    </row>
    <row r="2682" spans="1:4" x14ac:dyDescent="0.25">
      <c r="A2682" t="s">
        <v>73</v>
      </c>
      <c r="B2682" t="s">
        <v>680</v>
      </c>
      <c r="C2682">
        <v>37</v>
      </c>
      <c r="D2682" s="7">
        <v>42908.506560000002</v>
      </c>
    </row>
    <row r="2683" spans="1:4" x14ac:dyDescent="0.25">
      <c r="A2683" t="s">
        <v>73</v>
      </c>
      <c r="B2683" t="s">
        <v>681</v>
      </c>
      <c r="C2683">
        <v>14</v>
      </c>
      <c r="D2683" s="7">
        <v>16235.65113</v>
      </c>
    </row>
    <row r="2684" spans="1:4" x14ac:dyDescent="0.25">
      <c r="A2684" t="s">
        <v>73</v>
      </c>
      <c r="B2684" t="s">
        <v>682</v>
      </c>
      <c r="C2684">
        <v>2</v>
      </c>
      <c r="D2684" s="7">
        <v>2319.3787299999999</v>
      </c>
    </row>
    <row r="2685" spans="1:4" x14ac:dyDescent="0.25">
      <c r="A2685" t="s">
        <v>73</v>
      </c>
      <c r="B2685" t="s">
        <v>686</v>
      </c>
      <c r="C2685">
        <v>6</v>
      </c>
      <c r="D2685" s="7">
        <v>6958.1361999999999</v>
      </c>
    </row>
    <row r="2686" spans="1:4" x14ac:dyDescent="0.25">
      <c r="A2686" t="s">
        <v>73</v>
      </c>
      <c r="B2686" t="s">
        <v>687</v>
      </c>
      <c r="C2686">
        <v>2</v>
      </c>
      <c r="D2686" s="7">
        <v>2319.3787299999999</v>
      </c>
    </row>
    <row r="2687" spans="1:4" x14ac:dyDescent="0.25">
      <c r="A2687" t="s">
        <v>73</v>
      </c>
      <c r="B2687" t="s">
        <v>689</v>
      </c>
      <c r="C2687">
        <v>115</v>
      </c>
      <c r="D2687" s="7">
        <v>133364.27710000001</v>
      </c>
    </row>
    <row r="2688" spans="1:4" x14ac:dyDescent="0.25">
      <c r="A2688" t="s">
        <v>73</v>
      </c>
      <c r="B2688" t="s">
        <v>1135</v>
      </c>
      <c r="C2688">
        <v>2</v>
      </c>
      <c r="D2688" s="7">
        <v>2319.3787299999999</v>
      </c>
    </row>
    <row r="2689" spans="1:4" x14ac:dyDescent="0.25">
      <c r="A2689" t="s">
        <v>73</v>
      </c>
      <c r="B2689" t="s">
        <v>698</v>
      </c>
      <c r="C2689">
        <v>4</v>
      </c>
      <c r="D2689" s="7">
        <v>4638.7574699999996</v>
      </c>
    </row>
    <row r="2690" spans="1:4" x14ac:dyDescent="0.25">
      <c r="A2690" t="s">
        <v>73</v>
      </c>
      <c r="B2690" t="s">
        <v>703</v>
      </c>
      <c r="C2690">
        <v>6</v>
      </c>
      <c r="D2690" s="7">
        <v>6958.1361999999999</v>
      </c>
    </row>
    <row r="2691" spans="1:4" x14ac:dyDescent="0.25">
      <c r="A2691" t="s">
        <v>73</v>
      </c>
      <c r="B2691" t="s">
        <v>704</v>
      </c>
      <c r="C2691">
        <v>92</v>
      </c>
      <c r="D2691" s="7">
        <v>106691.42170000001</v>
      </c>
    </row>
    <row r="2692" spans="1:4" x14ac:dyDescent="0.25">
      <c r="A2692" t="s">
        <v>74</v>
      </c>
      <c r="B2692" t="s">
        <v>653</v>
      </c>
      <c r="C2692">
        <v>18</v>
      </c>
      <c r="D2692" s="7">
        <v>1499.1836599999999</v>
      </c>
    </row>
    <row r="2693" spans="1:4" x14ac:dyDescent="0.25">
      <c r="A2693" t="s">
        <v>74</v>
      </c>
      <c r="B2693" t="s">
        <v>650</v>
      </c>
      <c r="C2693">
        <v>8</v>
      </c>
      <c r="D2693" s="7">
        <v>666.30381</v>
      </c>
    </row>
    <row r="2694" spans="1:4" x14ac:dyDescent="0.25">
      <c r="A2694" t="s">
        <v>74</v>
      </c>
      <c r="B2694" t="s">
        <v>651</v>
      </c>
      <c r="C2694">
        <v>1</v>
      </c>
      <c r="D2694" s="7">
        <v>83.287850000000006</v>
      </c>
    </row>
    <row r="2695" spans="1:4" x14ac:dyDescent="0.25">
      <c r="A2695" t="s">
        <v>74</v>
      </c>
      <c r="B2695" t="s">
        <v>1115</v>
      </c>
      <c r="C2695">
        <v>1</v>
      </c>
      <c r="D2695" s="7">
        <v>83.287850000000006</v>
      </c>
    </row>
    <row r="2696" spans="1:4" x14ac:dyDescent="0.25">
      <c r="A2696" t="s">
        <v>74</v>
      </c>
      <c r="B2696" t="s">
        <v>785</v>
      </c>
      <c r="C2696">
        <v>2</v>
      </c>
      <c r="D2696" s="7">
        <v>166.57587000000001</v>
      </c>
    </row>
    <row r="2697" spans="1:4" x14ac:dyDescent="0.25">
      <c r="A2697" t="s">
        <v>74</v>
      </c>
      <c r="B2697" t="s">
        <v>659</v>
      </c>
      <c r="C2697">
        <v>65</v>
      </c>
      <c r="D2697" s="7">
        <v>5413.7188399999995</v>
      </c>
    </row>
    <row r="2698" spans="1:4" x14ac:dyDescent="0.25">
      <c r="A2698" t="s">
        <v>74</v>
      </c>
      <c r="B2698" t="s">
        <v>664</v>
      </c>
      <c r="C2698">
        <v>2</v>
      </c>
      <c r="D2698" s="7">
        <v>166.57587000000001</v>
      </c>
    </row>
    <row r="2699" spans="1:4" x14ac:dyDescent="0.25">
      <c r="A2699" t="s">
        <v>74</v>
      </c>
      <c r="B2699" t="s">
        <v>1121</v>
      </c>
      <c r="C2699">
        <v>3</v>
      </c>
      <c r="D2699" s="7">
        <v>249.86389</v>
      </c>
    </row>
    <row r="2700" spans="1:4" x14ac:dyDescent="0.25">
      <c r="A2700" t="s">
        <v>74</v>
      </c>
      <c r="B2700" t="s">
        <v>788</v>
      </c>
      <c r="C2700">
        <v>3</v>
      </c>
      <c r="D2700" s="7">
        <v>249.86389</v>
      </c>
    </row>
    <row r="2701" spans="1:4" x14ac:dyDescent="0.25">
      <c r="A2701" t="s">
        <v>74</v>
      </c>
      <c r="B2701" t="s">
        <v>764</v>
      </c>
      <c r="C2701">
        <v>2</v>
      </c>
      <c r="D2701" s="7">
        <v>166.57587000000001</v>
      </c>
    </row>
    <row r="2702" spans="1:4" x14ac:dyDescent="0.25">
      <c r="A2702" t="s">
        <v>74</v>
      </c>
      <c r="B2702" t="s">
        <v>794</v>
      </c>
      <c r="C2702">
        <v>2</v>
      </c>
      <c r="D2702" s="7">
        <v>166.57587000000001</v>
      </c>
    </row>
    <row r="2703" spans="1:4" x14ac:dyDescent="0.25">
      <c r="A2703" t="s">
        <v>74</v>
      </c>
      <c r="B2703" t="s">
        <v>671</v>
      </c>
      <c r="C2703">
        <v>10</v>
      </c>
      <c r="D2703" s="7">
        <v>832.87968000000001</v>
      </c>
    </row>
    <row r="2704" spans="1:4" x14ac:dyDescent="0.25">
      <c r="A2704" t="s">
        <v>74</v>
      </c>
      <c r="B2704" t="s">
        <v>672</v>
      </c>
      <c r="C2704">
        <v>12</v>
      </c>
      <c r="D2704" s="7">
        <v>999.45572000000004</v>
      </c>
    </row>
    <row r="2705" spans="1:4" x14ac:dyDescent="0.25">
      <c r="A2705" t="s">
        <v>74</v>
      </c>
      <c r="B2705" t="s">
        <v>738</v>
      </c>
      <c r="C2705">
        <v>2</v>
      </c>
      <c r="D2705" s="7">
        <v>166.57587000000001</v>
      </c>
    </row>
    <row r="2706" spans="1:4" x14ac:dyDescent="0.25">
      <c r="A2706" t="s">
        <v>74</v>
      </c>
      <c r="B2706" t="s">
        <v>833</v>
      </c>
      <c r="C2706">
        <v>2</v>
      </c>
      <c r="D2706" s="7">
        <v>166.57587000000001</v>
      </c>
    </row>
    <row r="2707" spans="1:4" x14ac:dyDescent="0.25">
      <c r="A2707" t="s">
        <v>74</v>
      </c>
      <c r="B2707" t="s">
        <v>680</v>
      </c>
      <c r="C2707">
        <v>3</v>
      </c>
      <c r="D2707" s="7">
        <v>249.86389</v>
      </c>
    </row>
    <row r="2708" spans="1:4" x14ac:dyDescent="0.25">
      <c r="A2708" t="s">
        <v>74</v>
      </c>
      <c r="B2708" t="s">
        <v>688</v>
      </c>
      <c r="C2708">
        <v>3</v>
      </c>
      <c r="D2708" s="7">
        <v>249.86389</v>
      </c>
    </row>
    <row r="2709" spans="1:4" x14ac:dyDescent="0.25">
      <c r="A2709" t="s">
        <v>74</v>
      </c>
      <c r="B2709" t="s">
        <v>691</v>
      </c>
      <c r="C2709">
        <v>9</v>
      </c>
      <c r="D2709" s="7">
        <v>749.59182999999996</v>
      </c>
    </row>
    <row r="2710" spans="1:4" x14ac:dyDescent="0.25">
      <c r="A2710" t="s">
        <v>74</v>
      </c>
      <c r="B2710" t="s">
        <v>776</v>
      </c>
      <c r="C2710">
        <v>2</v>
      </c>
      <c r="D2710" s="7">
        <v>166.57587000000001</v>
      </c>
    </row>
    <row r="2711" spans="1:4" x14ac:dyDescent="0.25">
      <c r="A2711" t="s">
        <v>74</v>
      </c>
      <c r="B2711" t="s">
        <v>915</v>
      </c>
      <c r="C2711">
        <v>2</v>
      </c>
      <c r="D2711" s="7">
        <v>166.57587000000001</v>
      </c>
    </row>
    <row r="2712" spans="1:4" x14ac:dyDescent="0.25">
      <c r="A2712" t="s">
        <v>74</v>
      </c>
      <c r="B2712" t="s">
        <v>1136</v>
      </c>
      <c r="C2712">
        <v>2</v>
      </c>
      <c r="D2712" s="7">
        <v>166.57587000000001</v>
      </c>
    </row>
    <row r="2713" spans="1:4" x14ac:dyDescent="0.25">
      <c r="A2713" t="s">
        <v>74</v>
      </c>
      <c r="B2713" t="s">
        <v>751</v>
      </c>
      <c r="C2713">
        <v>36</v>
      </c>
      <c r="D2713" s="7">
        <v>2998.36715</v>
      </c>
    </row>
    <row r="2714" spans="1:4" x14ac:dyDescent="0.25">
      <c r="A2714" t="s">
        <v>74</v>
      </c>
      <c r="B2714" t="s">
        <v>743</v>
      </c>
      <c r="C2714">
        <v>2</v>
      </c>
      <c r="D2714" s="7">
        <v>166.57587000000001</v>
      </c>
    </row>
    <row r="2715" spans="1:4" x14ac:dyDescent="0.25">
      <c r="A2715" t="s">
        <v>74</v>
      </c>
      <c r="B2715" t="s">
        <v>709</v>
      </c>
      <c r="C2715">
        <v>1</v>
      </c>
      <c r="D2715" s="7">
        <v>83.287850000000006</v>
      </c>
    </row>
    <row r="2716" spans="1:4" x14ac:dyDescent="0.25">
      <c r="A2716" t="s">
        <v>74</v>
      </c>
      <c r="B2716" t="s">
        <v>721</v>
      </c>
      <c r="C2716">
        <v>4</v>
      </c>
      <c r="D2716" s="7">
        <v>333.15190999999999</v>
      </c>
    </row>
    <row r="2717" spans="1:4" x14ac:dyDescent="0.25">
      <c r="A2717" t="s">
        <v>74</v>
      </c>
      <c r="B2717" t="s">
        <v>722</v>
      </c>
      <c r="C2717">
        <v>3</v>
      </c>
      <c r="D2717" s="7">
        <v>249.86389</v>
      </c>
    </row>
    <row r="2718" spans="1:4" x14ac:dyDescent="0.25">
      <c r="A2718" t="s">
        <v>74</v>
      </c>
      <c r="B2718" t="s">
        <v>711</v>
      </c>
      <c r="C2718">
        <v>2</v>
      </c>
      <c r="D2718" s="7">
        <v>166.57587000000001</v>
      </c>
    </row>
    <row r="2719" spans="1:4" x14ac:dyDescent="0.25">
      <c r="A2719" t="s">
        <v>74</v>
      </c>
      <c r="B2719" t="s">
        <v>754</v>
      </c>
      <c r="C2719">
        <v>43</v>
      </c>
      <c r="D2719" s="7">
        <v>3581.38328</v>
      </c>
    </row>
    <row r="2720" spans="1:4" x14ac:dyDescent="0.25">
      <c r="A2720" t="s">
        <v>74</v>
      </c>
      <c r="B2720" t="s">
        <v>755</v>
      </c>
      <c r="C2720">
        <v>2</v>
      </c>
      <c r="D2720" s="7">
        <v>166.57587000000001</v>
      </c>
    </row>
    <row r="2721" spans="1:4" x14ac:dyDescent="0.25">
      <c r="A2721" t="s">
        <v>74</v>
      </c>
      <c r="B2721" t="s">
        <v>1137</v>
      </c>
      <c r="C2721">
        <v>2</v>
      </c>
      <c r="D2721" s="7">
        <v>166.57587000000001</v>
      </c>
    </row>
    <row r="2722" spans="1:4" x14ac:dyDescent="0.25">
      <c r="A2722" t="s">
        <v>74</v>
      </c>
      <c r="B2722" t="s">
        <v>1096</v>
      </c>
      <c r="C2722">
        <v>2</v>
      </c>
      <c r="D2722" s="7">
        <v>166.57587000000001</v>
      </c>
    </row>
    <row r="2723" spans="1:4" x14ac:dyDescent="0.25">
      <c r="A2723" t="s">
        <v>74</v>
      </c>
      <c r="B2723" t="s">
        <v>783</v>
      </c>
      <c r="C2723">
        <v>1</v>
      </c>
      <c r="D2723" s="7">
        <v>83.287850000000006</v>
      </c>
    </row>
    <row r="2724" spans="1:4" x14ac:dyDescent="0.25">
      <c r="A2724" t="s">
        <v>74</v>
      </c>
      <c r="B2724" t="s">
        <v>901</v>
      </c>
      <c r="C2724">
        <v>12</v>
      </c>
      <c r="D2724" s="7">
        <v>999.45572000000004</v>
      </c>
    </row>
    <row r="2725" spans="1:4" x14ac:dyDescent="0.25">
      <c r="A2725" t="s">
        <v>74</v>
      </c>
      <c r="B2725" t="s">
        <v>713</v>
      </c>
      <c r="C2725">
        <v>12</v>
      </c>
      <c r="D2725" s="7">
        <v>999.45572000000004</v>
      </c>
    </row>
    <row r="2726" spans="1:4" x14ac:dyDescent="0.25">
      <c r="A2726" t="s">
        <v>74</v>
      </c>
      <c r="B2726" t="s">
        <v>745</v>
      </c>
      <c r="C2726">
        <v>320</v>
      </c>
      <c r="D2726" s="7">
        <v>26652.154979999999</v>
      </c>
    </row>
    <row r="2727" spans="1:4" x14ac:dyDescent="0.25">
      <c r="A2727" t="s">
        <v>74</v>
      </c>
      <c r="B2727" t="s">
        <v>971</v>
      </c>
      <c r="C2727">
        <v>1</v>
      </c>
      <c r="D2727" s="7">
        <v>83.287850000000006</v>
      </c>
    </row>
    <row r="2728" spans="1:4" x14ac:dyDescent="0.25">
      <c r="A2728" t="s">
        <v>74</v>
      </c>
      <c r="B2728" t="s">
        <v>773</v>
      </c>
      <c r="C2728">
        <v>4</v>
      </c>
      <c r="D2728" s="7">
        <v>333.15190999999999</v>
      </c>
    </row>
    <row r="2729" spans="1:4" x14ac:dyDescent="0.25">
      <c r="A2729" t="s">
        <v>75</v>
      </c>
      <c r="B2729" t="s">
        <v>653</v>
      </c>
      <c r="C2729">
        <v>17</v>
      </c>
      <c r="D2729" s="7">
        <v>1868.0213900000001</v>
      </c>
    </row>
    <row r="2730" spans="1:4" x14ac:dyDescent="0.25">
      <c r="A2730" t="s">
        <v>75</v>
      </c>
      <c r="B2730" t="s">
        <v>1138</v>
      </c>
      <c r="C2730">
        <v>1</v>
      </c>
      <c r="D2730" s="7">
        <v>109.88357000000001</v>
      </c>
    </row>
    <row r="2731" spans="1:4" x14ac:dyDescent="0.25">
      <c r="A2731" t="s">
        <v>75</v>
      </c>
      <c r="B2731" t="s">
        <v>731</v>
      </c>
      <c r="C2731">
        <v>2</v>
      </c>
      <c r="D2731" s="7">
        <v>219.76714000000001</v>
      </c>
    </row>
    <row r="2732" spans="1:4" x14ac:dyDescent="0.25">
      <c r="A2732" t="s">
        <v>75</v>
      </c>
      <c r="B2732" t="s">
        <v>772</v>
      </c>
      <c r="C2732">
        <v>2</v>
      </c>
      <c r="D2732" s="7">
        <v>219.76714000000001</v>
      </c>
    </row>
    <row r="2733" spans="1:4" x14ac:dyDescent="0.25">
      <c r="A2733" t="s">
        <v>75</v>
      </c>
      <c r="B2733" t="s">
        <v>659</v>
      </c>
      <c r="C2733">
        <v>3</v>
      </c>
      <c r="D2733" s="7">
        <v>329.65071999999998</v>
      </c>
    </row>
    <row r="2734" spans="1:4" x14ac:dyDescent="0.25">
      <c r="A2734" t="s">
        <v>75</v>
      </c>
      <c r="B2734" t="s">
        <v>664</v>
      </c>
      <c r="C2734">
        <v>1</v>
      </c>
      <c r="D2734" s="7">
        <v>109.88357000000001</v>
      </c>
    </row>
    <row r="2735" spans="1:4" x14ac:dyDescent="0.25">
      <c r="A2735" t="s">
        <v>75</v>
      </c>
      <c r="B2735" t="s">
        <v>789</v>
      </c>
      <c r="C2735">
        <v>2</v>
      </c>
      <c r="D2735" s="7">
        <v>219.76714000000001</v>
      </c>
    </row>
    <row r="2736" spans="1:4" x14ac:dyDescent="0.25">
      <c r="A2736" t="s">
        <v>75</v>
      </c>
      <c r="B2736" t="s">
        <v>666</v>
      </c>
      <c r="C2736">
        <v>15</v>
      </c>
      <c r="D2736" s="7">
        <v>1648.25425</v>
      </c>
    </row>
    <row r="2737" spans="1:4" x14ac:dyDescent="0.25">
      <c r="A2737" t="s">
        <v>75</v>
      </c>
      <c r="B2737" t="s">
        <v>762</v>
      </c>
      <c r="C2737">
        <v>1</v>
      </c>
      <c r="D2737" s="7">
        <v>109.88357000000001</v>
      </c>
    </row>
    <row r="2738" spans="1:4" x14ac:dyDescent="0.25">
      <c r="A2738" t="s">
        <v>75</v>
      </c>
      <c r="B2738" t="s">
        <v>794</v>
      </c>
      <c r="C2738">
        <v>2</v>
      </c>
      <c r="D2738" s="7">
        <v>219.76714000000001</v>
      </c>
    </row>
    <row r="2739" spans="1:4" x14ac:dyDescent="0.25">
      <c r="A2739" t="s">
        <v>75</v>
      </c>
      <c r="B2739" t="s">
        <v>830</v>
      </c>
      <c r="C2739">
        <v>2</v>
      </c>
      <c r="D2739" s="7">
        <v>219.76714000000001</v>
      </c>
    </row>
    <row r="2740" spans="1:4" x14ac:dyDescent="0.25">
      <c r="A2740" t="s">
        <v>75</v>
      </c>
      <c r="B2740" t="s">
        <v>672</v>
      </c>
      <c r="C2740">
        <v>4</v>
      </c>
      <c r="D2740" s="7">
        <v>439.53429</v>
      </c>
    </row>
    <row r="2741" spans="1:4" x14ac:dyDescent="0.25">
      <c r="A2741" t="s">
        <v>75</v>
      </c>
      <c r="B2741" t="s">
        <v>833</v>
      </c>
      <c r="C2741">
        <v>3</v>
      </c>
      <c r="D2741" s="7">
        <v>329.65071999999998</v>
      </c>
    </row>
    <row r="2742" spans="1:4" x14ac:dyDescent="0.25">
      <c r="A2742" t="s">
        <v>75</v>
      </c>
      <c r="B2742" t="s">
        <v>680</v>
      </c>
      <c r="C2742">
        <v>16</v>
      </c>
      <c r="D2742" s="7">
        <v>1758.1378199999999</v>
      </c>
    </row>
    <row r="2743" spans="1:4" x14ac:dyDescent="0.25">
      <c r="A2743" t="s">
        <v>75</v>
      </c>
      <c r="B2743" t="s">
        <v>686</v>
      </c>
      <c r="C2743">
        <v>2</v>
      </c>
      <c r="D2743" s="7">
        <v>219.76714000000001</v>
      </c>
    </row>
    <row r="2744" spans="1:4" x14ac:dyDescent="0.25">
      <c r="A2744" t="s">
        <v>75</v>
      </c>
      <c r="B2744" t="s">
        <v>688</v>
      </c>
      <c r="C2744">
        <v>2</v>
      </c>
      <c r="D2744" s="7">
        <v>219.76714000000001</v>
      </c>
    </row>
    <row r="2745" spans="1:4" x14ac:dyDescent="0.25">
      <c r="A2745" t="s">
        <v>75</v>
      </c>
      <c r="B2745" t="s">
        <v>1139</v>
      </c>
      <c r="C2745">
        <v>4</v>
      </c>
      <c r="D2745" s="7">
        <v>439.53429</v>
      </c>
    </row>
    <row r="2746" spans="1:4" x14ac:dyDescent="0.25">
      <c r="A2746" t="s">
        <v>75</v>
      </c>
      <c r="B2746" t="s">
        <v>840</v>
      </c>
      <c r="C2746">
        <v>1</v>
      </c>
      <c r="D2746" s="7">
        <v>109.88357000000001</v>
      </c>
    </row>
    <row r="2747" spans="1:4" x14ac:dyDescent="0.25">
      <c r="A2747" t="s">
        <v>75</v>
      </c>
      <c r="B2747" t="s">
        <v>751</v>
      </c>
      <c r="C2747">
        <v>28</v>
      </c>
      <c r="D2747" s="7">
        <v>3076.7411299999999</v>
      </c>
    </row>
    <row r="2748" spans="1:4" x14ac:dyDescent="0.25">
      <c r="A2748" t="s">
        <v>75</v>
      </c>
      <c r="B2748" t="s">
        <v>752</v>
      </c>
      <c r="C2748">
        <v>3</v>
      </c>
      <c r="D2748" s="7">
        <v>329.65071999999998</v>
      </c>
    </row>
    <row r="2749" spans="1:4" x14ac:dyDescent="0.25">
      <c r="A2749" t="s">
        <v>75</v>
      </c>
      <c r="B2749" t="s">
        <v>721</v>
      </c>
      <c r="C2749">
        <v>2</v>
      </c>
      <c r="D2749" s="7">
        <v>219.76714000000001</v>
      </c>
    </row>
    <row r="2750" spans="1:4" x14ac:dyDescent="0.25">
      <c r="A2750" t="s">
        <v>75</v>
      </c>
      <c r="B2750" t="s">
        <v>722</v>
      </c>
      <c r="C2750">
        <v>1</v>
      </c>
      <c r="D2750" s="7">
        <v>109.88357000000001</v>
      </c>
    </row>
    <row r="2751" spans="1:4" x14ac:dyDescent="0.25">
      <c r="A2751" t="s">
        <v>75</v>
      </c>
      <c r="B2751" t="s">
        <v>754</v>
      </c>
      <c r="C2751">
        <v>64</v>
      </c>
      <c r="D2751" s="7">
        <v>7032.5517300000001</v>
      </c>
    </row>
    <row r="2752" spans="1:4" x14ac:dyDescent="0.25">
      <c r="A2752" t="s">
        <v>75</v>
      </c>
      <c r="B2752" t="s">
        <v>1137</v>
      </c>
      <c r="C2752">
        <v>2</v>
      </c>
      <c r="D2752" s="7">
        <v>219.76714000000001</v>
      </c>
    </row>
    <row r="2753" spans="1:4" x14ac:dyDescent="0.25">
      <c r="A2753" t="s">
        <v>75</v>
      </c>
      <c r="B2753" t="s">
        <v>901</v>
      </c>
      <c r="C2753">
        <v>2</v>
      </c>
      <c r="D2753" s="7">
        <v>219.76714000000001</v>
      </c>
    </row>
    <row r="2754" spans="1:4" x14ac:dyDescent="0.25">
      <c r="A2754" t="s">
        <v>75</v>
      </c>
      <c r="B2754" t="s">
        <v>745</v>
      </c>
      <c r="C2754">
        <v>416</v>
      </c>
      <c r="D2754" s="7">
        <v>45711.586470000002</v>
      </c>
    </row>
    <row r="2755" spans="1:4" x14ac:dyDescent="0.25">
      <c r="A2755" t="s">
        <v>75</v>
      </c>
      <c r="B2755" t="s">
        <v>773</v>
      </c>
      <c r="C2755">
        <v>4</v>
      </c>
      <c r="D2755" s="7">
        <v>439.53429</v>
      </c>
    </row>
    <row r="2756" spans="1:4" x14ac:dyDescent="0.25">
      <c r="A2756" t="s">
        <v>76</v>
      </c>
      <c r="B2756" t="s">
        <v>653</v>
      </c>
      <c r="C2756">
        <v>541</v>
      </c>
      <c r="D2756" s="7">
        <v>32978.027820000003</v>
      </c>
    </row>
    <row r="2757" spans="1:4" x14ac:dyDescent="0.25">
      <c r="A2757" t="s">
        <v>76</v>
      </c>
      <c r="B2757" t="s">
        <v>780</v>
      </c>
      <c r="C2757">
        <v>1</v>
      </c>
      <c r="D2757" s="7">
        <v>60.957439999999998</v>
      </c>
    </row>
    <row r="2758" spans="1:4" x14ac:dyDescent="0.25">
      <c r="A2758" t="s">
        <v>76</v>
      </c>
      <c r="B2758" t="s">
        <v>659</v>
      </c>
      <c r="C2758">
        <v>1</v>
      </c>
      <c r="D2758" s="7">
        <v>60.957439999999998</v>
      </c>
    </row>
    <row r="2759" spans="1:4" x14ac:dyDescent="0.25">
      <c r="A2759" t="s">
        <v>76</v>
      </c>
      <c r="B2759" t="s">
        <v>788</v>
      </c>
      <c r="C2759">
        <v>34</v>
      </c>
      <c r="D2759" s="7">
        <v>2072.5562799999998</v>
      </c>
    </row>
    <row r="2760" spans="1:4" x14ac:dyDescent="0.25">
      <c r="A2760" t="s">
        <v>76</v>
      </c>
      <c r="B2760" t="s">
        <v>789</v>
      </c>
      <c r="C2760">
        <v>1</v>
      </c>
      <c r="D2760" s="7">
        <v>60.957439999999998</v>
      </c>
    </row>
    <row r="2761" spans="1:4" x14ac:dyDescent="0.25">
      <c r="A2761" t="s">
        <v>76</v>
      </c>
      <c r="B2761" t="s">
        <v>751</v>
      </c>
      <c r="C2761">
        <v>3</v>
      </c>
      <c r="D2761" s="7">
        <v>182.87245999999999</v>
      </c>
    </row>
    <row r="2762" spans="1:4" x14ac:dyDescent="0.25">
      <c r="A2762" t="s">
        <v>76</v>
      </c>
      <c r="B2762" t="s">
        <v>790</v>
      </c>
      <c r="C2762">
        <v>1</v>
      </c>
      <c r="D2762" s="7">
        <v>60.957439999999998</v>
      </c>
    </row>
    <row r="2763" spans="1:4" x14ac:dyDescent="0.25">
      <c r="A2763" t="s">
        <v>76</v>
      </c>
      <c r="B2763" t="s">
        <v>666</v>
      </c>
      <c r="C2763">
        <v>8</v>
      </c>
      <c r="D2763" s="7">
        <v>487.66019</v>
      </c>
    </row>
    <row r="2764" spans="1:4" x14ac:dyDescent="0.25">
      <c r="A2764" t="s">
        <v>76</v>
      </c>
      <c r="B2764" t="s">
        <v>680</v>
      </c>
      <c r="C2764">
        <v>5</v>
      </c>
      <c r="D2764" s="7">
        <v>304.7876</v>
      </c>
    </row>
    <row r="2765" spans="1:4" x14ac:dyDescent="0.25">
      <c r="A2765" t="s">
        <v>76</v>
      </c>
      <c r="B2765" t="s">
        <v>691</v>
      </c>
      <c r="C2765">
        <v>2</v>
      </c>
      <c r="D2765" s="7">
        <v>121.91502</v>
      </c>
    </row>
    <row r="2766" spans="1:4" x14ac:dyDescent="0.25">
      <c r="A2766" t="s">
        <v>76</v>
      </c>
      <c r="B2766" t="s">
        <v>776</v>
      </c>
      <c r="C2766">
        <v>1</v>
      </c>
      <c r="D2766" s="7">
        <v>60.957439999999998</v>
      </c>
    </row>
    <row r="2767" spans="1:4" x14ac:dyDescent="0.25">
      <c r="A2767" t="s">
        <v>76</v>
      </c>
      <c r="B2767" t="s">
        <v>743</v>
      </c>
      <c r="C2767">
        <v>2</v>
      </c>
      <c r="D2767" s="7">
        <v>121.91502</v>
      </c>
    </row>
    <row r="2768" spans="1:4" x14ac:dyDescent="0.25">
      <c r="A2768" t="s">
        <v>76</v>
      </c>
      <c r="B2768" t="s">
        <v>752</v>
      </c>
      <c r="C2768">
        <v>2</v>
      </c>
      <c r="D2768" s="7">
        <v>121.91502</v>
      </c>
    </row>
    <row r="2769" spans="1:4" x14ac:dyDescent="0.25">
      <c r="A2769" t="s">
        <v>76</v>
      </c>
      <c r="B2769" t="s">
        <v>721</v>
      </c>
      <c r="C2769">
        <v>1</v>
      </c>
      <c r="D2769" s="7">
        <v>60.957439999999998</v>
      </c>
    </row>
    <row r="2770" spans="1:4" x14ac:dyDescent="0.25">
      <c r="A2770" t="s">
        <v>76</v>
      </c>
      <c r="B2770" t="s">
        <v>939</v>
      </c>
      <c r="C2770">
        <v>1</v>
      </c>
      <c r="D2770" s="7">
        <v>60.957439999999998</v>
      </c>
    </row>
    <row r="2771" spans="1:4" x14ac:dyDescent="0.25">
      <c r="A2771" t="s">
        <v>76</v>
      </c>
      <c r="B2771" t="s">
        <v>1121</v>
      </c>
      <c r="C2771">
        <v>1</v>
      </c>
      <c r="D2771" s="7">
        <v>60.957439999999998</v>
      </c>
    </row>
    <row r="2772" spans="1:4" x14ac:dyDescent="0.25">
      <c r="A2772" t="s">
        <v>77</v>
      </c>
      <c r="B2772" t="s">
        <v>653</v>
      </c>
      <c r="C2772">
        <v>395</v>
      </c>
      <c r="D2772" s="7">
        <v>22560.41375</v>
      </c>
    </row>
    <row r="2773" spans="1:4" x14ac:dyDescent="0.25">
      <c r="A2773" t="s">
        <v>77</v>
      </c>
      <c r="B2773" t="s">
        <v>784</v>
      </c>
      <c r="C2773">
        <v>1</v>
      </c>
      <c r="D2773" s="7">
        <v>57.114960000000004</v>
      </c>
    </row>
    <row r="2774" spans="1:4" x14ac:dyDescent="0.25">
      <c r="A2774" t="s">
        <v>77</v>
      </c>
      <c r="B2774" t="s">
        <v>659</v>
      </c>
      <c r="C2774">
        <v>166</v>
      </c>
      <c r="D2774" s="7">
        <v>9481.0852300000006</v>
      </c>
    </row>
    <row r="2775" spans="1:4" x14ac:dyDescent="0.25">
      <c r="A2775" t="s">
        <v>77</v>
      </c>
      <c r="B2775" t="s">
        <v>789</v>
      </c>
      <c r="C2775">
        <v>1</v>
      </c>
      <c r="D2775" s="7">
        <v>57.114960000000004</v>
      </c>
    </row>
    <row r="2776" spans="1:4" x14ac:dyDescent="0.25">
      <c r="A2776" t="s">
        <v>77</v>
      </c>
      <c r="B2776" t="s">
        <v>751</v>
      </c>
      <c r="C2776">
        <v>9</v>
      </c>
      <c r="D2776" s="7">
        <v>514.03474000000006</v>
      </c>
    </row>
    <row r="2777" spans="1:4" x14ac:dyDescent="0.25">
      <c r="A2777" t="s">
        <v>77</v>
      </c>
      <c r="B2777" t="s">
        <v>666</v>
      </c>
      <c r="C2777">
        <v>3</v>
      </c>
      <c r="D2777" s="7">
        <v>171.34486999999999</v>
      </c>
    </row>
    <row r="2778" spans="1:4" x14ac:dyDescent="0.25">
      <c r="A2778" t="s">
        <v>77</v>
      </c>
      <c r="B2778" t="s">
        <v>680</v>
      </c>
      <c r="C2778">
        <v>4</v>
      </c>
      <c r="D2778" s="7">
        <v>228.45983000000001</v>
      </c>
    </row>
    <row r="2779" spans="1:4" x14ac:dyDescent="0.25">
      <c r="A2779" t="s">
        <v>77</v>
      </c>
      <c r="B2779" t="s">
        <v>752</v>
      </c>
      <c r="C2779">
        <v>5</v>
      </c>
      <c r="D2779" s="7">
        <v>285.57479000000001</v>
      </c>
    </row>
    <row r="2780" spans="1:4" x14ac:dyDescent="0.25">
      <c r="A2780" t="s">
        <v>77</v>
      </c>
      <c r="B2780" t="s">
        <v>721</v>
      </c>
      <c r="C2780">
        <v>15</v>
      </c>
      <c r="D2780" s="7">
        <v>856.72447999999997</v>
      </c>
    </row>
    <row r="2781" spans="1:4" x14ac:dyDescent="0.25">
      <c r="A2781" t="s">
        <v>77</v>
      </c>
      <c r="B2781" t="s">
        <v>711</v>
      </c>
      <c r="C2781">
        <v>1</v>
      </c>
      <c r="D2781" s="7">
        <v>57.114960000000004</v>
      </c>
    </row>
    <row r="2782" spans="1:4" x14ac:dyDescent="0.25">
      <c r="A2782" t="s">
        <v>77</v>
      </c>
      <c r="B2782" t="s">
        <v>745</v>
      </c>
      <c r="C2782">
        <v>1</v>
      </c>
      <c r="D2782" s="7">
        <v>57.114960000000004</v>
      </c>
    </row>
    <row r="2783" spans="1:4" x14ac:dyDescent="0.25">
      <c r="A2783" t="s">
        <v>78</v>
      </c>
      <c r="B2783" t="s">
        <v>653</v>
      </c>
      <c r="C2783">
        <v>471</v>
      </c>
      <c r="D2783" s="7">
        <v>25217.59448</v>
      </c>
    </row>
    <row r="2784" spans="1:4" x14ac:dyDescent="0.25">
      <c r="A2784" t="s">
        <v>78</v>
      </c>
      <c r="B2784" t="s">
        <v>813</v>
      </c>
      <c r="C2784">
        <v>2</v>
      </c>
      <c r="D2784" s="7">
        <v>107.08104</v>
      </c>
    </row>
    <row r="2785" spans="1:4" x14ac:dyDescent="0.25">
      <c r="A2785" t="s">
        <v>78</v>
      </c>
      <c r="B2785" t="s">
        <v>780</v>
      </c>
      <c r="C2785">
        <v>1</v>
      </c>
      <c r="D2785" s="7">
        <v>53.540460000000003</v>
      </c>
    </row>
    <row r="2786" spans="1:4" x14ac:dyDescent="0.25">
      <c r="A2786" t="s">
        <v>78</v>
      </c>
      <c r="B2786" t="s">
        <v>659</v>
      </c>
      <c r="C2786">
        <v>47</v>
      </c>
      <c r="D2786" s="7">
        <v>2516.4053600000002</v>
      </c>
    </row>
    <row r="2787" spans="1:4" x14ac:dyDescent="0.25">
      <c r="A2787" t="s">
        <v>78</v>
      </c>
      <c r="B2787" t="s">
        <v>1006</v>
      </c>
      <c r="C2787">
        <v>2</v>
      </c>
      <c r="D2787" s="7">
        <v>107.08104</v>
      </c>
    </row>
    <row r="2788" spans="1:4" x14ac:dyDescent="0.25">
      <c r="A2788" t="s">
        <v>78</v>
      </c>
      <c r="B2788" t="s">
        <v>788</v>
      </c>
      <c r="C2788">
        <v>9</v>
      </c>
      <c r="D2788" s="7">
        <v>481.86486000000002</v>
      </c>
    </row>
    <row r="2789" spans="1:4" x14ac:dyDescent="0.25">
      <c r="A2789" t="s">
        <v>78</v>
      </c>
      <c r="B2789" t="s">
        <v>751</v>
      </c>
      <c r="C2789">
        <v>22</v>
      </c>
      <c r="D2789" s="7">
        <v>1177.8918100000001</v>
      </c>
    </row>
    <row r="2790" spans="1:4" x14ac:dyDescent="0.25">
      <c r="A2790" t="s">
        <v>78</v>
      </c>
      <c r="B2790" t="s">
        <v>790</v>
      </c>
      <c r="C2790">
        <v>2</v>
      </c>
      <c r="D2790" s="7">
        <v>107.08104</v>
      </c>
    </row>
    <row r="2791" spans="1:4" x14ac:dyDescent="0.25">
      <c r="A2791" t="s">
        <v>78</v>
      </c>
      <c r="B2791" t="s">
        <v>666</v>
      </c>
      <c r="C2791">
        <v>10</v>
      </c>
      <c r="D2791" s="7">
        <v>535.40533000000005</v>
      </c>
    </row>
    <row r="2792" spans="1:4" x14ac:dyDescent="0.25">
      <c r="A2792" t="s">
        <v>78</v>
      </c>
      <c r="B2792" t="s">
        <v>671</v>
      </c>
      <c r="C2792">
        <v>1</v>
      </c>
      <c r="D2792" s="7">
        <v>53.540460000000003</v>
      </c>
    </row>
    <row r="2793" spans="1:4" x14ac:dyDescent="0.25">
      <c r="A2793" t="s">
        <v>78</v>
      </c>
      <c r="B2793" t="s">
        <v>830</v>
      </c>
      <c r="C2793">
        <v>2</v>
      </c>
      <c r="D2793" s="7">
        <v>107.08104</v>
      </c>
    </row>
    <row r="2794" spans="1:4" x14ac:dyDescent="0.25">
      <c r="A2794" t="s">
        <v>78</v>
      </c>
      <c r="B2794" t="s">
        <v>947</v>
      </c>
      <c r="C2794">
        <v>2</v>
      </c>
      <c r="D2794" s="7">
        <v>107.08104</v>
      </c>
    </row>
    <row r="2795" spans="1:4" x14ac:dyDescent="0.25">
      <c r="A2795" t="s">
        <v>78</v>
      </c>
      <c r="B2795" t="s">
        <v>873</v>
      </c>
      <c r="C2795">
        <v>1</v>
      </c>
      <c r="D2795" s="7">
        <v>53.540460000000003</v>
      </c>
    </row>
    <row r="2796" spans="1:4" x14ac:dyDescent="0.25">
      <c r="A2796" t="s">
        <v>78</v>
      </c>
      <c r="B2796" t="s">
        <v>680</v>
      </c>
      <c r="C2796">
        <v>9</v>
      </c>
      <c r="D2796" s="7">
        <v>481.86486000000002</v>
      </c>
    </row>
    <row r="2797" spans="1:4" x14ac:dyDescent="0.25">
      <c r="A2797" t="s">
        <v>78</v>
      </c>
      <c r="B2797" t="s">
        <v>687</v>
      </c>
      <c r="C2797">
        <v>2</v>
      </c>
      <c r="D2797" s="7">
        <v>107.08104</v>
      </c>
    </row>
    <row r="2798" spans="1:4" x14ac:dyDescent="0.25">
      <c r="A2798" t="s">
        <v>78</v>
      </c>
      <c r="B2798" t="s">
        <v>691</v>
      </c>
      <c r="C2798">
        <v>6</v>
      </c>
      <c r="D2798" s="7">
        <v>321.24324000000001</v>
      </c>
    </row>
    <row r="2799" spans="1:4" x14ac:dyDescent="0.25">
      <c r="A2799" t="s">
        <v>78</v>
      </c>
      <c r="B2799" t="s">
        <v>776</v>
      </c>
      <c r="C2799">
        <v>2</v>
      </c>
      <c r="D2799" s="7">
        <v>107.08104</v>
      </c>
    </row>
    <row r="2800" spans="1:4" x14ac:dyDescent="0.25">
      <c r="A2800" t="s">
        <v>78</v>
      </c>
      <c r="B2800" t="s">
        <v>752</v>
      </c>
      <c r="C2800">
        <v>1</v>
      </c>
      <c r="D2800" s="7">
        <v>53.540460000000003</v>
      </c>
    </row>
    <row r="2801" spans="1:4" x14ac:dyDescent="0.25">
      <c r="A2801" t="s">
        <v>78</v>
      </c>
      <c r="B2801" t="s">
        <v>721</v>
      </c>
      <c r="C2801">
        <v>2</v>
      </c>
      <c r="D2801" s="7">
        <v>107.08104</v>
      </c>
    </row>
    <row r="2802" spans="1:4" x14ac:dyDescent="0.25">
      <c r="A2802" t="s">
        <v>78</v>
      </c>
      <c r="B2802" t="s">
        <v>810</v>
      </c>
      <c r="C2802">
        <v>2</v>
      </c>
      <c r="D2802" s="7">
        <v>107.08104</v>
      </c>
    </row>
    <row r="2803" spans="1:4" x14ac:dyDescent="0.25">
      <c r="A2803" t="s">
        <v>78</v>
      </c>
      <c r="B2803" t="s">
        <v>754</v>
      </c>
      <c r="C2803">
        <v>3</v>
      </c>
      <c r="D2803" s="7">
        <v>160.62162000000001</v>
      </c>
    </row>
    <row r="2804" spans="1:4" x14ac:dyDescent="0.25">
      <c r="A2804" t="s">
        <v>78</v>
      </c>
      <c r="B2804" t="s">
        <v>781</v>
      </c>
      <c r="C2804">
        <v>1</v>
      </c>
      <c r="D2804" s="7">
        <v>53.540460000000003</v>
      </c>
    </row>
    <row r="2805" spans="1:4" x14ac:dyDescent="0.25">
      <c r="A2805" t="s">
        <v>79</v>
      </c>
      <c r="B2805" t="s">
        <v>660</v>
      </c>
      <c r="C2805">
        <v>12</v>
      </c>
      <c r="D2805" s="7">
        <v>6483.1626299999998</v>
      </c>
    </row>
    <row r="2806" spans="1:4" x14ac:dyDescent="0.25">
      <c r="A2806" t="s">
        <v>79</v>
      </c>
      <c r="B2806" t="s">
        <v>659</v>
      </c>
      <c r="C2806">
        <v>4</v>
      </c>
      <c r="D2806" s="7">
        <v>2161.0542099999998</v>
      </c>
    </row>
    <row r="2807" spans="1:4" x14ac:dyDescent="0.25">
      <c r="A2807" t="s">
        <v>79</v>
      </c>
      <c r="B2807" t="s">
        <v>815</v>
      </c>
      <c r="C2807">
        <v>2</v>
      </c>
      <c r="D2807" s="7">
        <v>1080.5271</v>
      </c>
    </row>
    <row r="2808" spans="1:4" x14ac:dyDescent="0.25">
      <c r="A2808" t="s">
        <v>79</v>
      </c>
      <c r="B2808" t="s">
        <v>656</v>
      </c>
      <c r="C2808">
        <v>16</v>
      </c>
      <c r="D2808" s="7">
        <v>8644.2168299999994</v>
      </c>
    </row>
    <row r="2809" spans="1:4" x14ac:dyDescent="0.25">
      <c r="A2809" t="s">
        <v>79</v>
      </c>
      <c r="B2809" t="s">
        <v>760</v>
      </c>
      <c r="C2809">
        <v>2</v>
      </c>
      <c r="D2809" s="7">
        <v>1080.5271</v>
      </c>
    </row>
    <row r="2810" spans="1:4" x14ac:dyDescent="0.25">
      <c r="A2810" t="s">
        <v>79</v>
      </c>
      <c r="B2810" t="s">
        <v>1051</v>
      </c>
      <c r="C2810">
        <v>2</v>
      </c>
      <c r="D2810" s="7">
        <v>1080.5271</v>
      </c>
    </row>
    <row r="2811" spans="1:4" x14ac:dyDescent="0.25">
      <c r="A2811" t="s">
        <v>79</v>
      </c>
      <c r="B2811" t="s">
        <v>668</v>
      </c>
      <c r="C2811">
        <v>10</v>
      </c>
      <c r="D2811" s="7">
        <v>5402.6355199999998</v>
      </c>
    </row>
    <row r="2812" spans="1:4" x14ac:dyDescent="0.25">
      <c r="A2812" t="s">
        <v>79</v>
      </c>
      <c r="B2812" t="s">
        <v>766</v>
      </c>
      <c r="C2812">
        <v>8</v>
      </c>
      <c r="D2812" s="7">
        <v>4322.1084199999996</v>
      </c>
    </row>
    <row r="2813" spans="1:4" x14ac:dyDescent="0.25">
      <c r="A2813" t="s">
        <v>79</v>
      </c>
      <c r="B2813" t="s">
        <v>1089</v>
      </c>
      <c r="C2813">
        <v>2</v>
      </c>
      <c r="D2813" s="7">
        <v>1080.5271</v>
      </c>
    </row>
    <row r="2814" spans="1:4" x14ac:dyDescent="0.25">
      <c r="A2814" t="s">
        <v>79</v>
      </c>
      <c r="B2814" t="s">
        <v>730</v>
      </c>
      <c r="C2814">
        <v>7</v>
      </c>
      <c r="D2814" s="7">
        <v>3781.8442399999999</v>
      </c>
    </row>
    <row r="2815" spans="1:4" x14ac:dyDescent="0.25">
      <c r="A2815" t="s">
        <v>79</v>
      </c>
      <c r="B2815" t="s">
        <v>672</v>
      </c>
      <c r="C2815">
        <v>2</v>
      </c>
      <c r="D2815" s="7">
        <v>1080.5271</v>
      </c>
    </row>
    <row r="2816" spans="1:4" x14ac:dyDescent="0.25">
      <c r="A2816" t="s">
        <v>79</v>
      </c>
      <c r="B2816" t="s">
        <v>682</v>
      </c>
      <c r="C2816">
        <v>81</v>
      </c>
      <c r="D2816" s="7">
        <v>43761.349589999998</v>
      </c>
    </row>
    <row r="2817" spans="1:4" x14ac:dyDescent="0.25">
      <c r="A2817" t="s">
        <v>79</v>
      </c>
      <c r="B2817" t="s">
        <v>673</v>
      </c>
      <c r="C2817">
        <v>76</v>
      </c>
      <c r="D2817" s="7">
        <v>41060.032449999999</v>
      </c>
    </row>
    <row r="2818" spans="1:4" x14ac:dyDescent="0.25">
      <c r="A2818" t="s">
        <v>79</v>
      </c>
      <c r="B2818" t="s">
        <v>1140</v>
      </c>
      <c r="C2818">
        <v>6</v>
      </c>
      <c r="D2818" s="7">
        <v>3241.58131</v>
      </c>
    </row>
    <row r="2819" spans="1:4" x14ac:dyDescent="0.25">
      <c r="A2819" t="s">
        <v>79</v>
      </c>
      <c r="B2819" t="s">
        <v>728</v>
      </c>
      <c r="C2819">
        <v>4</v>
      </c>
      <c r="D2819" s="7">
        <v>2161.0542099999998</v>
      </c>
    </row>
    <row r="2820" spans="1:4" x14ac:dyDescent="0.25">
      <c r="A2820" t="s">
        <v>79</v>
      </c>
      <c r="B2820" t="s">
        <v>959</v>
      </c>
      <c r="C2820">
        <v>4</v>
      </c>
      <c r="D2820" s="7">
        <v>2161.0542099999998</v>
      </c>
    </row>
    <row r="2821" spans="1:4" x14ac:dyDescent="0.25">
      <c r="A2821" t="s">
        <v>79</v>
      </c>
      <c r="B2821" t="s">
        <v>683</v>
      </c>
      <c r="C2821">
        <v>10</v>
      </c>
      <c r="D2821" s="7">
        <v>5402.6355199999998</v>
      </c>
    </row>
    <row r="2822" spans="1:4" x14ac:dyDescent="0.25">
      <c r="A2822" t="s">
        <v>79</v>
      </c>
      <c r="B2822" t="s">
        <v>680</v>
      </c>
      <c r="C2822">
        <v>8</v>
      </c>
      <c r="D2822" s="7">
        <v>4322.1084199999996</v>
      </c>
    </row>
    <row r="2823" spans="1:4" x14ac:dyDescent="0.25">
      <c r="A2823" t="s">
        <v>79</v>
      </c>
      <c r="B2823" t="s">
        <v>726</v>
      </c>
      <c r="C2823">
        <v>17</v>
      </c>
      <c r="D2823" s="7">
        <v>9184.4797600000002</v>
      </c>
    </row>
    <row r="2824" spans="1:4" x14ac:dyDescent="0.25">
      <c r="A2824" t="s">
        <v>79</v>
      </c>
      <c r="B2824" t="s">
        <v>678</v>
      </c>
      <c r="C2824">
        <v>25</v>
      </c>
      <c r="D2824" s="7">
        <v>13506.58943</v>
      </c>
    </row>
    <row r="2825" spans="1:4" x14ac:dyDescent="0.25">
      <c r="A2825" t="s">
        <v>79</v>
      </c>
      <c r="B2825" t="s">
        <v>681</v>
      </c>
      <c r="C2825">
        <v>14</v>
      </c>
      <c r="D2825" s="7">
        <v>7563.6897300000001</v>
      </c>
    </row>
    <row r="2826" spans="1:4" x14ac:dyDescent="0.25">
      <c r="A2826" t="s">
        <v>79</v>
      </c>
      <c r="B2826" t="s">
        <v>704</v>
      </c>
      <c r="C2826">
        <v>2</v>
      </c>
      <c r="D2826" s="7">
        <v>1080.5271</v>
      </c>
    </row>
    <row r="2827" spans="1:4" x14ac:dyDescent="0.25">
      <c r="A2827" t="s">
        <v>79</v>
      </c>
      <c r="B2827" t="s">
        <v>1043</v>
      </c>
      <c r="C2827">
        <v>2</v>
      </c>
      <c r="D2827" s="7">
        <v>1080.5271</v>
      </c>
    </row>
    <row r="2828" spans="1:4" x14ac:dyDescent="0.25">
      <c r="A2828" t="s">
        <v>79</v>
      </c>
      <c r="B2828" t="s">
        <v>1093</v>
      </c>
      <c r="C2828">
        <v>2</v>
      </c>
      <c r="D2828" s="7">
        <v>1080.5271</v>
      </c>
    </row>
    <row r="2829" spans="1:4" x14ac:dyDescent="0.25">
      <c r="A2829" t="s">
        <v>79</v>
      </c>
      <c r="B2829" t="s">
        <v>691</v>
      </c>
      <c r="C2829">
        <v>52</v>
      </c>
      <c r="D2829" s="7">
        <v>28093.705959999999</v>
      </c>
    </row>
    <row r="2830" spans="1:4" x14ac:dyDescent="0.25">
      <c r="A2830" t="s">
        <v>79</v>
      </c>
      <c r="B2830" t="s">
        <v>689</v>
      </c>
      <c r="C2830">
        <v>4</v>
      </c>
      <c r="D2830" s="7">
        <v>2161.0542099999998</v>
      </c>
    </row>
    <row r="2831" spans="1:4" x14ac:dyDescent="0.25">
      <c r="A2831" t="s">
        <v>79</v>
      </c>
      <c r="B2831" t="s">
        <v>836</v>
      </c>
      <c r="C2831">
        <v>4</v>
      </c>
      <c r="D2831" s="7">
        <v>2161.0542099999998</v>
      </c>
    </row>
    <row r="2832" spans="1:4" x14ac:dyDescent="0.25">
      <c r="A2832" t="s">
        <v>79</v>
      </c>
      <c r="B2832" t="s">
        <v>700</v>
      </c>
      <c r="C2832">
        <v>2</v>
      </c>
      <c r="D2832" s="7">
        <v>1080.5271</v>
      </c>
    </row>
    <row r="2833" spans="1:4" x14ac:dyDescent="0.25">
      <c r="A2833" t="s">
        <v>79</v>
      </c>
      <c r="B2833" t="s">
        <v>698</v>
      </c>
      <c r="C2833">
        <v>14</v>
      </c>
      <c r="D2833" s="7">
        <v>7563.6897300000001</v>
      </c>
    </row>
    <row r="2834" spans="1:4" x14ac:dyDescent="0.25">
      <c r="A2834" t="s">
        <v>79</v>
      </c>
      <c r="B2834" t="s">
        <v>693</v>
      </c>
      <c r="C2834">
        <v>10</v>
      </c>
      <c r="D2834" s="7">
        <v>5402.6355199999998</v>
      </c>
    </row>
    <row r="2835" spans="1:4" x14ac:dyDescent="0.25">
      <c r="A2835" t="s">
        <v>79</v>
      </c>
      <c r="B2835" t="s">
        <v>686</v>
      </c>
      <c r="C2835">
        <v>20</v>
      </c>
      <c r="D2835" s="7">
        <v>10805.27104</v>
      </c>
    </row>
    <row r="2836" spans="1:4" x14ac:dyDescent="0.25">
      <c r="A2836" t="s">
        <v>79</v>
      </c>
      <c r="B2836" t="s">
        <v>685</v>
      </c>
      <c r="C2836">
        <v>10</v>
      </c>
      <c r="D2836" s="7">
        <v>5402.6355199999998</v>
      </c>
    </row>
    <row r="2837" spans="1:4" x14ac:dyDescent="0.25">
      <c r="A2837" t="s">
        <v>79</v>
      </c>
      <c r="B2837" t="s">
        <v>1092</v>
      </c>
      <c r="C2837">
        <v>4</v>
      </c>
      <c r="D2837" s="7">
        <v>2161.0542099999998</v>
      </c>
    </row>
    <row r="2838" spans="1:4" x14ac:dyDescent="0.25">
      <c r="A2838" t="s">
        <v>79</v>
      </c>
      <c r="B2838" t="s">
        <v>705</v>
      </c>
      <c r="C2838">
        <v>10</v>
      </c>
      <c r="D2838" s="7">
        <v>5402.6355199999998</v>
      </c>
    </row>
    <row r="2839" spans="1:4" x14ac:dyDescent="0.25">
      <c r="A2839" t="s">
        <v>79</v>
      </c>
      <c r="B2839" t="s">
        <v>1086</v>
      </c>
      <c r="C2839">
        <v>6</v>
      </c>
      <c r="D2839" s="7">
        <v>3241.58131</v>
      </c>
    </row>
    <row r="2840" spans="1:4" x14ac:dyDescent="0.25">
      <c r="A2840" t="s">
        <v>79</v>
      </c>
      <c r="B2840" t="s">
        <v>734</v>
      </c>
      <c r="C2840">
        <v>11</v>
      </c>
      <c r="D2840" s="7">
        <v>5942.8984499999997</v>
      </c>
    </row>
    <row r="2841" spans="1:4" x14ac:dyDescent="0.25">
      <c r="A2841" t="s">
        <v>79</v>
      </c>
      <c r="B2841" t="s">
        <v>663</v>
      </c>
      <c r="C2841">
        <v>82</v>
      </c>
      <c r="D2841" s="7">
        <v>44301.61376</v>
      </c>
    </row>
    <row r="2842" spans="1:4" x14ac:dyDescent="0.25">
      <c r="A2842" t="s">
        <v>79</v>
      </c>
      <c r="B2842" t="s">
        <v>664</v>
      </c>
      <c r="C2842">
        <v>42</v>
      </c>
      <c r="D2842" s="7">
        <v>22691.07043</v>
      </c>
    </row>
    <row r="2843" spans="1:4" x14ac:dyDescent="0.25">
      <c r="A2843" t="s">
        <v>79</v>
      </c>
      <c r="B2843" t="s">
        <v>1131</v>
      </c>
      <c r="C2843">
        <v>17</v>
      </c>
      <c r="D2843" s="7">
        <v>9184.4797600000002</v>
      </c>
    </row>
    <row r="2844" spans="1:4" x14ac:dyDescent="0.25">
      <c r="A2844" t="s">
        <v>79</v>
      </c>
      <c r="B2844" t="s">
        <v>1114</v>
      </c>
      <c r="C2844">
        <v>2</v>
      </c>
      <c r="D2844" s="7">
        <v>1080.5271</v>
      </c>
    </row>
    <row r="2845" spans="1:4" x14ac:dyDescent="0.25">
      <c r="A2845" t="s">
        <v>80</v>
      </c>
      <c r="B2845" t="s">
        <v>887</v>
      </c>
      <c r="C2845">
        <v>4</v>
      </c>
      <c r="D2845" s="7">
        <v>18102.189780000001</v>
      </c>
    </row>
    <row r="2846" spans="1:4" x14ac:dyDescent="0.25">
      <c r="A2846" t="s">
        <v>80</v>
      </c>
      <c r="B2846" t="s">
        <v>651</v>
      </c>
      <c r="C2846">
        <v>15</v>
      </c>
      <c r="D2846" s="7">
        <v>67883.211679999993</v>
      </c>
    </row>
    <row r="2847" spans="1:4" x14ac:dyDescent="0.25">
      <c r="A2847" t="s">
        <v>80</v>
      </c>
      <c r="B2847" t="s">
        <v>659</v>
      </c>
      <c r="C2847">
        <v>3</v>
      </c>
      <c r="D2847" s="7">
        <v>13576.64234</v>
      </c>
    </row>
    <row r="2848" spans="1:4" x14ac:dyDescent="0.25">
      <c r="A2848" t="s">
        <v>80</v>
      </c>
      <c r="B2848" t="s">
        <v>743</v>
      </c>
      <c r="C2848">
        <v>3</v>
      </c>
      <c r="D2848" s="7">
        <v>13576.64234</v>
      </c>
    </row>
    <row r="2849" spans="1:4" x14ac:dyDescent="0.25">
      <c r="A2849" t="s">
        <v>80</v>
      </c>
      <c r="B2849" t="s">
        <v>703</v>
      </c>
      <c r="C2849">
        <v>74</v>
      </c>
      <c r="D2849" s="7">
        <v>334890.511</v>
      </c>
    </row>
    <row r="2850" spans="1:4" x14ac:dyDescent="0.25">
      <c r="A2850" t="s">
        <v>80</v>
      </c>
      <c r="B2850" t="s">
        <v>666</v>
      </c>
      <c r="C2850">
        <v>14</v>
      </c>
      <c r="D2850" s="7">
        <v>63357.664230000002</v>
      </c>
    </row>
    <row r="2851" spans="1:4" x14ac:dyDescent="0.25">
      <c r="A2851" t="s">
        <v>80</v>
      </c>
      <c r="B2851" t="s">
        <v>673</v>
      </c>
      <c r="C2851">
        <v>3</v>
      </c>
      <c r="D2851" s="7">
        <v>13576.64234</v>
      </c>
    </row>
    <row r="2852" spans="1:4" x14ac:dyDescent="0.25">
      <c r="A2852" t="s">
        <v>80</v>
      </c>
      <c r="B2852" t="s">
        <v>681</v>
      </c>
      <c r="C2852">
        <v>2</v>
      </c>
      <c r="D2852" s="7">
        <v>9051.0948900000003</v>
      </c>
    </row>
    <row r="2853" spans="1:4" x14ac:dyDescent="0.25">
      <c r="A2853" t="s">
        <v>80</v>
      </c>
      <c r="B2853" t="s">
        <v>704</v>
      </c>
      <c r="C2853">
        <v>90</v>
      </c>
      <c r="D2853" s="7">
        <v>407299.27010000002</v>
      </c>
    </row>
    <row r="2854" spans="1:4" x14ac:dyDescent="0.25">
      <c r="A2854" t="s">
        <v>80</v>
      </c>
      <c r="B2854" t="s">
        <v>686</v>
      </c>
      <c r="C2854">
        <v>20</v>
      </c>
      <c r="D2854" s="7">
        <v>90510.948910000006</v>
      </c>
    </row>
    <row r="2855" spans="1:4" x14ac:dyDescent="0.25">
      <c r="A2855" t="s">
        <v>80</v>
      </c>
      <c r="B2855" t="s">
        <v>693</v>
      </c>
      <c r="C2855">
        <v>325</v>
      </c>
      <c r="D2855" s="7">
        <v>1470802.92</v>
      </c>
    </row>
    <row r="2856" spans="1:4" x14ac:dyDescent="0.25">
      <c r="A2856" t="s">
        <v>80</v>
      </c>
      <c r="B2856" t="s">
        <v>664</v>
      </c>
      <c r="C2856">
        <v>1</v>
      </c>
      <c r="D2856" s="7">
        <v>4525.54745</v>
      </c>
    </row>
    <row r="2857" spans="1:4" x14ac:dyDescent="0.25">
      <c r="A2857" t="s">
        <v>80</v>
      </c>
      <c r="B2857" t="s">
        <v>652</v>
      </c>
      <c r="C2857">
        <v>18</v>
      </c>
      <c r="D2857" s="7">
        <v>81459.854009999995</v>
      </c>
    </row>
    <row r="2858" spans="1:4" x14ac:dyDescent="0.25">
      <c r="A2858" t="s">
        <v>80</v>
      </c>
      <c r="B2858" t="s">
        <v>767</v>
      </c>
      <c r="C2858">
        <v>1</v>
      </c>
      <c r="D2858" s="7">
        <v>4525.54745</v>
      </c>
    </row>
    <row r="2859" spans="1:4" x14ac:dyDescent="0.25">
      <c r="A2859" t="s">
        <v>80</v>
      </c>
      <c r="B2859" t="s">
        <v>668</v>
      </c>
      <c r="C2859">
        <v>27</v>
      </c>
      <c r="D2859" s="7">
        <v>122189.781</v>
      </c>
    </row>
    <row r="2860" spans="1:4" x14ac:dyDescent="0.25">
      <c r="A2860" t="s">
        <v>81</v>
      </c>
      <c r="B2860" t="s">
        <v>887</v>
      </c>
      <c r="C2860">
        <v>1</v>
      </c>
      <c r="D2860" s="7">
        <v>3698.29684</v>
      </c>
    </row>
    <row r="2861" spans="1:4" x14ac:dyDescent="0.25">
      <c r="A2861" t="s">
        <v>81</v>
      </c>
      <c r="B2861" t="s">
        <v>651</v>
      </c>
      <c r="C2861">
        <v>8</v>
      </c>
      <c r="D2861" s="7">
        <v>29586.3747</v>
      </c>
    </row>
    <row r="2862" spans="1:4" x14ac:dyDescent="0.25">
      <c r="A2862" t="s">
        <v>81</v>
      </c>
      <c r="B2862" t="s">
        <v>659</v>
      </c>
      <c r="C2862">
        <v>42</v>
      </c>
      <c r="D2862" s="7">
        <v>155328.46720000001</v>
      </c>
    </row>
    <row r="2863" spans="1:4" x14ac:dyDescent="0.25">
      <c r="A2863" t="s">
        <v>81</v>
      </c>
      <c r="B2863" t="s">
        <v>662</v>
      </c>
      <c r="C2863">
        <v>1</v>
      </c>
      <c r="D2863" s="7">
        <v>3698.29684</v>
      </c>
    </row>
    <row r="2864" spans="1:4" x14ac:dyDescent="0.25">
      <c r="A2864" t="s">
        <v>81</v>
      </c>
      <c r="B2864" t="s">
        <v>755</v>
      </c>
      <c r="C2864">
        <v>5</v>
      </c>
      <c r="D2864" s="7">
        <v>18491.484179999999</v>
      </c>
    </row>
    <row r="2865" spans="1:4" x14ac:dyDescent="0.25">
      <c r="A2865" t="s">
        <v>81</v>
      </c>
      <c r="B2865" t="s">
        <v>743</v>
      </c>
      <c r="C2865">
        <v>5</v>
      </c>
      <c r="D2865" s="7">
        <v>18491.484179999999</v>
      </c>
    </row>
    <row r="2866" spans="1:4" x14ac:dyDescent="0.25">
      <c r="A2866" t="s">
        <v>81</v>
      </c>
      <c r="B2866" t="s">
        <v>656</v>
      </c>
      <c r="C2866">
        <v>2</v>
      </c>
      <c r="D2866" s="7">
        <v>7396.5936700000002</v>
      </c>
    </row>
    <row r="2867" spans="1:4" x14ac:dyDescent="0.25">
      <c r="A2867" t="s">
        <v>81</v>
      </c>
      <c r="B2867" t="s">
        <v>703</v>
      </c>
      <c r="C2867">
        <v>199</v>
      </c>
      <c r="D2867" s="7">
        <v>735961.07059999998</v>
      </c>
    </row>
    <row r="2868" spans="1:4" x14ac:dyDescent="0.25">
      <c r="A2868" t="s">
        <v>81</v>
      </c>
      <c r="B2868" t="s">
        <v>758</v>
      </c>
      <c r="C2868">
        <v>1</v>
      </c>
      <c r="D2868" s="7">
        <v>3698.29684</v>
      </c>
    </row>
    <row r="2869" spans="1:4" x14ac:dyDescent="0.25">
      <c r="A2869" t="s">
        <v>81</v>
      </c>
      <c r="B2869" t="s">
        <v>666</v>
      </c>
      <c r="C2869">
        <v>1</v>
      </c>
      <c r="D2869" s="7">
        <v>3698.29684</v>
      </c>
    </row>
    <row r="2870" spans="1:4" x14ac:dyDescent="0.25">
      <c r="A2870" t="s">
        <v>81</v>
      </c>
      <c r="B2870" t="s">
        <v>673</v>
      </c>
      <c r="C2870">
        <v>5</v>
      </c>
      <c r="D2870" s="7">
        <v>18491.484179999999</v>
      </c>
    </row>
    <row r="2871" spans="1:4" x14ac:dyDescent="0.25">
      <c r="A2871" t="s">
        <v>81</v>
      </c>
      <c r="B2871" t="s">
        <v>704</v>
      </c>
      <c r="C2871">
        <v>287</v>
      </c>
      <c r="D2871" s="7">
        <v>1061411.192</v>
      </c>
    </row>
    <row r="2872" spans="1:4" x14ac:dyDescent="0.25">
      <c r="A2872" t="s">
        <v>81</v>
      </c>
      <c r="B2872" t="s">
        <v>686</v>
      </c>
      <c r="C2872">
        <v>1</v>
      </c>
      <c r="D2872" s="7">
        <v>3698.29684</v>
      </c>
    </row>
    <row r="2873" spans="1:4" x14ac:dyDescent="0.25">
      <c r="A2873" t="s">
        <v>81</v>
      </c>
      <c r="B2873" t="s">
        <v>693</v>
      </c>
      <c r="C2873">
        <v>34</v>
      </c>
      <c r="D2873" s="7">
        <v>125742.0925</v>
      </c>
    </row>
    <row r="2874" spans="1:4" x14ac:dyDescent="0.25">
      <c r="A2874" t="s">
        <v>81</v>
      </c>
      <c r="B2874" t="s">
        <v>715</v>
      </c>
      <c r="C2874">
        <v>1</v>
      </c>
      <c r="D2874" s="7">
        <v>3698.29684</v>
      </c>
    </row>
    <row r="2875" spans="1:4" x14ac:dyDescent="0.25">
      <c r="A2875" t="s">
        <v>81</v>
      </c>
      <c r="B2875" t="s">
        <v>658</v>
      </c>
      <c r="C2875">
        <v>1</v>
      </c>
      <c r="D2875" s="7">
        <v>3698.29684</v>
      </c>
    </row>
    <row r="2876" spans="1:4" x14ac:dyDescent="0.25">
      <c r="A2876" t="s">
        <v>81</v>
      </c>
      <c r="B2876" t="s">
        <v>668</v>
      </c>
      <c r="C2876">
        <v>6</v>
      </c>
      <c r="D2876" s="7">
        <v>22189.781019999999</v>
      </c>
    </row>
    <row r="2877" spans="1:4" x14ac:dyDescent="0.25">
      <c r="A2877" t="s">
        <v>82</v>
      </c>
      <c r="B2877" t="s">
        <v>865</v>
      </c>
      <c r="C2877">
        <v>18</v>
      </c>
      <c r="D2877" s="7">
        <v>784.43317999999999</v>
      </c>
    </row>
    <row r="2878" spans="1:4" x14ac:dyDescent="0.25">
      <c r="A2878" t="s">
        <v>82</v>
      </c>
      <c r="B2878" t="s">
        <v>760</v>
      </c>
      <c r="C2878">
        <v>294</v>
      </c>
      <c r="D2878" s="7">
        <v>12812.408659999999</v>
      </c>
    </row>
    <row r="2879" spans="1:4" x14ac:dyDescent="0.25">
      <c r="A2879" t="s">
        <v>82</v>
      </c>
      <c r="B2879" t="s">
        <v>853</v>
      </c>
      <c r="C2879">
        <v>1</v>
      </c>
      <c r="D2879" s="7">
        <v>43.57911</v>
      </c>
    </row>
    <row r="2880" spans="1:4" x14ac:dyDescent="0.25">
      <c r="A2880" t="s">
        <v>82</v>
      </c>
      <c r="B2880" t="s">
        <v>761</v>
      </c>
      <c r="C2880">
        <v>18</v>
      </c>
      <c r="D2880" s="7">
        <v>784.43317999999999</v>
      </c>
    </row>
    <row r="2881" spans="1:4" x14ac:dyDescent="0.25">
      <c r="A2881" t="s">
        <v>82</v>
      </c>
      <c r="B2881" t="s">
        <v>844</v>
      </c>
      <c r="C2881">
        <v>1</v>
      </c>
      <c r="D2881" s="7">
        <v>43.57911</v>
      </c>
    </row>
    <row r="2882" spans="1:4" x14ac:dyDescent="0.25">
      <c r="A2882" t="s">
        <v>82</v>
      </c>
      <c r="B2882" t="s">
        <v>719</v>
      </c>
      <c r="C2882">
        <v>7</v>
      </c>
      <c r="D2882" s="7">
        <v>305.05684000000002</v>
      </c>
    </row>
    <row r="2883" spans="1:4" x14ac:dyDescent="0.25">
      <c r="A2883" t="s">
        <v>82</v>
      </c>
      <c r="B2883" t="s">
        <v>930</v>
      </c>
      <c r="C2883">
        <v>15</v>
      </c>
      <c r="D2883" s="7">
        <v>653.69431999999995</v>
      </c>
    </row>
    <row r="2884" spans="1:4" x14ac:dyDescent="0.25">
      <c r="A2884" t="s">
        <v>82</v>
      </c>
      <c r="B2884" t="s">
        <v>865</v>
      </c>
      <c r="C2884">
        <v>2</v>
      </c>
      <c r="D2884" s="7">
        <v>87.158990000000003</v>
      </c>
    </row>
    <row r="2885" spans="1:4" x14ac:dyDescent="0.25">
      <c r="A2885" t="s">
        <v>82</v>
      </c>
      <c r="B2885" t="s">
        <v>1141</v>
      </c>
      <c r="C2885">
        <v>1</v>
      </c>
      <c r="D2885" s="7">
        <v>43.57911</v>
      </c>
    </row>
    <row r="2886" spans="1:4" x14ac:dyDescent="0.25">
      <c r="A2886" t="s">
        <v>82</v>
      </c>
      <c r="B2886" t="s">
        <v>661</v>
      </c>
      <c r="C2886">
        <v>1</v>
      </c>
      <c r="D2886" s="7">
        <v>43.57911</v>
      </c>
    </row>
    <row r="2887" spans="1:4" x14ac:dyDescent="0.25">
      <c r="A2887" t="s">
        <v>82</v>
      </c>
      <c r="B2887" t="s">
        <v>878</v>
      </c>
      <c r="C2887">
        <v>1</v>
      </c>
      <c r="D2887" s="7">
        <v>43.57911</v>
      </c>
    </row>
    <row r="2888" spans="1:4" x14ac:dyDescent="0.25">
      <c r="A2888" t="s">
        <v>82</v>
      </c>
      <c r="B2888" t="s">
        <v>1142</v>
      </c>
      <c r="C2888">
        <v>5</v>
      </c>
      <c r="D2888" s="7">
        <v>217.89785000000001</v>
      </c>
    </row>
    <row r="2889" spans="1:4" x14ac:dyDescent="0.25">
      <c r="A2889" t="s">
        <v>82</v>
      </c>
      <c r="B2889" t="s">
        <v>716</v>
      </c>
      <c r="C2889">
        <v>1</v>
      </c>
      <c r="D2889" s="7">
        <v>43.57911</v>
      </c>
    </row>
    <row r="2890" spans="1:4" x14ac:dyDescent="0.25">
      <c r="A2890" t="s">
        <v>82</v>
      </c>
      <c r="B2890" t="s">
        <v>884</v>
      </c>
      <c r="C2890">
        <v>49</v>
      </c>
      <c r="D2890" s="7">
        <v>2135.4009299999998</v>
      </c>
    </row>
    <row r="2891" spans="1:4" x14ac:dyDescent="0.25">
      <c r="A2891" t="s">
        <v>82</v>
      </c>
      <c r="B2891" t="s">
        <v>721</v>
      </c>
      <c r="C2891">
        <v>11</v>
      </c>
      <c r="D2891" s="7">
        <v>479.37558000000001</v>
      </c>
    </row>
    <row r="2892" spans="1:4" x14ac:dyDescent="0.25">
      <c r="A2892" t="s">
        <v>82</v>
      </c>
      <c r="B2892" t="s">
        <v>743</v>
      </c>
      <c r="C2892">
        <v>107</v>
      </c>
      <c r="D2892" s="7">
        <v>4663.0192200000001</v>
      </c>
    </row>
    <row r="2893" spans="1:4" x14ac:dyDescent="0.25">
      <c r="A2893" t="s">
        <v>82</v>
      </c>
      <c r="B2893" t="s">
        <v>722</v>
      </c>
      <c r="C2893">
        <v>13</v>
      </c>
      <c r="D2893" s="7">
        <v>566.53456000000006</v>
      </c>
    </row>
    <row r="2894" spans="1:4" x14ac:dyDescent="0.25">
      <c r="A2894" t="s">
        <v>82</v>
      </c>
      <c r="B2894" t="s">
        <v>706</v>
      </c>
      <c r="C2894">
        <v>6</v>
      </c>
      <c r="D2894" s="7">
        <v>261.47773000000001</v>
      </c>
    </row>
    <row r="2895" spans="1:4" x14ac:dyDescent="0.25">
      <c r="A2895" t="s">
        <v>82</v>
      </c>
      <c r="B2895" t="s">
        <v>717</v>
      </c>
      <c r="C2895">
        <v>1</v>
      </c>
      <c r="D2895" s="7">
        <v>43.57911</v>
      </c>
    </row>
    <row r="2896" spans="1:4" x14ac:dyDescent="0.25">
      <c r="A2896" t="s">
        <v>82</v>
      </c>
      <c r="B2896" t="s">
        <v>703</v>
      </c>
      <c r="C2896">
        <v>43</v>
      </c>
      <c r="D2896" s="7">
        <v>1873.9232</v>
      </c>
    </row>
    <row r="2897" spans="1:4" x14ac:dyDescent="0.25">
      <c r="A2897" t="s">
        <v>82</v>
      </c>
      <c r="B2897" t="s">
        <v>659</v>
      </c>
      <c r="C2897">
        <v>4</v>
      </c>
      <c r="D2897" s="7">
        <v>174.31797</v>
      </c>
    </row>
    <row r="2898" spans="1:4" x14ac:dyDescent="0.25">
      <c r="A2898" t="s">
        <v>82</v>
      </c>
      <c r="B2898" t="s">
        <v>668</v>
      </c>
      <c r="C2898">
        <v>1</v>
      </c>
      <c r="D2898" s="7">
        <v>43.57911</v>
      </c>
    </row>
    <row r="2899" spans="1:4" x14ac:dyDescent="0.25">
      <c r="A2899" t="s">
        <v>83</v>
      </c>
      <c r="B2899" t="s">
        <v>653</v>
      </c>
      <c r="C2899">
        <v>4</v>
      </c>
      <c r="D2899" s="7">
        <v>152.01889</v>
      </c>
    </row>
    <row r="2900" spans="1:4" x14ac:dyDescent="0.25">
      <c r="A2900" t="s">
        <v>83</v>
      </c>
      <c r="B2900" t="s">
        <v>745</v>
      </c>
      <c r="C2900">
        <v>95</v>
      </c>
      <c r="D2900" s="7">
        <v>3610.4493000000002</v>
      </c>
    </row>
    <row r="2901" spans="1:4" x14ac:dyDescent="0.25">
      <c r="A2901" t="s">
        <v>83</v>
      </c>
      <c r="B2901" t="s">
        <v>652</v>
      </c>
      <c r="C2901">
        <v>2</v>
      </c>
      <c r="D2901" s="7">
        <v>76.009410000000003</v>
      </c>
    </row>
    <row r="2902" spans="1:4" x14ac:dyDescent="0.25">
      <c r="A2902" t="s">
        <v>83</v>
      </c>
      <c r="B2902" t="s">
        <v>659</v>
      </c>
      <c r="C2902">
        <v>125</v>
      </c>
      <c r="D2902" s="7">
        <v>4750.5911999999998</v>
      </c>
    </row>
    <row r="2903" spans="1:4" x14ac:dyDescent="0.25">
      <c r="A2903" t="s">
        <v>83</v>
      </c>
      <c r="B2903" t="s">
        <v>661</v>
      </c>
      <c r="C2903">
        <v>1</v>
      </c>
      <c r="D2903" s="7">
        <v>38.0047</v>
      </c>
    </row>
    <row r="2904" spans="1:4" x14ac:dyDescent="0.25">
      <c r="A2904" t="s">
        <v>83</v>
      </c>
      <c r="B2904" t="s">
        <v>1143</v>
      </c>
      <c r="C2904">
        <v>4</v>
      </c>
      <c r="D2904" s="7">
        <v>152.01889</v>
      </c>
    </row>
    <row r="2905" spans="1:4" x14ac:dyDescent="0.25">
      <c r="A2905" t="s">
        <v>83</v>
      </c>
      <c r="B2905" t="s">
        <v>755</v>
      </c>
      <c r="C2905">
        <v>10</v>
      </c>
      <c r="D2905" s="7">
        <v>380.04727000000003</v>
      </c>
    </row>
    <row r="2906" spans="1:4" x14ac:dyDescent="0.25">
      <c r="A2906" t="s">
        <v>83</v>
      </c>
      <c r="B2906" t="s">
        <v>754</v>
      </c>
      <c r="C2906">
        <v>25</v>
      </c>
      <c r="D2906" s="7">
        <v>950.11815000000001</v>
      </c>
    </row>
    <row r="2907" spans="1:4" x14ac:dyDescent="0.25">
      <c r="A2907" t="s">
        <v>83</v>
      </c>
      <c r="B2907" t="s">
        <v>709</v>
      </c>
      <c r="C2907">
        <v>3</v>
      </c>
      <c r="D2907" s="7">
        <v>114.01419</v>
      </c>
    </row>
    <row r="2908" spans="1:4" x14ac:dyDescent="0.25">
      <c r="A2908" t="s">
        <v>83</v>
      </c>
      <c r="B2908" t="s">
        <v>712</v>
      </c>
      <c r="C2908">
        <v>5</v>
      </c>
      <c r="D2908" s="7">
        <v>190.02359999999999</v>
      </c>
    </row>
    <row r="2909" spans="1:4" x14ac:dyDescent="0.25">
      <c r="A2909" t="s">
        <v>83</v>
      </c>
      <c r="B2909" t="s">
        <v>743</v>
      </c>
      <c r="C2909">
        <v>5</v>
      </c>
      <c r="D2909" s="7">
        <v>190.02359999999999</v>
      </c>
    </row>
    <row r="2910" spans="1:4" x14ac:dyDescent="0.25">
      <c r="A2910" t="s">
        <v>83</v>
      </c>
      <c r="B2910" t="s">
        <v>850</v>
      </c>
      <c r="C2910">
        <v>2</v>
      </c>
      <c r="D2910" s="7">
        <v>76.009410000000003</v>
      </c>
    </row>
    <row r="2911" spans="1:4" x14ac:dyDescent="0.25">
      <c r="A2911" t="s">
        <v>83</v>
      </c>
      <c r="B2911" t="s">
        <v>760</v>
      </c>
      <c r="C2911">
        <v>9</v>
      </c>
      <c r="D2911" s="7">
        <v>342.04257000000001</v>
      </c>
    </row>
    <row r="2912" spans="1:4" x14ac:dyDescent="0.25">
      <c r="A2912" t="s">
        <v>83</v>
      </c>
      <c r="B2912" t="s">
        <v>721</v>
      </c>
      <c r="C2912">
        <v>3</v>
      </c>
      <c r="D2912" s="7">
        <v>114.01419</v>
      </c>
    </row>
    <row r="2913" spans="1:4" x14ac:dyDescent="0.25">
      <c r="A2913" t="s">
        <v>83</v>
      </c>
      <c r="B2913" t="s">
        <v>1077</v>
      </c>
      <c r="C2913">
        <v>1</v>
      </c>
      <c r="D2913" s="7">
        <v>38.0047</v>
      </c>
    </row>
    <row r="2914" spans="1:4" x14ac:dyDescent="0.25">
      <c r="A2914" t="s">
        <v>83</v>
      </c>
      <c r="B2914" t="s">
        <v>953</v>
      </c>
      <c r="C2914">
        <v>1</v>
      </c>
      <c r="D2914" s="7">
        <v>38.0047</v>
      </c>
    </row>
    <row r="2915" spans="1:4" x14ac:dyDescent="0.25">
      <c r="A2915" t="s">
        <v>83</v>
      </c>
      <c r="B2915" t="s">
        <v>764</v>
      </c>
      <c r="C2915">
        <v>2</v>
      </c>
      <c r="D2915" s="7">
        <v>76.009410000000003</v>
      </c>
    </row>
    <row r="2916" spans="1:4" x14ac:dyDescent="0.25">
      <c r="A2916" t="s">
        <v>83</v>
      </c>
      <c r="B2916" t="s">
        <v>669</v>
      </c>
      <c r="C2916">
        <v>26</v>
      </c>
      <c r="D2916" s="7">
        <v>988.12293</v>
      </c>
    </row>
    <row r="2917" spans="1:4" x14ac:dyDescent="0.25">
      <c r="A2917" t="s">
        <v>83</v>
      </c>
      <c r="B2917" t="s">
        <v>1040</v>
      </c>
      <c r="C2917">
        <v>3</v>
      </c>
      <c r="D2917" s="7">
        <v>114.01419</v>
      </c>
    </row>
    <row r="2918" spans="1:4" x14ac:dyDescent="0.25">
      <c r="A2918" t="s">
        <v>83</v>
      </c>
      <c r="B2918" t="s">
        <v>703</v>
      </c>
      <c r="C2918">
        <v>258</v>
      </c>
      <c r="D2918" s="7">
        <v>9805.2203499999996</v>
      </c>
    </row>
    <row r="2919" spans="1:4" x14ac:dyDescent="0.25">
      <c r="A2919" t="s">
        <v>83</v>
      </c>
      <c r="B2919" t="s">
        <v>693</v>
      </c>
      <c r="C2919">
        <v>1</v>
      </c>
      <c r="D2919" s="7">
        <v>38.0047</v>
      </c>
    </row>
    <row r="2920" spans="1:4" x14ac:dyDescent="0.25">
      <c r="A2920" t="s">
        <v>83</v>
      </c>
      <c r="B2920" t="s">
        <v>1103</v>
      </c>
      <c r="C2920">
        <v>15</v>
      </c>
      <c r="D2920" s="7">
        <v>570.07095000000004</v>
      </c>
    </row>
    <row r="2921" spans="1:4" x14ac:dyDescent="0.25">
      <c r="A2921" t="s">
        <v>84</v>
      </c>
      <c r="B2921" t="s">
        <v>745</v>
      </c>
      <c r="C2921">
        <v>2</v>
      </c>
      <c r="D2921" s="7">
        <v>5727.2883899999997</v>
      </c>
    </row>
    <row r="2922" spans="1:4" x14ac:dyDescent="0.25">
      <c r="A2922" t="s">
        <v>84</v>
      </c>
      <c r="B2922" t="s">
        <v>651</v>
      </c>
      <c r="C2922">
        <v>20</v>
      </c>
      <c r="D2922" s="7">
        <v>57272.91433</v>
      </c>
    </row>
    <row r="2923" spans="1:4" x14ac:dyDescent="0.25">
      <c r="A2923" t="s">
        <v>84</v>
      </c>
      <c r="B2923" t="s">
        <v>653</v>
      </c>
      <c r="C2923">
        <v>12</v>
      </c>
      <c r="D2923" s="7">
        <v>34363.74725</v>
      </c>
    </row>
    <row r="2924" spans="1:4" x14ac:dyDescent="0.25">
      <c r="A2924" t="s">
        <v>84</v>
      </c>
      <c r="B2924" t="s">
        <v>662</v>
      </c>
      <c r="C2924">
        <v>1</v>
      </c>
      <c r="D2924" s="7">
        <v>2863.6425100000001</v>
      </c>
    </row>
    <row r="2925" spans="1:4" x14ac:dyDescent="0.25">
      <c r="A2925" t="s">
        <v>84</v>
      </c>
      <c r="B2925" t="s">
        <v>659</v>
      </c>
      <c r="C2925">
        <v>2</v>
      </c>
      <c r="D2925" s="7">
        <v>5727.2883899999997</v>
      </c>
    </row>
    <row r="2926" spans="1:4" x14ac:dyDescent="0.25">
      <c r="A2926" t="s">
        <v>84</v>
      </c>
      <c r="B2926" t="s">
        <v>815</v>
      </c>
      <c r="C2926">
        <v>22</v>
      </c>
      <c r="D2926" s="7">
        <v>63000.206100000003</v>
      </c>
    </row>
    <row r="2927" spans="1:4" x14ac:dyDescent="0.25">
      <c r="A2927" t="s">
        <v>84</v>
      </c>
      <c r="B2927" t="s">
        <v>754</v>
      </c>
      <c r="C2927">
        <v>4</v>
      </c>
      <c r="D2927" s="7">
        <v>11454.58016</v>
      </c>
    </row>
    <row r="2928" spans="1:4" x14ac:dyDescent="0.25">
      <c r="A2928" t="s">
        <v>84</v>
      </c>
      <c r="B2928" t="s">
        <v>1005</v>
      </c>
      <c r="C2928">
        <v>66</v>
      </c>
      <c r="D2928" s="7">
        <v>189000.62169999999</v>
      </c>
    </row>
    <row r="2929" spans="1:4" x14ac:dyDescent="0.25">
      <c r="A2929" t="s">
        <v>84</v>
      </c>
      <c r="B2929" t="s">
        <v>716</v>
      </c>
      <c r="C2929">
        <v>4</v>
      </c>
      <c r="D2929" s="7">
        <v>11454.58016</v>
      </c>
    </row>
    <row r="2930" spans="1:4" x14ac:dyDescent="0.25">
      <c r="A2930" t="s">
        <v>84</v>
      </c>
      <c r="B2930" t="s">
        <v>743</v>
      </c>
      <c r="C2930">
        <v>2</v>
      </c>
      <c r="D2930" s="7">
        <v>5727.2883899999997</v>
      </c>
    </row>
    <row r="2931" spans="1:4" x14ac:dyDescent="0.25">
      <c r="A2931" t="s">
        <v>84</v>
      </c>
      <c r="B2931" t="s">
        <v>671</v>
      </c>
      <c r="C2931">
        <v>28</v>
      </c>
      <c r="D2931" s="7">
        <v>80182.081420000002</v>
      </c>
    </row>
    <row r="2932" spans="1:4" x14ac:dyDescent="0.25">
      <c r="A2932" t="s">
        <v>84</v>
      </c>
      <c r="B2932" t="s">
        <v>760</v>
      </c>
      <c r="C2932">
        <v>39</v>
      </c>
      <c r="D2932" s="7">
        <v>111682.1862</v>
      </c>
    </row>
    <row r="2933" spans="1:4" x14ac:dyDescent="0.25">
      <c r="A2933" t="s">
        <v>84</v>
      </c>
      <c r="B2933" t="s">
        <v>1144</v>
      </c>
      <c r="C2933">
        <v>4</v>
      </c>
      <c r="D2933" s="7">
        <v>11454.58016</v>
      </c>
    </row>
    <row r="2934" spans="1:4" x14ac:dyDescent="0.25">
      <c r="A2934" t="s">
        <v>84</v>
      </c>
      <c r="B2934" t="s">
        <v>667</v>
      </c>
      <c r="C2934">
        <v>4</v>
      </c>
      <c r="D2934" s="7">
        <v>11454.58016</v>
      </c>
    </row>
    <row r="2935" spans="1:4" x14ac:dyDescent="0.25">
      <c r="A2935" t="s">
        <v>84</v>
      </c>
      <c r="B2935" t="s">
        <v>669</v>
      </c>
      <c r="C2935">
        <v>2</v>
      </c>
      <c r="D2935" s="7">
        <v>5727.2883899999997</v>
      </c>
    </row>
    <row r="2936" spans="1:4" x14ac:dyDescent="0.25">
      <c r="A2936" t="s">
        <v>84</v>
      </c>
      <c r="B2936" t="s">
        <v>666</v>
      </c>
      <c r="C2936">
        <v>4</v>
      </c>
      <c r="D2936" s="7">
        <v>11454.58016</v>
      </c>
    </row>
    <row r="2937" spans="1:4" x14ac:dyDescent="0.25">
      <c r="A2937" t="s">
        <v>84</v>
      </c>
      <c r="B2937" t="s">
        <v>680</v>
      </c>
      <c r="C2937">
        <v>6</v>
      </c>
      <c r="D2937" s="7">
        <v>17181.871930000001</v>
      </c>
    </row>
    <row r="2938" spans="1:4" x14ac:dyDescent="0.25">
      <c r="A2938" t="s">
        <v>84</v>
      </c>
      <c r="B2938" t="s">
        <v>674</v>
      </c>
      <c r="C2938">
        <v>3</v>
      </c>
      <c r="D2938" s="7">
        <v>8590.9342799999995</v>
      </c>
    </row>
    <row r="2939" spans="1:4" x14ac:dyDescent="0.25">
      <c r="A2939" t="s">
        <v>84</v>
      </c>
      <c r="B2939" t="s">
        <v>672</v>
      </c>
      <c r="C2939">
        <v>2</v>
      </c>
      <c r="D2939" s="7">
        <v>5727.2883899999997</v>
      </c>
    </row>
    <row r="2940" spans="1:4" x14ac:dyDescent="0.25">
      <c r="A2940" t="s">
        <v>84</v>
      </c>
      <c r="B2940" t="s">
        <v>675</v>
      </c>
      <c r="C2940">
        <v>10</v>
      </c>
      <c r="D2940" s="7">
        <v>28636.455480000001</v>
      </c>
    </row>
    <row r="2941" spans="1:4" x14ac:dyDescent="0.25">
      <c r="A2941" t="s">
        <v>84</v>
      </c>
      <c r="B2941" t="s">
        <v>866</v>
      </c>
      <c r="C2941">
        <v>13</v>
      </c>
      <c r="D2941" s="7">
        <v>37227.389750000002</v>
      </c>
    </row>
    <row r="2942" spans="1:4" x14ac:dyDescent="0.25">
      <c r="A2942" t="s">
        <v>84</v>
      </c>
      <c r="B2942" t="s">
        <v>728</v>
      </c>
      <c r="C2942">
        <v>2</v>
      </c>
      <c r="D2942" s="7">
        <v>5727.2883899999997</v>
      </c>
    </row>
    <row r="2943" spans="1:4" x14ac:dyDescent="0.25">
      <c r="A2943" t="s">
        <v>84</v>
      </c>
      <c r="B2943" t="s">
        <v>711</v>
      </c>
      <c r="C2943">
        <v>4</v>
      </c>
      <c r="D2943" s="7">
        <v>11454.58016</v>
      </c>
    </row>
    <row r="2944" spans="1:4" x14ac:dyDescent="0.25">
      <c r="A2944" t="s">
        <v>84</v>
      </c>
      <c r="B2944" t="s">
        <v>676</v>
      </c>
      <c r="C2944">
        <v>6</v>
      </c>
      <c r="D2944" s="7">
        <v>17181.871930000001</v>
      </c>
    </row>
    <row r="2945" spans="1:4" x14ac:dyDescent="0.25">
      <c r="A2945" t="s">
        <v>84</v>
      </c>
      <c r="B2945" t="s">
        <v>681</v>
      </c>
      <c r="C2945">
        <v>2</v>
      </c>
      <c r="D2945" s="7">
        <v>5727.2883899999997</v>
      </c>
    </row>
    <row r="2946" spans="1:4" x14ac:dyDescent="0.25">
      <c r="A2946" t="s">
        <v>84</v>
      </c>
      <c r="B2946" t="s">
        <v>898</v>
      </c>
      <c r="C2946">
        <v>4</v>
      </c>
      <c r="D2946" s="7">
        <v>11454.58016</v>
      </c>
    </row>
    <row r="2947" spans="1:4" x14ac:dyDescent="0.25">
      <c r="A2947" t="s">
        <v>84</v>
      </c>
      <c r="B2947" t="s">
        <v>703</v>
      </c>
      <c r="C2947">
        <v>3</v>
      </c>
      <c r="D2947" s="7">
        <v>8590.9342799999995</v>
      </c>
    </row>
    <row r="2948" spans="1:4" x14ac:dyDescent="0.25">
      <c r="A2948" t="s">
        <v>84</v>
      </c>
      <c r="B2948" t="s">
        <v>704</v>
      </c>
      <c r="C2948">
        <v>17</v>
      </c>
      <c r="D2948" s="7">
        <v>48681.97668</v>
      </c>
    </row>
    <row r="2949" spans="1:4" x14ac:dyDescent="0.25">
      <c r="A2949" t="s">
        <v>84</v>
      </c>
      <c r="B2949" t="s">
        <v>691</v>
      </c>
      <c r="C2949">
        <v>11</v>
      </c>
      <c r="D2949" s="7">
        <v>31500.101360000001</v>
      </c>
    </row>
    <row r="2950" spans="1:4" x14ac:dyDescent="0.25">
      <c r="A2950" t="s">
        <v>84</v>
      </c>
      <c r="B2950" t="s">
        <v>689</v>
      </c>
      <c r="C2950">
        <v>6</v>
      </c>
      <c r="D2950" s="7">
        <v>17181.871930000001</v>
      </c>
    </row>
    <row r="2951" spans="1:4" x14ac:dyDescent="0.25">
      <c r="A2951" t="s">
        <v>84</v>
      </c>
      <c r="B2951" t="s">
        <v>799</v>
      </c>
      <c r="C2951">
        <v>2</v>
      </c>
      <c r="D2951" s="7">
        <v>5727.2883899999997</v>
      </c>
    </row>
    <row r="2952" spans="1:4" x14ac:dyDescent="0.25">
      <c r="A2952" t="s">
        <v>84</v>
      </c>
      <c r="B2952" t="s">
        <v>693</v>
      </c>
      <c r="C2952">
        <v>103</v>
      </c>
      <c r="D2952" s="7">
        <v>294955.51949999999</v>
      </c>
    </row>
    <row r="2953" spans="1:4" x14ac:dyDescent="0.25">
      <c r="A2953" t="s">
        <v>84</v>
      </c>
      <c r="B2953" t="s">
        <v>688</v>
      </c>
      <c r="C2953">
        <v>99</v>
      </c>
      <c r="D2953" s="7">
        <v>283500.9325</v>
      </c>
    </row>
    <row r="2954" spans="1:4" x14ac:dyDescent="0.25">
      <c r="A2954" t="s">
        <v>84</v>
      </c>
      <c r="B2954" t="s">
        <v>915</v>
      </c>
      <c r="C2954">
        <v>2</v>
      </c>
      <c r="D2954" s="7">
        <v>5727.2883899999997</v>
      </c>
    </row>
    <row r="2955" spans="1:4" x14ac:dyDescent="0.25">
      <c r="A2955" t="s">
        <v>84</v>
      </c>
      <c r="B2955" t="s">
        <v>685</v>
      </c>
      <c r="C2955">
        <v>2</v>
      </c>
      <c r="D2955" s="7">
        <v>5727.2883899999997</v>
      </c>
    </row>
    <row r="2956" spans="1:4" x14ac:dyDescent="0.25">
      <c r="A2956" t="s">
        <v>84</v>
      </c>
      <c r="B2956" t="s">
        <v>687</v>
      </c>
      <c r="C2956">
        <v>93</v>
      </c>
      <c r="D2956" s="7">
        <v>266319.06060000003</v>
      </c>
    </row>
    <row r="2957" spans="1:4" x14ac:dyDescent="0.25">
      <c r="A2957" t="s">
        <v>84</v>
      </c>
      <c r="B2957" t="s">
        <v>807</v>
      </c>
      <c r="C2957">
        <v>2</v>
      </c>
      <c r="D2957" s="7">
        <v>5727.2883899999997</v>
      </c>
    </row>
    <row r="2958" spans="1:4" x14ac:dyDescent="0.25">
      <c r="A2958" t="s">
        <v>84</v>
      </c>
      <c r="B2958" t="s">
        <v>1145</v>
      </c>
      <c r="C2958">
        <v>2</v>
      </c>
      <c r="D2958" s="7">
        <v>5727.2883899999997</v>
      </c>
    </row>
    <row r="2959" spans="1:4" x14ac:dyDescent="0.25">
      <c r="A2959" t="s">
        <v>85</v>
      </c>
      <c r="B2959" t="s">
        <v>887</v>
      </c>
      <c r="C2959">
        <v>2</v>
      </c>
      <c r="D2959" s="7">
        <v>817.04222000000004</v>
      </c>
    </row>
    <row r="2960" spans="1:4" x14ac:dyDescent="0.25">
      <c r="A2960" t="s">
        <v>85</v>
      </c>
      <c r="B2960" t="s">
        <v>745</v>
      </c>
      <c r="C2960">
        <v>30</v>
      </c>
      <c r="D2960" s="7">
        <v>12255.63694</v>
      </c>
    </row>
    <row r="2961" spans="1:4" x14ac:dyDescent="0.25">
      <c r="A2961" t="s">
        <v>85</v>
      </c>
      <c r="B2961" t="s">
        <v>653</v>
      </c>
      <c r="C2961">
        <v>34</v>
      </c>
      <c r="D2961" s="7">
        <v>13889.72199</v>
      </c>
    </row>
    <row r="2962" spans="1:4" x14ac:dyDescent="0.25">
      <c r="A2962" t="s">
        <v>85</v>
      </c>
      <c r="B2962" t="s">
        <v>1076</v>
      </c>
      <c r="C2962">
        <v>2</v>
      </c>
      <c r="D2962" s="7">
        <v>817.04222000000004</v>
      </c>
    </row>
    <row r="2963" spans="1:4" x14ac:dyDescent="0.25">
      <c r="A2963" t="s">
        <v>85</v>
      </c>
      <c r="B2963" t="s">
        <v>651</v>
      </c>
      <c r="C2963">
        <v>5</v>
      </c>
      <c r="D2963" s="7">
        <v>2042.6058499999999</v>
      </c>
    </row>
    <row r="2964" spans="1:4" x14ac:dyDescent="0.25">
      <c r="A2964" t="s">
        <v>85</v>
      </c>
      <c r="B2964" t="s">
        <v>659</v>
      </c>
      <c r="C2964">
        <v>4</v>
      </c>
      <c r="D2964" s="7">
        <v>1634.0844300000001</v>
      </c>
    </row>
    <row r="2965" spans="1:4" x14ac:dyDescent="0.25">
      <c r="A2965" t="s">
        <v>85</v>
      </c>
      <c r="B2965" t="s">
        <v>1121</v>
      </c>
      <c r="C2965">
        <v>2</v>
      </c>
      <c r="D2965" s="7">
        <v>817.04222000000004</v>
      </c>
    </row>
    <row r="2966" spans="1:4" x14ac:dyDescent="0.25">
      <c r="A2966" t="s">
        <v>85</v>
      </c>
      <c r="B2966" t="s">
        <v>815</v>
      </c>
      <c r="C2966">
        <v>3</v>
      </c>
      <c r="D2966" s="7">
        <v>1225.5636300000001</v>
      </c>
    </row>
    <row r="2967" spans="1:4" x14ac:dyDescent="0.25">
      <c r="A2967" t="s">
        <v>85</v>
      </c>
      <c r="B2967" t="s">
        <v>754</v>
      </c>
      <c r="C2967">
        <v>232</v>
      </c>
      <c r="D2967" s="7">
        <v>94776.928509999998</v>
      </c>
    </row>
    <row r="2968" spans="1:4" x14ac:dyDescent="0.25">
      <c r="A2968" t="s">
        <v>85</v>
      </c>
      <c r="B2968" t="s">
        <v>755</v>
      </c>
      <c r="C2968">
        <v>23</v>
      </c>
      <c r="D2968" s="7">
        <v>9395.9882600000001</v>
      </c>
    </row>
    <row r="2969" spans="1:4" x14ac:dyDescent="0.25">
      <c r="A2969" t="s">
        <v>85</v>
      </c>
      <c r="B2969" t="s">
        <v>1052</v>
      </c>
      <c r="C2969">
        <v>1</v>
      </c>
      <c r="D2969" s="7">
        <v>408.52080000000001</v>
      </c>
    </row>
    <row r="2970" spans="1:4" x14ac:dyDescent="0.25">
      <c r="A2970" t="s">
        <v>85</v>
      </c>
      <c r="B2970" t="s">
        <v>716</v>
      </c>
      <c r="C2970">
        <v>8</v>
      </c>
      <c r="D2970" s="7">
        <v>3268.16948</v>
      </c>
    </row>
    <row r="2971" spans="1:4" x14ac:dyDescent="0.25">
      <c r="A2971" t="s">
        <v>85</v>
      </c>
      <c r="B2971" t="s">
        <v>849</v>
      </c>
      <c r="C2971">
        <v>2</v>
      </c>
      <c r="D2971" s="7">
        <v>817.04222000000004</v>
      </c>
    </row>
    <row r="2972" spans="1:4" x14ac:dyDescent="0.25">
      <c r="A2972" t="s">
        <v>85</v>
      </c>
      <c r="B2972" t="s">
        <v>848</v>
      </c>
      <c r="C2972">
        <v>2</v>
      </c>
      <c r="D2972" s="7">
        <v>817.04222000000004</v>
      </c>
    </row>
    <row r="2973" spans="1:4" x14ac:dyDescent="0.25">
      <c r="A2973" t="s">
        <v>85</v>
      </c>
      <c r="B2973" t="s">
        <v>850</v>
      </c>
      <c r="C2973">
        <v>16</v>
      </c>
      <c r="D2973" s="7">
        <v>6536.3395799999998</v>
      </c>
    </row>
    <row r="2974" spans="1:4" x14ac:dyDescent="0.25">
      <c r="A2974" t="s">
        <v>85</v>
      </c>
      <c r="B2974" t="s">
        <v>868</v>
      </c>
      <c r="C2974">
        <v>2</v>
      </c>
      <c r="D2974" s="7">
        <v>817.04222000000004</v>
      </c>
    </row>
    <row r="2975" spans="1:4" x14ac:dyDescent="0.25">
      <c r="A2975" t="s">
        <v>85</v>
      </c>
      <c r="B2975" t="s">
        <v>1146</v>
      </c>
      <c r="C2975">
        <v>2</v>
      </c>
      <c r="D2975" s="7">
        <v>817.04222000000004</v>
      </c>
    </row>
    <row r="2976" spans="1:4" x14ac:dyDescent="0.25">
      <c r="A2976" t="s">
        <v>85</v>
      </c>
      <c r="B2976" t="s">
        <v>671</v>
      </c>
      <c r="C2976">
        <v>2</v>
      </c>
      <c r="D2976" s="7">
        <v>817.04222000000004</v>
      </c>
    </row>
    <row r="2977" spans="1:4" x14ac:dyDescent="0.25">
      <c r="A2977" t="s">
        <v>85</v>
      </c>
      <c r="B2977" t="s">
        <v>656</v>
      </c>
      <c r="C2977">
        <v>4</v>
      </c>
      <c r="D2977" s="7">
        <v>1634.0844300000001</v>
      </c>
    </row>
    <row r="2978" spans="1:4" x14ac:dyDescent="0.25">
      <c r="A2978" t="s">
        <v>85</v>
      </c>
      <c r="B2978" t="s">
        <v>658</v>
      </c>
      <c r="C2978">
        <v>2</v>
      </c>
      <c r="D2978" s="7">
        <v>817.04222000000004</v>
      </c>
    </row>
    <row r="2979" spans="1:4" x14ac:dyDescent="0.25">
      <c r="A2979" t="s">
        <v>85</v>
      </c>
      <c r="B2979" t="s">
        <v>721</v>
      </c>
      <c r="C2979">
        <v>8</v>
      </c>
      <c r="D2979" s="7">
        <v>3268.16948</v>
      </c>
    </row>
    <row r="2980" spans="1:4" x14ac:dyDescent="0.25">
      <c r="A2980" t="s">
        <v>85</v>
      </c>
      <c r="B2980" t="s">
        <v>953</v>
      </c>
      <c r="C2980">
        <v>1</v>
      </c>
      <c r="D2980" s="7">
        <v>408.52080000000001</v>
      </c>
    </row>
    <row r="2981" spans="1:4" x14ac:dyDescent="0.25">
      <c r="A2981" t="s">
        <v>85</v>
      </c>
      <c r="B2981" t="s">
        <v>666</v>
      </c>
      <c r="C2981">
        <v>3</v>
      </c>
      <c r="D2981" s="7">
        <v>1225.5636300000001</v>
      </c>
    </row>
    <row r="2982" spans="1:4" x14ac:dyDescent="0.25">
      <c r="A2982" t="s">
        <v>85</v>
      </c>
      <c r="B2982" t="s">
        <v>669</v>
      </c>
      <c r="C2982">
        <v>16</v>
      </c>
      <c r="D2982" s="7">
        <v>6536.3395799999998</v>
      </c>
    </row>
    <row r="2983" spans="1:4" x14ac:dyDescent="0.25">
      <c r="A2983" t="s">
        <v>85</v>
      </c>
      <c r="B2983" t="s">
        <v>673</v>
      </c>
      <c r="C2983">
        <v>10</v>
      </c>
      <c r="D2983" s="7">
        <v>4085.2123099999999</v>
      </c>
    </row>
    <row r="2984" spans="1:4" x14ac:dyDescent="0.25">
      <c r="A2984" t="s">
        <v>85</v>
      </c>
      <c r="B2984" t="s">
        <v>730</v>
      </c>
      <c r="C2984">
        <v>2</v>
      </c>
      <c r="D2984" s="7">
        <v>817.04222000000004</v>
      </c>
    </row>
    <row r="2985" spans="1:4" x14ac:dyDescent="0.25">
      <c r="A2985" t="s">
        <v>85</v>
      </c>
      <c r="B2985" t="s">
        <v>728</v>
      </c>
      <c r="C2985">
        <v>4</v>
      </c>
      <c r="D2985" s="7">
        <v>1634.0844300000001</v>
      </c>
    </row>
    <row r="2986" spans="1:4" x14ac:dyDescent="0.25">
      <c r="A2986" t="s">
        <v>85</v>
      </c>
      <c r="B2986" t="s">
        <v>680</v>
      </c>
      <c r="C2986">
        <v>27</v>
      </c>
      <c r="D2986" s="7">
        <v>11030.07331</v>
      </c>
    </row>
    <row r="2987" spans="1:4" x14ac:dyDescent="0.25">
      <c r="A2987" t="s">
        <v>85</v>
      </c>
      <c r="B2987" t="s">
        <v>959</v>
      </c>
      <c r="C2987">
        <v>2</v>
      </c>
      <c r="D2987" s="7">
        <v>817.04222000000004</v>
      </c>
    </row>
    <row r="2988" spans="1:4" x14ac:dyDescent="0.25">
      <c r="A2988" t="s">
        <v>85</v>
      </c>
      <c r="B2988" t="s">
        <v>1147</v>
      </c>
      <c r="C2988">
        <v>8</v>
      </c>
      <c r="D2988" s="7">
        <v>3268.16948</v>
      </c>
    </row>
    <row r="2989" spans="1:4" x14ac:dyDescent="0.25">
      <c r="A2989" t="s">
        <v>85</v>
      </c>
      <c r="B2989" t="s">
        <v>675</v>
      </c>
      <c r="C2989">
        <v>2</v>
      </c>
      <c r="D2989" s="7">
        <v>817.04222000000004</v>
      </c>
    </row>
    <row r="2990" spans="1:4" x14ac:dyDescent="0.25">
      <c r="A2990" t="s">
        <v>85</v>
      </c>
      <c r="B2990" t="s">
        <v>672</v>
      </c>
      <c r="C2990">
        <v>4</v>
      </c>
      <c r="D2990" s="7">
        <v>1634.0844300000001</v>
      </c>
    </row>
    <row r="2991" spans="1:4" x14ac:dyDescent="0.25">
      <c r="A2991" t="s">
        <v>85</v>
      </c>
      <c r="B2991" t="s">
        <v>674</v>
      </c>
      <c r="C2991">
        <v>2</v>
      </c>
      <c r="D2991" s="7">
        <v>817.04222000000004</v>
      </c>
    </row>
    <row r="2992" spans="1:4" x14ac:dyDescent="0.25">
      <c r="A2992" t="s">
        <v>85</v>
      </c>
      <c r="B2992" t="s">
        <v>726</v>
      </c>
      <c r="C2992">
        <v>1</v>
      </c>
      <c r="D2992" s="7">
        <v>408.52080000000001</v>
      </c>
    </row>
    <row r="2993" spans="1:4" x14ac:dyDescent="0.25">
      <c r="A2993" t="s">
        <v>85</v>
      </c>
      <c r="B2993" t="s">
        <v>750</v>
      </c>
      <c r="C2993">
        <v>4</v>
      </c>
      <c r="D2993" s="7">
        <v>1634.0844300000001</v>
      </c>
    </row>
    <row r="2994" spans="1:4" x14ac:dyDescent="0.25">
      <c r="A2994" t="s">
        <v>85</v>
      </c>
      <c r="B2994" t="s">
        <v>750</v>
      </c>
      <c r="C2994">
        <v>4</v>
      </c>
      <c r="D2994" s="7">
        <v>1634.0844300000001</v>
      </c>
    </row>
    <row r="2995" spans="1:4" x14ac:dyDescent="0.25">
      <c r="A2995" t="s">
        <v>85</v>
      </c>
      <c r="B2995" t="s">
        <v>703</v>
      </c>
      <c r="C2995">
        <v>2</v>
      </c>
      <c r="D2995" s="7">
        <v>817.04222000000004</v>
      </c>
    </row>
    <row r="2996" spans="1:4" x14ac:dyDescent="0.25">
      <c r="A2996" t="s">
        <v>85</v>
      </c>
      <c r="B2996" t="s">
        <v>704</v>
      </c>
      <c r="C2996">
        <v>28</v>
      </c>
      <c r="D2996" s="7">
        <v>11438.594719999999</v>
      </c>
    </row>
    <row r="2997" spans="1:4" x14ac:dyDescent="0.25">
      <c r="A2997" t="s">
        <v>85</v>
      </c>
      <c r="B2997" t="s">
        <v>1148</v>
      </c>
      <c r="C2997">
        <v>1</v>
      </c>
      <c r="D2997" s="7">
        <v>408.52080000000001</v>
      </c>
    </row>
    <row r="2998" spans="1:4" x14ac:dyDescent="0.25">
      <c r="A2998" t="s">
        <v>85</v>
      </c>
      <c r="B2998" t="s">
        <v>809</v>
      </c>
      <c r="C2998">
        <v>1</v>
      </c>
      <c r="D2998" s="7">
        <v>408.52080000000001</v>
      </c>
    </row>
    <row r="2999" spans="1:4" x14ac:dyDescent="0.25">
      <c r="A2999" t="s">
        <v>85</v>
      </c>
      <c r="B2999" t="s">
        <v>950</v>
      </c>
      <c r="C2999">
        <v>2</v>
      </c>
      <c r="D2999" s="7">
        <v>817.04222000000004</v>
      </c>
    </row>
    <row r="3000" spans="1:4" x14ac:dyDescent="0.25">
      <c r="A3000" t="s">
        <v>85</v>
      </c>
      <c r="B3000" t="s">
        <v>691</v>
      </c>
      <c r="C3000">
        <v>30</v>
      </c>
      <c r="D3000" s="7">
        <v>12255.63694</v>
      </c>
    </row>
    <row r="3001" spans="1:4" x14ac:dyDescent="0.25">
      <c r="A3001" t="s">
        <v>85</v>
      </c>
      <c r="B3001" t="s">
        <v>687</v>
      </c>
      <c r="C3001">
        <v>34</v>
      </c>
      <c r="D3001" s="7">
        <v>13889.72199</v>
      </c>
    </row>
    <row r="3002" spans="1:4" x14ac:dyDescent="0.25">
      <c r="A3002" t="s">
        <v>85</v>
      </c>
      <c r="B3002" t="s">
        <v>910</v>
      </c>
      <c r="C3002">
        <v>1</v>
      </c>
      <c r="D3002" s="7">
        <v>408.52080000000001</v>
      </c>
    </row>
    <row r="3003" spans="1:4" x14ac:dyDescent="0.25">
      <c r="A3003" t="s">
        <v>85</v>
      </c>
      <c r="B3003" t="s">
        <v>689</v>
      </c>
      <c r="C3003">
        <v>2</v>
      </c>
      <c r="D3003" s="7">
        <v>817.04222000000004</v>
      </c>
    </row>
    <row r="3004" spans="1:4" x14ac:dyDescent="0.25">
      <c r="A3004" t="s">
        <v>85</v>
      </c>
      <c r="B3004" t="s">
        <v>1055</v>
      </c>
      <c r="C3004">
        <v>1</v>
      </c>
      <c r="D3004" s="7">
        <v>408.52080000000001</v>
      </c>
    </row>
    <row r="3005" spans="1:4" x14ac:dyDescent="0.25">
      <c r="A3005" t="s">
        <v>85</v>
      </c>
      <c r="B3005" t="s">
        <v>693</v>
      </c>
      <c r="C3005">
        <v>6</v>
      </c>
      <c r="D3005" s="7">
        <v>2451.1272600000002</v>
      </c>
    </row>
    <row r="3006" spans="1:4" x14ac:dyDescent="0.25">
      <c r="A3006" t="s">
        <v>85</v>
      </c>
      <c r="B3006" t="s">
        <v>688</v>
      </c>
      <c r="C3006">
        <v>12</v>
      </c>
      <c r="D3006" s="7">
        <v>4902.2545300000002</v>
      </c>
    </row>
    <row r="3007" spans="1:4" x14ac:dyDescent="0.25">
      <c r="A3007" t="s">
        <v>85</v>
      </c>
      <c r="B3007" t="s">
        <v>686</v>
      </c>
      <c r="C3007">
        <v>1</v>
      </c>
      <c r="D3007" s="7">
        <v>408.52080000000001</v>
      </c>
    </row>
    <row r="3008" spans="1:4" x14ac:dyDescent="0.25">
      <c r="A3008" t="s">
        <v>85</v>
      </c>
      <c r="B3008" t="s">
        <v>663</v>
      </c>
      <c r="C3008">
        <v>2</v>
      </c>
      <c r="D3008" s="7">
        <v>817.04222000000004</v>
      </c>
    </row>
    <row r="3009" spans="1:4" x14ac:dyDescent="0.25">
      <c r="A3009" t="s">
        <v>85</v>
      </c>
      <c r="B3009" t="s">
        <v>1103</v>
      </c>
      <c r="C3009">
        <v>2</v>
      </c>
      <c r="D3009" s="7">
        <v>817.04222000000004</v>
      </c>
    </row>
    <row r="3010" spans="1:4" x14ac:dyDescent="0.25">
      <c r="A3010" t="s">
        <v>86</v>
      </c>
      <c r="B3010" t="s">
        <v>1149</v>
      </c>
      <c r="C3010">
        <v>4</v>
      </c>
      <c r="D3010" s="7">
        <v>285.47214000000002</v>
      </c>
    </row>
    <row r="3011" spans="1:4" x14ac:dyDescent="0.25">
      <c r="A3011" t="s">
        <v>86</v>
      </c>
      <c r="B3011" t="s">
        <v>653</v>
      </c>
      <c r="C3011">
        <v>3</v>
      </c>
      <c r="D3011" s="7">
        <v>214.10410999999999</v>
      </c>
    </row>
    <row r="3012" spans="1:4" x14ac:dyDescent="0.25">
      <c r="A3012" t="s">
        <v>86</v>
      </c>
      <c r="B3012" t="s">
        <v>784</v>
      </c>
      <c r="C3012">
        <v>1</v>
      </c>
      <c r="D3012" s="7">
        <v>71.368039999999993</v>
      </c>
    </row>
    <row r="3013" spans="1:4" x14ac:dyDescent="0.25">
      <c r="A3013" t="s">
        <v>86</v>
      </c>
      <c r="B3013" t="s">
        <v>844</v>
      </c>
      <c r="C3013">
        <v>1</v>
      </c>
      <c r="D3013" s="7">
        <v>71.368039999999993</v>
      </c>
    </row>
    <row r="3014" spans="1:4" x14ac:dyDescent="0.25">
      <c r="A3014" t="s">
        <v>86</v>
      </c>
      <c r="B3014" t="s">
        <v>651</v>
      </c>
      <c r="C3014">
        <v>53</v>
      </c>
      <c r="D3014" s="7">
        <v>3782.5059099999999</v>
      </c>
    </row>
    <row r="3015" spans="1:4" x14ac:dyDescent="0.25">
      <c r="A3015" t="s">
        <v>86</v>
      </c>
      <c r="B3015" t="s">
        <v>661</v>
      </c>
      <c r="C3015">
        <v>34</v>
      </c>
      <c r="D3015" s="7">
        <v>2426.5132199999998</v>
      </c>
    </row>
    <row r="3016" spans="1:4" x14ac:dyDescent="0.25">
      <c r="A3016" t="s">
        <v>86</v>
      </c>
      <c r="B3016" t="s">
        <v>662</v>
      </c>
      <c r="C3016">
        <v>11</v>
      </c>
      <c r="D3016" s="7">
        <v>785.04840000000002</v>
      </c>
    </row>
    <row r="3017" spans="1:4" x14ac:dyDescent="0.25">
      <c r="A3017" t="s">
        <v>86</v>
      </c>
      <c r="B3017" t="s">
        <v>659</v>
      </c>
      <c r="C3017">
        <v>23</v>
      </c>
      <c r="D3017" s="7">
        <v>1641.4648299999999</v>
      </c>
    </row>
    <row r="3018" spans="1:4" x14ac:dyDescent="0.25">
      <c r="A3018" t="s">
        <v>86</v>
      </c>
      <c r="B3018" t="s">
        <v>815</v>
      </c>
      <c r="C3018">
        <v>2</v>
      </c>
      <c r="D3018" s="7">
        <v>142.73607000000001</v>
      </c>
    </row>
    <row r="3019" spans="1:4" x14ac:dyDescent="0.25">
      <c r="A3019" t="s">
        <v>86</v>
      </c>
      <c r="B3019" t="s">
        <v>754</v>
      </c>
      <c r="C3019">
        <v>1</v>
      </c>
      <c r="D3019" s="7">
        <v>71.368039999999993</v>
      </c>
    </row>
    <row r="3020" spans="1:4" x14ac:dyDescent="0.25">
      <c r="A3020" t="s">
        <v>86</v>
      </c>
      <c r="B3020" t="s">
        <v>755</v>
      </c>
      <c r="C3020">
        <v>6</v>
      </c>
      <c r="D3020" s="7">
        <v>428.20821999999998</v>
      </c>
    </row>
    <row r="3021" spans="1:4" x14ac:dyDescent="0.25">
      <c r="A3021" t="s">
        <v>86</v>
      </c>
      <c r="B3021" t="s">
        <v>712</v>
      </c>
      <c r="C3021">
        <v>1</v>
      </c>
      <c r="D3021" s="7">
        <v>71.368039999999993</v>
      </c>
    </row>
    <row r="3022" spans="1:4" x14ac:dyDescent="0.25">
      <c r="A3022" t="s">
        <v>86</v>
      </c>
      <c r="B3022" t="s">
        <v>709</v>
      </c>
      <c r="C3022">
        <v>2</v>
      </c>
      <c r="D3022" s="7">
        <v>142.73607000000001</v>
      </c>
    </row>
    <row r="3023" spans="1:4" x14ac:dyDescent="0.25">
      <c r="A3023" t="s">
        <v>86</v>
      </c>
      <c r="B3023" t="s">
        <v>1150</v>
      </c>
      <c r="C3023">
        <v>1</v>
      </c>
      <c r="D3023" s="7">
        <v>71.368039999999993</v>
      </c>
    </row>
    <row r="3024" spans="1:4" x14ac:dyDescent="0.25">
      <c r="A3024" t="s">
        <v>86</v>
      </c>
      <c r="B3024" t="s">
        <v>783</v>
      </c>
      <c r="C3024">
        <v>1</v>
      </c>
      <c r="D3024" s="7">
        <v>71.368039999999993</v>
      </c>
    </row>
    <row r="3025" spans="1:4" x14ac:dyDescent="0.25">
      <c r="A3025" t="s">
        <v>86</v>
      </c>
      <c r="B3025" t="s">
        <v>743</v>
      </c>
      <c r="C3025">
        <v>10</v>
      </c>
      <c r="D3025" s="7">
        <v>713.68035999999995</v>
      </c>
    </row>
    <row r="3026" spans="1:4" x14ac:dyDescent="0.25">
      <c r="A3026" t="s">
        <v>86</v>
      </c>
      <c r="B3026" t="s">
        <v>971</v>
      </c>
      <c r="C3026">
        <v>1</v>
      </c>
      <c r="D3026" s="7">
        <v>71.368039999999993</v>
      </c>
    </row>
    <row r="3027" spans="1:4" x14ac:dyDescent="0.25">
      <c r="A3027" t="s">
        <v>86</v>
      </c>
      <c r="B3027" t="s">
        <v>656</v>
      </c>
      <c r="C3027">
        <v>18</v>
      </c>
      <c r="D3027" s="7">
        <v>1284.62465</v>
      </c>
    </row>
    <row r="3028" spans="1:4" x14ac:dyDescent="0.25">
      <c r="A3028" t="s">
        <v>86</v>
      </c>
      <c r="B3028" t="s">
        <v>658</v>
      </c>
      <c r="C3028">
        <v>3</v>
      </c>
      <c r="D3028" s="7">
        <v>214.10410999999999</v>
      </c>
    </row>
    <row r="3029" spans="1:4" x14ac:dyDescent="0.25">
      <c r="A3029" t="s">
        <v>86</v>
      </c>
      <c r="B3029" t="s">
        <v>721</v>
      </c>
      <c r="C3029">
        <v>2</v>
      </c>
      <c r="D3029" s="7">
        <v>142.73607000000001</v>
      </c>
    </row>
    <row r="3030" spans="1:4" x14ac:dyDescent="0.25">
      <c r="A3030" t="s">
        <v>86</v>
      </c>
      <c r="B3030" t="s">
        <v>894</v>
      </c>
      <c r="C3030">
        <v>1</v>
      </c>
      <c r="D3030" s="7">
        <v>71.368039999999993</v>
      </c>
    </row>
    <row r="3031" spans="1:4" x14ac:dyDescent="0.25">
      <c r="A3031" t="s">
        <v>86</v>
      </c>
      <c r="B3031" t="s">
        <v>933</v>
      </c>
      <c r="C3031">
        <v>5</v>
      </c>
      <c r="D3031" s="7">
        <v>356.84017999999998</v>
      </c>
    </row>
    <row r="3032" spans="1:4" x14ac:dyDescent="0.25">
      <c r="A3032" t="s">
        <v>86</v>
      </c>
      <c r="B3032" t="s">
        <v>953</v>
      </c>
      <c r="C3032">
        <v>1</v>
      </c>
      <c r="D3032" s="7">
        <v>71.368039999999993</v>
      </c>
    </row>
    <row r="3033" spans="1:4" x14ac:dyDescent="0.25">
      <c r="A3033" t="s">
        <v>86</v>
      </c>
      <c r="B3033" t="s">
        <v>666</v>
      </c>
      <c r="C3033">
        <v>4</v>
      </c>
      <c r="D3033" s="7">
        <v>285.47214000000002</v>
      </c>
    </row>
    <row r="3034" spans="1:4" x14ac:dyDescent="0.25">
      <c r="A3034" t="s">
        <v>86</v>
      </c>
      <c r="B3034" t="s">
        <v>764</v>
      </c>
      <c r="C3034">
        <v>1</v>
      </c>
      <c r="D3034" s="7">
        <v>71.368039999999993</v>
      </c>
    </row>
    <row r="3035" spans="1:4" x14ac:dyDescent="0.25">
      <c r="A3035" t="s">
        <v>86</v>
      </c>
      <c r="B3035" t="s">
        <v>717</v>
      </c>
      <c r="C3035">
        <v>2</v>
      </c>
      <c r="D3035" s="7">
        <v>142.73607000000001</v>
      </c>
    </row>
    <row r="3036" spans="1:4" x14ac:dyDescent="0.25">
      <c r="A3036" t="s">
        <v>86</v>
      </c>
      <c r="B3036" t="s">
        <v>977</v>
      </c>
      <c r="C3036">
        <v>1</v>
      </c>
      <c r="D3036" s="7">
        <v>71.368039999999993</v>
      </c>
    </row>
    <row r="3037" spans="1:4" x14ac:dyDescent="0.25">
      <c r="A3037" t="s">
        <v>86</v>
      </c>
      <c r="B3037" t="s">
        <v>1044</v>
      </c>
      <c r="C3037">
        <v>3</v>
      </c>
      <c r="D3037" s="7">
        <v>214.10410999999999</v>
      </c>
    </row>
    <row r="3038" spans="1:4" x14ac:dyDescent="0.25">
      <c r="A3038" t="s">
        <v>86</v>
      </c>
      <c r="B3038" t="s">
        <v>673</v>
      </c>
      <c r="C3038">
        <v>1</v>
      </c>
      <c r="D3038" s="7">
        <v>71.368039999999993</v>
      </c>
    </row>
    <row r="3039" spans="1:4" x14ac:dyDescent="0.25">
      <c r="A3039" t="s">
        <v>86</v>
      </c>
      <c r="B3039" t="s">
        <v>831</v>
      </c>
      <c r="C3039">
        <v>1</v>
      </c>
      <c r="D3039" s="7">
        <v>71.368039999999993</v>
      </c>
    </row>
    <row r="3040" spans="1:4" x14ac:dyDescent="0.25">
      <c r="A3040" t="s">
        <v>86</v>
      </c>
      <c r="B3040" t="s">
        <v>1151</v>
      </c>
      <c r="C3040">
        <v>5</v>
      </c>
      <c r="D3040" s="7">
        <v>356.84017999999998</v>
      </c>
    </row>
    <row r="3041" spans="1:4" x14ac:dyDescent="0.25">
      <c r="A3041" t="s">
        <v>86</v>
      </c>
      <c r="B3041" t="s">
        <v>1152</v>
      </c>
      <c r="C3041">
        <v>5</v>
      </c>
      <c r="D3041" s="7">
        <v>356.84017999999998</v>
      </c>
    </row>
    <row r="3042" spans="1:4" x14ac:dyDescent="0.25">
      <c r="A3042" t="s">
        <v>86</v>
      </c>
      <c r="B3042" t="s">
        <v>767</v>
      </c>
      <c r="C3042">
        <v>61</v>
      </c>
      <c r="D3042" s="7">
        <v>4353.4502000000002</v>
      </c>
    </row>
    <row r="3043" spans="1:4" x14ac:dyDescent="0.25">
      <c r="A3043" t="s">
        <v>86</v>
      </c>
      <c r="B3043" t="s">
        <v>875</v>
      </c>
      <c r="C3043">
        <v>4</v>
      </c>
      <c r="D3043" s="7">
        <v>285.47214000000002</v>
      </c>
    </row>
    <row r="3044" spans="1:4" x14ac:dyDescent="0.25">
      <c r="A3044" t="s">
        <v>86</v>
      </c>
      <c r="B3044" t="s">
        <v>1153</v>
      </c>
      <c r="C3044">
        <v>1</v>
      </c>
      <c r="D3044" s="7">
        <v>71.368039999999993</v>
      </c>
    </row>
    <row r="3045" spans="1:4" x14ac:dyDescent="0.25">
      <c r="A3045" t="s">
        <v>86</v>
      </c>
      <c r="B3045" t="s">
        <v>672</v>
      </c>
      <c r="C3045">
        <v>2</v>
      </c>
      <c r="D3045" s="7">
        <v>142.73607000000001</v>
      </c>
    </row>
    <row r="3046" spans="1:4" x14ac:dyDescent="0.25">
      <c r="A3046" t="s">
        <v>86</v>
      </c>
      <c r="B3046" t="s">
        <v>682</v>
      </c>
      <c r="C3046">
        <v>1</v>
      </c>
      <c r="D3046" s="7">
        <v>71.368039999999993</v>
      </c>
    </row>
    <row r="3047" spans="1:4" x14ac:dyDescent="0.25">
      <c r="A3047" t="s">
        <v>86</v>
      </c>
      <c r="B3047" t="s">
        <v>711</v>
      </c>
      <c r="C3047">
        <v>2</v>
      </c>
      <c r="D3047" s="7">
        <v>142.73607000000001</v>
      </c>
    </row>
    <row r="3048" spans="1:4" x14ac:dyDescent="0.25">
      <c r="A3048" t="s">
        <v>86</v>
      </c>
      <c r="B3048" t="s">
        <v>981</v>
      </c>
      <c r="C3048">
        <v>2</v>
      </c>
      <c r="D3048" s="7">
        <v>142.73607000000001</v>
      </c>
    </row>
    <row r="3049" spans="1:4" x14ac:dyDescent="0.25">
      <c r="A3049" t="s">
        <v>86</v>
      </c>
      <c r="B3049" t="s">
        <v>730</v>
      </c>
      <c r="C3049">
        <v>5</v>
      </c>
      <c r="D3049" s="7">
        <v>356.84017999999998</v>
      </c>
    </row>
    <row r="3050" spans="1:4" x14ac:dyDescent="0.25">
      <c r="A3050" t="s">
        <v>86</v>
      </c>
      <c r="B3050" t="s">
        <v>1154</v>
      </c>
      <c r="C3050">
        <v>1</v>
      </c>
      <c r="D3050" s="7">
        <v>71.368039999999993</v>
      </c>
    </row>
    <row r="3051" spans="1:4" x14ac:dyDescent="0.25">
      <c r="A3051" t="s">
        <v>86</v>
      </c>
      <c r="B3051" t="s">
        <v>703</v>
      </c>
      <c r="C3051">
        <v>15</v>
      </c>
      <c r="D3051" s="7">
        <v>1070.52054</v>
      </c>
    </row>
    <row r="3052" spans="1:4" x14ac:dyDescent="0.25">
      <c r="A3052" t="s">
        <v>86</v>
      </c>
      <c r="B3052" t="s">
        <v>704</v>
      </c>
      <c r="C3052">
        <v>277</v>
      </c>
      <c r="D3052" s="7">
        <v>19768.94598</v>
      </c>
    </row>
    <row r="3053" spans="1:4" x14ac:dyDescent="0.25">
      <c r="A3053" t="s">
        <v>86</v>
      </c>
      <c r="B3053" t="s">
        <v>693</v>
      </c>
      <c r="C3053">
        <v>3</v>
      </c>
      <c r="D3053" s="7">
        <v>214.10410999999999</v>
      </c>
    </row>
    <row r="3054" spans="1:4" x14ac:dyDescent="0.25">
      <c r="A3054" t="s">
        <v>86</v>
      </c>
      <c r="B3054" t="s">
        <v>799</v>
      </c>
      <c r="C3054">
        <v>2</v>
      </c>
      <c r="D3054" s="7">
        <v>142.73607000000001</v>
      </c>
    </row>
    <row r="3055" spans="1:4" x14ac:dyDescent="0.25">
      <c r="A3055" t="s">
        <v>86</v>
      </c>
      <c r="B3055" t="s">
        <v>845</v>
      </c>
      <c r="C3055">
        <v>1</v>
      </c>
      <c r="D3055" s="7">
        <v>71.368039999999993</v>
      </c>
    </row>
    <row r="3056" spans="1:4" x14ac:dyDescent="0.25">
      <c r="A3056" t="s">
        <v>86</v>
      </c>
      <c r="B3056" t="s">
        <v>1155</v>
      </c>
      <c r="C3056">
        <v>1</v>
      </c>
      <c r="D3056" s="7">
        <v>71.368039999999993</v>
      </c>
    </row>
    <row r="3057" spans="1:4" x14ac:dyDescent="0.25">
      <c r="A3057" t="s">
        <v>86</v>
      </c>
      <c r="B3057" t="s">
        <v>749</v>
      </c>
      <c r="C3057">
        <v>6</v>
      </c>
      <c r="D3057" s="7">
        <v>428.20821999999998</v>
      </c>
    </row>
    <row r="3058" spans="1:4" x14ac:dyDescent="0.25">
      <c r="A3058" t="s">
        <v>86</v>
      </c>
      <c r="B3058" t="s">
        <v>664</v>
      </c>
      <c r="C3058">
        <v>8</v>
      </c>
      <c r="D3058" s="7">
        <v>570.94429000000002</v>
      </c>
    </row>
    <row r="3059" spans="1:4" x14ac:dyDescent="0.25">
      <c r="A3059" t="s">
        <v>87</v>
      </c>
      <c r="B3059" t="s">
        <v>653</v>
      </c>
      <c r="C3059">
        <v>9</v>
      </c>
      <c r="D3059" s="7">
        <v>21662.961459999999</v>
      </c>
    </row>
    <row r="3060" spans="1:4" x14ac:dyDescent="0.25">
      <c r="A3060" t="s">
        <v>87</v>
      </c>
      <c r="B3060" t="s">
        <v>821</v>
      </c>
      <c r="C3060">
        <v>1</v>
      </c>
      <c r="D3060" s="7">
        <v>2406.9926099999998</v>
      </c>
    </row>
    <row r="3061" spans="1:4" x14ac:dyDescent="0.25">
      <c r="A3061" t="s">
        <v>87</v>
      </c>
      <c r="B3061" t="s">
        <v>651</v>
      </c>
      <c r="C3061">
        <v>4</v>
      </c>
      <c r="D3061" s="7">
        <v>9627.9797600000002</v>
      </c>
    </row>
    <row r="3062" spans="1:4" x14ac:dyDescent="0.25">
      <c r="A3062" t="s">
        <v>87</v>
      </c>
      <c r="B3062" t="s">
        <v>652</v>
      </c>
      <c r="C3062">
        <v>3</v>
      </c>
      <c r="D3062" s="7">
        <v>7220.9871499999999</v>
      </c>
    </row>
    <row r="3063" spans="1:4" x14ac:dyDescent="0.25">
      <c r="A3063" t="s">
        <v>87</v>
      </c>
      <c r="B3063" t="s">
        <v>661</v>
      </c>
      <c r="C3063">
        <v>4</v>
      </c>
      <c r="D3063" s="7">
        <v>9627.9797600000002</v>
      </c>
    </row>
    <row r="3064" spans="1:4" x14ac:dyDescent="0.25">
      <c r="A3064" t="s">
        <v>87</v>
      </c>
      <c r="B3064" t="s">
        <v>659</v>
      </c>
      <c r="C3064">
        <v>34</v>
      </c>
      <c r="D3064" s="7">
        <v>81837.851290000006</v>
      </c>
    </row>
    <row r="3065" spans="1:4" x14ac:dyDescent="0.25">
      <c r="A3065" t="s">
        <v>87</v>
      </c>
      <c r="B3065" t="s">
        <v>823</v>
      </c>
      <c r="C3065">
        <v>1</v>
      </c>
      <c r="D3065" s="7">
        <v>2406.9926099999998</v>
      </c>
    </row>
    <row r="3066" spans="1:4" x14ac:dyDescent="0.25">
      <c r="A3066" t="s">
        <v>87</v>
      </c>
      <c r="B3066" t="s">
        <v>712</v>
      </c>
      <c r="C3066">
        <v>1</v>
      </c>
      <c r="D3066" s="7">
        <v>2406.9926099999998</v>
      </c>
    </row>
    <row r="3067" spans="1:4" x14ac:dyDescent="0.25">
      <c r="A3067" t="s">
        <v>87</v>
      </c>
      <c r="B3067" t="s">
        <v>719</v>
      </c>
      <c r="C3067">
        <v>3</v>
      </c>
      <c r="D3067" s="7">
        <v>7220.9871499999999</v>
      </c>
    </row>
    <row r="3068" spans="1:4" x14ac:dyDescent="0.25">
      <c r="A3068" t="s">
        <v>87</v>
      </c>
      <c r="B3068" t="s">
        <v>783</v>
      </c>
      <c r="C3068">
        <v>1</v>
      </c>
      <c r="D3068" s="7">
        <v>2406.9926099999998</v>
      </c>
    </row>
    <row r="3069" spans="1:4" x14ac:dyDescent="0.25">
      <c r="A3069" t="s">
        <v>87</v>
      </c>
      <c r="B3069" t="s">
        <v>743</v>
      </c>
      <c r="C3069">
        <v>6</v>
      </c>
      <c r="D3069" s="7">
        <v>14441.97431</v>
      </c>
    </row>
    <row r="3070" spans="1:4" x14ac:dyDescent="0.25">
      <c r="A3070" t="s">
        <v>87</v>
      </c>
      <c r="B3070" t="s">
        <v>722</v>
      </c>
      <c r="C3070">
        <v>3</v>
      </c>
      <c r="D3070" s="7">
        <v>7220.9871499999999</v>
      </c>
    </row>
    <row r="3071" spans="1:4" x14ac:dyDescent="0.25">
      <c r="A3071" t="s">
        <v>87</v>
      </c>
      <c r="B3071" t="s">
        <v>721</v>
      </c>
      <c r="C3071">
        <v>1</v>
      </c>
      <c r="D3071" s="7">
        <v>2406.9926099999998</v>
      </c>
    </row>
    <row r="3072" spans="1:4" x14ac:dyDescent="0.25">
      <c r="A3072" t="s">
        <v>87</v>
      </c>
      <c r="B3072" t="s">
        <v>1099</v>
      </c>
      <c r="C3072">
        <v>3</v>
      </c>
      <c r="D3072" s="7">
        <v>7220.9871499999999</v>
      </c>
    </row>
    <row r="3073" spans="1:4" x14ac:dyDescent="0.25">
      <c r="A3073" t="s">
        <v>87</v>
      </c>
      <c r="B3073" t="s">
        <v>1144</v>
      </c>
      <c r="C3073">
        <v>16</v>
      </c>
      <c r="D3073" s="7">
        <v>38511.928379999998</v>
      </c>
    </row>
    <row r="3074" spans="1:4" x14ac:dyDescent="0.25">
      <c r="A3074" t="s">
        <v>87</v>
      </c>
      <c r="B3074" t="s">
        <v>1040</v>
      </c>
      <c r="C3074">
        <v>134</v>
      </c>
      <c r="D3074" s="7">
        <v>322537.42</v>
      </c>
    </row>
    <row r="3075" spans="1:4" x14ac:dyDescent="0.25">
      <c r="A3075" t="s">
        <v>87</v>
      </c>
      <c r="B3075" t="s">
        <v>718</v>
      </c>
      <c r="C3075">
        <v>47</v>
      </c>
      <c r="D3075" s="7">
        <v>113128.7925</v>
      </c>
    </row>
    <row r="3076" spans="1:4" x14ac:dyDescent="0.25">
      <c r="A3076" t="s">
        <v>87</v>
      </c>
      <c r="B3076" t="s">
        <v>764</v>
      </c>
      <c r="C3076">
        <v>81</v>
      </c>
      <c r="D3076" s="7">
        <v>194966.6531</v>
      </c>
    </row>
    <row r="3077" spans="1:4" x14ac:dyDescent="0.25">
      <c r="A3077" t="s">
        <v>87</v>
      </c>
      <c r="B3077" t="s">
        <v>1156</v>
      </c>
      <c r="C3077">
        <v>1</v>
      </c>
      <c r="D3077" s="7">
        <v>2406.9926099999998</v>
      </c>
    </row>
    <row r="3078" spans="1:4" x14ac:dyDescent="0.25">
      <c r="A3078" t="s">
        <v>87</v>
      </c>
      <c r="B3078" t="s">
        <v>668</v>
      </c>
      <c r="C3078">
        <v>107</v>
      </c>
      <c r="D3078" s="7">
        <v>257548.5356</v>
      </c>
    </row>
    <row r="3079" spans="1:4" x14ac:dyDescent="0.25">
      <c r="A3079" t="s">
        <v>87</v>
      </c>
      <c r="B3079" t="s">
        <v>1157</v>
      </c>
      <c r="C3079">
        <v>6</v>
      </c>
      <c r="D3079" s="7">
        <v>14441.97431</v>
      </c>
    </row>
    <row r="3080" spans="1:4" x14ac:dyDescent="0.25">
      <c r="A3080" t="s">
        <v>87</v>
      </c>
      <c r="B3080" t="s">
        <v>703</v>
      </c>
      <c r="C3080">
        <v>5</v>
      </c>
      <c r="D3080" s="7">
        <v>12034.972379999999</v>
      </c>
    </row>
    <row r="3081" spans="1:4" x14ac:dyDescent="0.25">
      <c r="A3081" t="s">
        <v>87</v>
      </c>
      <c r="B3081" t="s">
        <v>704</v>
      </c>
      <c r="C3081">
        <v>111</v>
      </c>
      <c r="D3081" s="7">
        <v>267176.52470000001</v>
      </c>
    </row>
    <row r="3082" spans="1:4" x14ac:dyDescent="0.25">
      <c r="A3082" t="s">
        <v>87</v>
      </c>
      <c r="B3082" t="s">
        <v>686</v>
      </c>
      <c r="C3082">
        <v>2</v>
      </c>
      <c r="D3082" s="7">
        <v>4813.9852199999996</v>
      </c>
    </row>
    <row r="3083" spans="1:4" x14ac:dyDescent="0.25">
      <c r="A3083" t="s">
        <v>87</v>
      </c>
      <c r="B3083" t="s">
        <v>943</v>
      </c>
      <c r="C3083">
        <v>1</v>
      </c>
      <c r="D3083" s="7">
        <v>2406.9926099999998</v>
      </c>
    </row>
    <row r="3084" spans="1:4" x14ac:dyDescent="0.25">
      <c r="A3084" t="s">
        <v>87</v>
      </c>
      <c r="B3084" t="s">
        <v>1103</v>
      </c>
      <c r="C3084">
        <v>15</v>
      </c>
      <c r="D3084" s="7">
        <v>36104.93576</v>
      </c>
    </row>
    <row r="3085" spans="1:4" x14ac:dyDescent="0.25">
      <c r="A3085" t="s">
        <v>88</v>
      </c>
      <c r="B3085" t="s">
        <v>1158</v>
      </c>
      <c r="C3085">
        <v>1</v>
      </c>
      <c r="D3085" s="7">
        <v>3706.9313099999999</v>
      </c>
    </row>
    <row r="3086" spans="1:4" x14ac:dyDescent="0.25">
      <c r="A3086" t="s">
        <v>88</v>
      </c>
      <c r="B3086" t="s">
        <v>653</v>
      </c>
      <c r="C3086">
        <v>2</v>
      </c>
      <c r="D3086" s="7">
        <v>7413.8626100000001</v>
      </c>
    </row>
    <row r="3087" spans="1:4" x14ac:dyDescent="0.25">
      <c r="A3087" t="s">
        <v>88</v>
      </c>
      <c r="B3087" t="s">
        <v>814</v>
      </c>
      <c r="C3087">
        <v>2</v>
      </c>
      <c r="D3087" s="7">
        <v>7413.8626100000001</v>
      </c>
    </row>
    <row r="3088" spans="1:4" x14ac:dyDescent="0.25">
      <c r="A3088" t="s">
        <v>88</v>
      </c>
      <c r="B3088" t="s">
        <v>656</v>
      </c>
      <c r="C3088">
        <v>2</v>
      </c>
      <c r="D3088" s="7">
        <v>7413.8626100000001</v>
      </c>
    </row>
    <row r="3089" spans="1:4" x14ac:dyDescent="0.25">
      <c r="A3089" t="s">
        <v>88</v>
      </c>
      <c r="B3089" t="s">
        <v>932</v>
      </c>
      <c r="C3089">
        <v>2</v>
      </c>
      <c r="D3089" s="7">
        <v>7413.8626100000001</v>
      </c>
    </row>
    <row r="3090" spans="1:4" x14ac:dyDescent="0.25">
      <c r="A3090" t="s">
        <v>88</v>
      </c>
      <c r="B3090" t="s">
        <v>669</v>
      </c>
      <c r="C3090">
        <v>6</v>
      </c>
      <c r="D3090" s="7">
        <v>22241.60367</v>
      </c>
    </row>
    <row r="3091" spans="1:4" x14ac:dyDescent="0.25">
      <c r="A3091" t="s">
        <v>88</v>
      </c>
      <c r="B3091" t="s">
        <v>977</v>
      </c>
      <c r="C3091">
        <v>2</v>
      </c>
      <c r="D3091" s="7">
        <v>7413.8626100000001</v>
      </c>
    </row>
    <row r="3092" spans="1:4" x14ac:dyDescent="0.25">
      <c r="A3092" t="s">
        <v>88</v>
      </c>
      <c r="B3092" t="s">
        <v>666</v>
      </c>
      <c r="C3092">
        <v>10</v>
      </c>
      <c r="D3092" s="7">
        <v>37069.336810000001</v>
      </c>
    </row>
    <row r="3093" spans="1:4" x14ac:dyDescent="0.25">
      <c r="A3093" t="s">
        <v>88</v>
      </c>
      <c r="B3093" t="s">
        <v>730</v>
      </c>
      <c r="C3093">
        <v>6</v>
      </c>
      <c r="D3093" s="7">
        <v>22241.60367</v>
      </c>
    </row>
    <row r="3094" spans="1:4" x14ac:dyDescent="0.25">
      <c r="A3094" t="s">
        <v>88</v>
      </c>
      <c r="B3094" t="s">
        <v>738</v>
      </c>
      <c r="C3094">
        <v>2</v>
      </c>
      <c r="D3094" s="7">
        <v>7413.8626100000001</v>
      </c>
    </row>
    <row r="3095" spans="1:4" x14ac:dyDescent="0.25">
      <c r="A3095" t="s">
        <v>88</v>
      </c>
      <c r="B3095" t="s">
        <v>774</v>
      </c>
      <c r="C3095">
        <v>2</v>
      </c>
      <c r="D3095" s="7">
        <v>7413.8626100000001</v>
      </c>
    </row>
    <row r="3096" spans="1:4" x14ac:dyDescent="0.25">
      <c r="A3096" t="s">
        <v>88</v>
      </c>
      <c r="B3096" t="s">
        <v>672</v>
      </c>
      <c r="C3096">
        <v>4</v>
      </c>
      <c r="D3096" s="7">
        <v>14827.73314</v>
      </c>
    </row>
    <row r="3097" spans="1:4" x14ac:dyDescent="0.25">
      <c r="A3097" t="s">
        <v>88</v>
      </c>
      <c r="B3097" t="s">
        <v>1021</v>
      </c>
      <c r="C3097">
        <v>2</v>
      </c>
      <c r="D3097" s="7">
        <v>7413.8626100000001</v>
      </c>
    </row>
    <row r="3098" spans="1:4" x14ac:dyDescent="0.25">
      <c r="A3098" t="s">
        <v>88</v>
      </c>
      <c r="B3098" t="s">
        <v>725</v>
      </c>
      <c r="C3098">
        <v>6</v>
      </c>
      <c r="D3098" s="7">
        <v>22241.60367</v>
      </c>
    </row>
    <row r="3099" spans="1:4" x14ac:dyDescent="0.25">
      <c r="A3099" t="s">
        <v>88</v>
      </c>
      <c r="B3099" t="s">
        <v>674</v>
      </c>
      <c r="C3099">
        <v>8</v>
      </c>
      <c r="D3099" s="7">
        <v>29655.46629</v>
      </c>
    </row>
    <row r="3100" spans="1:4" x14ac:dyDescent="0.25">
      <c r="A3100" t="s">
        <v>88</v>
      </c>
      <c r="B3100" t="s">
        <v>750</v>
      </c>
      <c r="C3100">
        <v>1</v>
      </c>
      <c r="D3100" s="7">
        <v>3706.9313099999999</v>
      </c>
    </row>
    <row r="3101" spans="1:4" x14ac:dyDescent="0.25">
      <c r="A3101" t="s">
        <v>88</v>
      </c>
      <c r="B3101" t="s">
        <v>750</v>
      </c>
      <c r="C3101">
        <v>10</v>
      </c>
      <c r="D3101" s="7">
        <v>37069.336810000001</v>
      </c>
    </row>
    <row r="3102" spans="1:4" x14ac:dyDescent="0.25">
      <c r="A3102" t="s">
        <v>88</v>
      </c>
      <c r="B3102" t="s">
        <v>898</v>
      </c>
      <c r="C3102">
        <v>4</v>
      </c>
      <c r="D3102" s="7">
        <v>14827.73314</v>
      </c>
    </row>
    <row r="3103" spans="1:4" x14ac:dyDescent="0.25">
      <c r="A3103" t="s">
        <v>88</v>
      </c>
      <c r="B3103" t="s">
        <v>750</v>
      </c>
      <c r="C3103">
        <v>6</v>
      </c>
      <c r="D3103" s="7">
        <v>22241.60367</v>
      </c>
    </row>
    <row r="3104" spans="1:4" x14ac:dyDescent="0.25">
      <c r="A3104" t="s">
        <v>88</v>
      </c>
      <c r="B3104" t="s">
        <v>727</v>
      </c>
      <c r="C3104">
        <v>25</v>
      </c>
      <c r="D3104" s="7">
        <v>92673.345990000002</v>
      </c>
    </row>
    <row r="3105" spans="1:4" x14ac:dyDescent="0.25">
      <c r="A3105" t="s">
        <v>88</v>
      </c>
      <c r="B3105" t="s">
        <v>681</v>
      </c>
      <c r="C3105">
        <v>30</v>
      </c>
      <c r="D3105" s="7">
        <v>111208.0184</v>
      </c>
    </row>
    <row r="3106" spans="1:4" x14ac:dyDescent="0.25">
      <c r="A3106" t="s">
        <v>88</v>
      </c>
      <c r="B3106" t="s">
        <v>678</v>
      </c>
      <c r="C3106">
        <v>28</v>
      </c>
      <c r="D3106" s="7">
        <v>103794.14780000001</v>
      </c>
    </row>
    <row r="3107" spans="1:4" x14ac:dyDescent="0.25">
      <c r="A3107" t="s">
        <v>88</v>
      </c>
      <c r="B3107" t="s">
        <v>1024</v>
      </c>
      <c r="C3107">
        <v>1</v>
      </c>
      <c r="D3107" s="7">
        <v>3706.9313099999999</v>
      </c>
    </row>
    <row r="3108" spans="1:4" x14ac:dyDescent="0.25">
      <c r="A3108" t="s">
        <v>88</v>
      </c>
      <c r="B3108" t="s">
        <v>704</v>
      </c>
      <c r="C3108">
        <v>1</v>
      </c>
      <c r="D3108" s="7">
        <v>3706.9313099999999</v>
      </c>
    </row>
    <row r="3109" spans="1:4" x14ac:dyDescent="0.25">
      <c r="A3109" t="s">
        <v>88</v>
      </c>
      <c r="B3109" t="s">
        <v>692</v>
      </c>
      <c r="C3109">
        <v>4</v>
      </c>
      <c r="D3109" s="7">
        <v>14827.73314</v>
      </c>
    </row>
    <row r="3110" spans="1:4" x14ac:dyDescent="0.25">
      <c r="A3110" t="s">
        <v>88</v>
      </c>
      <c r="B3110" t="s">
        <v>1128</v>
      </c>
      <c r="C3110">
        <v>10</v>
      </c>
      <c r="D3110" s="7">
        <v>37069.336810000001</v>
      </c>
    </row>
    <row r="3111" spans="1:4" x14ac:dyDescent="0.25">
      <c r="A3111" t="s">
        <v>88</v>
      </c>
      <c r="B3111" t="s">
        <v>686</v>
      </c>
      <c r="C3111">
        <v>19</v>
      </c>
      <c r="D3111" s="7">
        <v>70431.742320000005</v>
      </c>
    </row>
    <row r="3112" spans="1:4" x14ac:dyDescent="0.25">
      <c r="A3112" t="s">
        <v>88</v>
      </c>
      <c r="B3112" t="s">
        <v>693</v>
      </c>
      <c r="C3112">
        <v>24</v>
      </c>
      <c r="D3112" s="7">
        <v>88966.406770000001</v>
      </c>
    </row>
    <row r="3113" spans="1:4" x14ac:dyDescent="0.25">
      <c r="A3113" t="s">
        <v>88</v>
      </c>
      <c r="B3113" t="s">
        <v>687</v>
      </c>
      <c r="C3113">
        <v>2</v>
      </c>
      <c r="D3113" s="7">
        <v>7413.8626100000001</v>
      </c>
    </row>
    <row r="3114" spans="1:4" x14ac:dyDescent="0.25">
      <c r="A3114" t="s">
        <v>88</v>
      </c>
      <c r="B3114" t="s">
        <v>921</v>
      </c>
      <c r="C3114">
        <v>2</v>
      </c>
      <c r="D3114" s="7">
        <v>7413.8626100000001</v>
      </c>
    </row>
    <row r="3115" spans="1:4" x14ac:dyDescent="0.25">
      <c r="A3115" t="s">
        <v>88</v>
      </c>
      <c r="B3115" t="s">
        <v>691</v>
      </c>
      <c r="C3115">
        <v>47</v>
      </c>
      <c r="D3115" s="7">
        <v>174225.89019999999</v>
      </c>
    </row>
    <row r="3116" spans="1:4" x14ac:dyDescent="0.25">
      <c r="A3116" t="s">
        <v>88</v>
      </c>
      <c r="B3116" t="s">
        <v>685</v>
      </c>
      <c r="C3116">
        <v>5</v>
      </c>
      <c r="D3116" s="7">
        <v>18534.66445</v>
      </c>
    </row>
    <row r="3117" spans="1:4" x14ac:dyDescent="0.25">
      <c r="A3117" t="s">
        <v>88</v>
      </c>
      <c r="B3117" t="s">
        <v>800</v>
      </c>
      <c r="C3117">
        <v>1</v>
      </c>
      <c r="D3117" s="7">
        <v>3706.9313099999999</v>
      </c>
    </row>
    <row r="3118" spans="1:4" x14ac:dyDescent="0.25">
      <c r="A3118" t="s">
        <v>88</v>
      </c>
      <c r="B3118" t="s">
        <v>689</v>
      </c>
      <c r="C3118">
        <v>307</v>
      </c>
      <c r="D3118" s="7">
        <v>1138028.719</v>
      </c>
    </row>
    <row r="3119" spans="1:4" x14ac:dyDescent="0.25">
      <c r="A3119" t="s">
        <v>88</v>
      </c>
      <c r="B3119" t="s">
        <v>1159</v>
      </c>
      <c r="C3119">
        <v>1</v>
      </c>
      <c r="D3119" s="7">
        <v>3706.9313099999999</v>
      </c>
    </row>
    <row r="3120" spans="1:4" x14ac:dyDescent="0.25">
      <c r="A3120" t="s">
        <v>88</v>
      </c>
      <c r="B3120" t="s">
        <v>664</v>
      </c>
      <c r="C3120">
        <v>10</v>
      </c>
      <c r="D3120" s="7">
        <v>37069.336810000001</v>
      </c>
    </row>
    <row r="3121" spans="1:4" x14ac:dyDescent="0.25">
      <c r="A3121" t="s">
        <v>88</v>
      </c>
      <c r="B3121" t="s">
        <v>1160</v>
      </c>
      <c r="C3121">
        <v>1</v>
      </c>
      <c r="D3121" s="7">
        <v>3706.9313099999999</v>
      </c>
    </row>
    <row r="3122" spans="1:4" x14ac:dyDescent="0.25">
      <c r="A3122" t="s">
        <v>88</v>
      </c>
      <c r="B3122" t="s">
        <v>663</v>
      </c>
      <c r="C3122">
        <v>4</v>
      </c>
      <c r="D3122" s="7">
        <v>14827.73314</v>
      </c>
    </row>
    <row r="3123" spans="1:4" x14ac:dyDescent="0.25">
      <c r="A3123" t="s">
        <v>89</v>
      </c>
      <c r="B3123" t="s">
        <v>653</v>
      </c>
      <c r="C3123">
        <v>466</v>
      </c>
      <c r="D3123" s="7">
        <v>12328.447990000001</v>
      </c>
    </row>
    <row r="3124" spans="1:4" x14ac:dyDescent="0.25">
      <c r="A3124" t="s">
        <v>89</v>
      </c>
      <c r="B3124" t="s">
        <v>784</v>
      </c>
      <c r="C3124">
        <v>6</v>
      </c>
      <c r="D3124" s="7">
        <v>158.73537999999999</v>
      </c>
    </row>
    <row r="3125" spans="1:4" x14ac:dyDescent="0.25">
      <c r="A3125" t="s">
        <v>89</v>
      </c>
      <c r="B3125" t="s">
        <v>659</v>
      </c>
      <c r="C3125">
        <v>44</v>
      </c>
      <c r="D3125" s="7">
        <v>1164.05943</v>
      </c>
    </row>
    <row r="3126" spans="1:4" x14ac:dyDescent="0.25">
      <c r="A3126" t="s">
        <v>89</v>
      </c>
      <c r="B3126" t="s">
        <v>664</v>
      </c>
      <c r="C3126">
        <v>1</v>
      </c>
      <c r="D3126" s="7">
        <v>26.455880000000001</v>
      </c>
    </row>
    <row r="3127" spans="1:4" x14ac:dyDescent="0.25">
      <c r="A3127" t="s">
        <v>89</v>
      </c>
      <c r="B3127" t="s">
        <v>734</v>
      </c>
      <c r="C3127">
        <v>1</v>
      </c>
      <c r="D3127" s="7">
        <v>26.455880000000001</v>
      </c>
    </row>
    <row r="3128" spans="1:4" x14ac:dyDescent="0.25">
      <c r="A3128" t="s">
        <v>89</v>
      </c>
      <c r="B3128" t="s">
        <v>1006</v>
      </c>
      <c r="C3128">
        <v>1</v>
      </c>
      <c r="D3128" s="7">
        <v>26.455880000000001</v>
      </c>
    </row>
    <row r="3129" spans="1:4" x14ac:dyDescent="0.25">
      <c r="A3129" t="s">
        <v>89</v>
      </c>
      <c r="B3129" t="s">
        <v>925</v>
      </c>
      <c r="C3129">
        <v>16</v>
      </c>
      <c r="D3129" s="7">
        <v>423.29433</v>
      </c>
    </row>
    <row r="3130" spans="1:4" x14ac:dyDescent="0.25">
      <c r="A3130" t="s">
        <v>89</v>
      </c>
      <c r="B3130" t="s">
        <v>788</v>
      </c>
      <c r="C3130">
        <v>6</v>
      </c>
      <c r="D3130" s="7">
        <v>158.73537999999999</v>
      </c>
    </row>
    <row r="3131" spans="1:4" x14ac:dyDescent="0.25">
      <c r="A3131" t="s">
        <v>89</v>
      </c>
      <c r="B3131" t="s">
        <v>748</v>
      </c>
      <c r="C3131">
        <v>2</v>
      </c>
      <c r="D3131" s="7">
        <v>52.911760000000001</v>
      </c>
    </row>
    <row r="3132" spans="1:4" x14ac:dyDescent="0.25">
      <c r="A3132" t="s">
        <v>89</v>
      </c>
      <c r="B3132" t="s">
        <v>789</v>
      </c>
      <c r="C3132">
        <v>3</v>
      </c>
      <c r="D3132" s="7">
        <v>79.367689999999996</v>
      </c>
    </row>
    <row r="3133" spans="1:4" x14ac:dyDescent="0.25">
      <c r="A3133" t="s">
        <v>89</v>
      </c>
      <c r="B3133" t="s">
        <v>751</v>
      </c>
      <c r="C3133">
        <v>7</v>
      </c>
      <c r="D3133" s="7">
        <v>185.19121000000001</v>
      </c>
    </row>
    <row r="3134" spans="1:4" x14ac:dyDescent="0.25">
      <c r="A3134" t="s">
        <v>89</v>
      </c>
      <c r="B3134" t="s">
        <v>790</v>
      </c>
      <c r="C3134">
        <v>6</v>
      </c>
      <c r="D3134" s="7">
        <v>158.73537999999999</v>
      </c>
    </row>
    <row r="3135" spans="1:4" x14ac:dyDescent="0.25">
      <c r="A3135" t="s">
        <v>89</v>
      </c>
      <c r="B3135" t="s">
        <v>666</v>
      </c>
      <c r="C3135">
        <v>3</v>
      </c>
      <c r="D3135" s="7">
        <v>79.367689999999996</v>
      </c>
    </row>
    <row r="3136" spans="1:4" x14ac:dyDescent="0.25">
      <c r="A3136" t="s">
        <v>89</v>
      </c>
      <c r="B3136" t="s">
        <v>947</v>
      </c>
      <c r="C3136">
        <v>2</v>
      </c>
      <c r="D3136" s="7">
        <v>52.911760000000001</v>
      </c>
    </row>
    <row r="3137" spans="1:4" x14ac:dyDescent="0.25">
      <c r="A3137" t="s">
        <v>89</v>
      </c>
      <c r="B3137" t="s">
        <v>738</v>
      </c>
      <c r="C3137">
        <v>1</v>
      </c>
      <c r="D3137" s="7">
        <v>26.455880000000001</v>
      </c>
    </row>
    <row r="3138" spans="1:4" x14ac:dyDescent="0.25">
      <c r="A3138" t="s">
        <v>89</v>
      </c>
      <c r="B3138" t="s">
        <v>680</v>
      </c>
      <c r="C3138">
        <v>3</v>
      </c>
      <c r="D3138" s="7">
        <v>79.367689999999996</v>
      </c>
    </row>
    <row r="3139" spans="1:4" x14ac:dyDescent="0.25">
      <c r="A3139" t="s">
        <v>89</v>
      </c>
      <c r="B3139" t="s">
        <v>691</v>
      </c>
      <c r="C3139">
        <v>4</v>
      </c>
      <c r="D3139" s="7">
        <v>105.82357</v>
      </c>
    </row>
    <row r="3140" spans="1:4" x14ac:dyDescent="0.25">
      <c r="A3140" t="s">
        <v>89</v>
      </c>
      <c r="B3140" t="s">
        <v>838</v>
      </c>
      <c r="C3140">
        <v>2</v>
      </c>
      <c r="D3140" s="7">
        <v>52.911760000000001</v>
      </c>
    </row>
    <row r="3141" spans="1:4" x14ac:dyDescent="0.25">
      <c r="A3141" t="s">
        <v>89</v>
      </c>
      <c r="B3141" t="s">
        <v>752</v>
      </c>
      <c r="C3141">
        <v>3</v>
      </c>
      <c r="D3141" s="7">
        <v>79.367689999999996</v>
      </c>
    </row>
    <row r="3142" spans="1:4" x14ac:dyDescent="0.25">
      <c r="A3142" t="s">
        <v>89</v>
      </c>
      <c r="B3142" t="s">
        <v>721</v>
      </c>
      <c r="C3142">
        <v>3</v>
      </c>
      <c r="D3142" s="7">
        <v>79.367689999999996</v>
      </c>
    </row>
    <row r="3143" spans="1:4" x14ac:dyDescent="0.25">
      <c r="A3143" t="s">
        <v>89</v>
      </c>
      <c r="B3143" t="s">
        <v>651</v>
      </c>
      <c r="C3143">
        <v>1</v>
      </c>
      <c r="D3143" s="7">
        <v>26.455880000000001</v>
      </c>
    </row>
    <row r="3144" spans="1:4" x14ac:dyDescent="0.25">
      <c r="A3144" t="s">
        <v>89</v>
      </c>
      <c r="B3144" t="s">
        <v>730</v>
      </c>
      <c r="C3144">
        <v>2</v>
      </c>
      <c r="D3144" s="7">
        <v>52.911760000000001</v>
      </c>
    </row>
    <row r="3145" spans="1:4" x14ac:dyDescent="0.25">
      <c r="A3145" t="s">
        <v>89</v>
      </c>
      <c r="B3145" t="s">
        <v>754</v>
      </c>
      <c r="C3145">
        <v>9</v>
      </c>
      <c r="D3145" s="7">
        <v>238.10307</v>
      </c>
    </row>
    <row r="3146" spans="1:4" x14ac:dyDescent="0.25">
      <c r="A3146" t="s">
        <v>89</v>
      </c>
      <c r="B3146" t="s">
        <v>745</v>
      </c>
      <c r="C3146">
        <v>4</v>
      </c>
      <c r="D3146" s="7">
        <v>105.82357</v>
      </c>
    </row>
    <row r="3147" spans="1:4" x14ac:dyDescent="0.25">
      <c r="A3147" t="s">
        <v>89</v>
      </c>
      <c r="B3147" t="s">
        <v>713</v>
      </c>
      <c r="C3147">
        <v>4</v>
      </c>
      <c r="D3147" s="7">
        <v>105.82357</v>
      </c>
    </row>
    <row r="3148" spans="1:4" x14ac:dyDescent="0.25">
      <c r="A3148" t="s">
        <v>90</v>
      </c>
      <c r="B3148" t="s">
        <v>653</v>
      </c>
      <c r="C3148">
        <v>495</v>
      </c>
      <c r="D3148" s="7">
        <v>45558.89645</v>
      </c>
    </row>
    <row r="3149" spans="1:4" x14ac:dyDescent="0.25">
      <c r="A3149" t="s">
        <v>90</v>
      </c>
      <c r="B3149" t="s">
        <v>780</v>
      </c>
      <c r="C3149">
        <v>1</v>
      </c>
      <c r="D3149" s="7">
        <v>92.0381</v>
      </c>
    </row>
    <row r="3150" spans="1:4" x14ac:dyDescent="0.25">
      <c r="A3150" t="s">
        <v>90</v>
      </c>
      <c r="B3150" t="s">
        <v>659</v>
      </c>
      <c r="C3150">
        <v>4</v>
      </c>
      <c r="D3150" s="7">
        <v>368.15260999999998</v>
      </c>
    </row>
    <row r="3151" spans="1:4" x14ac:dyDescent="0.25">
      <c r="A3151" t="s">
        <v>90</v>
      </c>
      <c r="B3151" t="s">
        <v>1161</v>
      </c>
      <c r="C3151">
        <v>9</v>
      </c>
      <c r="D3151" s="7">
        <v>828.34351000000004</v>
      </c>
    </row>
    <row r="3152" spans="1:4" x14ac:dyDescent="0.25">
      <c r="A3152" t="s">
        <v>90</v>
      </c>
      <c r="B3152" t="s">
        <v>1162</v>
      </c>
      <c r="C3152">
        <v>2</v>
      </c>
      <c r="D3152" s="7">
        <v>184.07621</v>
      </c>
    </row>
    <row r="3153" spans="1:4" x14ac:dyDescent="0.25">
      <c r="A3153" t="s">
        <v>90</v>
      </c>
      <c r="B3153" t="s">
        <v>1006</v>
      </c>
      <c r="C3153">
        <v>2</v>
      </c>
      <c r="D3153" s="7">
        <v>184.07621</v>
      </c>
    </row>
    <row r="3154" spans="1:4" x14ac:dyDescent="0.25">
      <c r="A3154" t="s">
        <v>90</v>
      </c>
      <c r="B3154" t="s">
        <v>925</v>
      </c>
      <c r="C3154">
        <v>24</v>
      </c>
      <c r="D3154" s="7">
        <v>2208.9160299999999</v>
      </c>
    </row>
    <row r="3155" spans="1:4" x14ac:dyDescent="0.25">
      <c r="A3155" t="s">
        <v>90</v>
      </c>
      <c r="B3155" t="s">
        <v>788</v>
      </c>
      <c r="C3155">
        <v>15</v>
      </c>
      <c r="D3155" s="7">
        <v>1380.5725199999999</v>
      </c>
    </row>
    <row r="3156" spans="1:4" x14ac:dyDescent="0.25">
      <c r="A3156" t="s">
        <v>90</v>
      </c>
      <c r="B3156" t="s">
        <v>789</v>
      </c>
      <c r="C3156">
        <v>1</v>
      </c>
      <c r="D3156" s="7">
        <v>92.0381</v>
      </c>
    </row>
    <row r="3157" spans="1:4" x14ac:dyDescent="0.25">
      <c r="A3157" t="s">
        <v>90</v>
      </c>
      <c r="B3157" t="s">
        <v>751</v>
      </c>
      <c r="C3157">
        <v>13</v>
      </c>
      <c r="D3157" s="7">
        <v>1196.49612</v>
      </c>
    </row>
    <row r="3158" spans="1:4" x14ac:dyDescent="0.25">
      <c r="A3158" t="s">
        <v>90</v>
      </c>
      <c r="B3158" t="s">
        <v>790</v>
      </c>
      <c r="C3158">
        <v>5</v>
      </c>
      <c r="D3158" s="7">
        <v>460.19071000000002</v>
      </c>
    </row>
    <row r="3159" spans="1:4" x14ac:dyDescent="0.25">
      <c r="A3159" t="s">
        <v>90</v>
      </c>
      <c r="B3159" t="s">
        <v>666</v>
      </c>
      <c r="C3159">
        <v>9</v>
      </c>
      <c r="D3159" s="7">
        <v>828.34351000000004</v>
      </c>
    </row>
    <row r="3160" spans="1:4" x14ac:dyDescent="0.25">
      <c r="A3160" t="s">
        <v>90</v>
      </c>
      <c r="B3160" t="s">
        <v>774</v>
      </c>
      <c r="C3160">
        <v>3</v>
      </c>
      <c r="D3160" s="7">
        <v>276.11450000000002</v>
      </c>
    </row>
    <row r="3161" spans="1:4" x14ac:dyDescent="0.25">
      <c r="A3161" t="s">
        <v>90</v>
      </c>
      <c r="B3161" t="s">
        <v>947</v>
      </c>
      <c r="C3161">
        <v>1</v>
      </c>
      <c r="D3161" s="7">
        <v>92.0381</v>
      </c>
    </row>
    <row r="3162" spans="1:4" x14ac:dyDescent="0.25">
      <c r="A3162" t="s">
        <v>90</v>
      </c>
      <c r="B3162" t="s">
        <v>680</v>
      </c>
      <c r="C3162">
        <v>3</v>
      </c>
      <c r="D3162" s="7">
        <v>276.11450000000002</v>
      </c>
    </row>
    <row r="3163" spans="1:4" x14ac:dyDescent="0.25">
      <c r="A3163" t="s">
        <v>90</v>
      </c>
      <c r="B3163" t="s">
        <v>1163</v>
      </c>
      <c r="C3163">
        <v>1</v>
      </c>
      <c r="D3163" s="7">
        <v>92.0381</v>
      </c>
    </row>
    <row r="3164" spans="1:4" x14ac:dyDescent="0.25">
      <c r="A3164" t="s">
        <v>90</v>
      </c>
      <c r="B3164" t="s">
        <v>743</v>
      </c>
      <c r="C3164">
        <v>2</v>
      </c>
      <c r="D3164" s="7">
        <v>184.07621</v>
      </c>
    </row>
    <row r="3165" spans="1:4" x14ac:dyDescent="0.25">
      <c r="A3165" t="s">
        <v>90</v>
      </c>
      <c r="B3165" t="s">
        <v>752</v>
      </c>
      <c r="C3165">
        <v>6</v>
      </c>
      <c r="D3165" s="7">
        <v>552.22901000000002</v>
      </c>
    </row>
    <row r="3166" spans="1:4" x14ac:dyDescent="0.25">
      <c r="A3166" t="s">
        <v>90</v>
      </c>
      <c r="B3166" t="s">
        <v>721</v>
      </c>
      <c r="C3166">
        <v>11</v>
      </c>
      <c r="D3166" s="7">
        <v>1012.41991</v>
      </c>
    </row>
    <row r="3167" spans="1:4" x14ac:dyDescent="0.25">
      <c r="A3167" t="s">
        <v>90</v>
      </c>
      <c r="B3167" t="s">
        <v>711</v>
      </c>
      <c r="C3167">
        <v>1</v>
      </c>
      <c r="D3167" s="7">
        <v>92.0381</v>
      </c>
    </row>
    <row r="3168" spans="1:4" x14ac:dyDescent="0.25">
      <c r="A3168" t="s">
        <v>90</v>
      </c>
      <c r="B3168" t="s">
        <v>781</v>
      </c>
      <c r="C3168">
        <v>1</v>
      </c>
      <c r="D3168" s="7">
        <v>92.0381</v>
      </c>
    </row>
    <row r="3169" spans="1:4" x14ac:dyDescent="0.25">
      <c r="A3169" t="s">
        <v>91</v>
      </c>
      <c r="B3169" t="s">
        <v>656</v>
      </c>
      <c r="C3169">
        <v>25</v>
      </c>
      <c r="D3169" s="7">
        <v>3503.0086999999999</v>
      </c>
    </row>
    <row r="3170" spans="1:4" x14ac:dyDescent="0.25">
      <c r="A3170" t="s">
        <v>91</v>
      </c>
      <c r="B3170" t="s">
        <v>898</v>
      </c>
      <c r="C3170">
        <v>57</v>
      </c>
      <c r="D3170" s="7">
        <v>7986.8626199999999</v>
      </c>
    </row>
    <row r="3171" spans="1:4" x14ac:dyDescent="0.25">
      <c r="A3171" t="s">
        <v>91</v>
      </c>
      <c r="B3171" t="s">
        <v>1164</v>
      </c>
      <c r="C3171">
        <v>2</v>
      </c>
      <c r="D3171" s="7">
        <v>280.24018000000001</v>
      </c>
    </row>
    <row r="3172" spans="1:4" x14ac:dyDescent="0.25">
      <c r="A3172" t="s">
        <v>91</v>
      </c>
      <c r="B3172" t="s">
        <v>687</v>
      </c>
      <c r="C3172">
        <v>118</v>
      </c>
      <c r="D3172" s="7">
        <v>16534.205600000001</v>
      </c>
    </row>
    <row r="3173" spans="1:4" x14ac:dyDescent="0.25">
      <c r="A3173" t="s">
        <v>91</v>
      </c>
      <c r="B3173" t="s">
        <v>895</v>
      </c>
      <c r="C3173">
        <v>4</v>
      </c>
      <c r="D3173" s="7">
        <v>560.48036999999999</v>
      </c>
    </row>
    <row r="3174" spans="1:4" x14ac:dyDescent="0.25">
      <c r="A3174" t="s">
        <v>91</v>
      </c>
      <c r="B3174" t="s">
        <v>691</v>
      </c>
      <c r="C3174">
        <v>9</v>
      </c>
      <c r="D3174" s="7">
        <v>1261.08357</v>
      </c>
    </row>
    <row r="3175" spans="1:4" x14ac:dyDescent="0.25">
      <c r="A3175" t="s">
        <v>91</v>
      </c>
      <c r="B3175" t="s">
        <v>1165</v>
      </c>
      <c r="C3175">
        <v>10</v>
      </c>
      <c r="D3175" s="7">
        <v>1401.2027499999999</v>
      </c>
    </row>
    <row r="3176" spans="1:4" x14ac:dyDescent="0.25">
      <c r="A3176" t="s">
        <v>91</v>
      </c>
      <c r="B3176" t="s">
        <v>675</v>
      </c>
      <c r="C3176">
        <v>27</v>
      </c>
      <c r="D3176" s="7">
        <v>3783.2507099999998</v>
      </c>
    </row>
    <row r="3177" spans="1:4" x14ac:dyDescent="0.25">
      <c r="A3177" t="s">
        <v>91</v>
      </c>
      <c r="B3177" t="s">
        <v>672</v>
      </c>
      <c r="C3177">
        <v>26</v>
      </c>
      <c r="D3177" s="7">
        <v>3643.1297100000002</v>
      </c>
    </row>
    <row r="3178" spans="1:4" x14ac:dyDescent="0.25">
      <c r="A3178" t="s">
        <v>91</v>
      </c>
      <c r="B3178" t="s">
        <v>750</v>
      </c>
      <c r="C3178">
        <v>96</v>
      </c>
      <c r="D3178" s="7">
        <v>13451.55809</v>
      </c>
    </row>
    <row r="3179" spans="1:4" x14ac:dyDescent="0.25">
      <c r="A3179" t="s">
        <v>91</v>
      </c>
      <c r="B3179" t="s">
        <v>653</v>
      </c>
      <c r="C3179">
        <v>29</v>
      </c>
      <c r="D3179" s="7">
        <v>4063.4908999999998</v>
      </c>
    </row>
    <row r="3180" spans="1:4" x14ac:dyDescent="0.25">
      <c r="A3180" t="s">
        <v>91</v>
      </c>
      <c r="B3180" t="s">
        <v>671</v>
      </c>
      <c r="C3180">
        <v>2</v>
      </c>
      <c r="D3180" s="7">
        <v>280.24018000000001</v>
      </c>
    </row>
    <row r="3181" spans="1:4" x14ac:dyDescent="0.25">
      <c r="A3181" t="s">
        <v>91</v>
      </c>
      <c r="B3181" t="s">
        <v>680</v>
      </c>
      <c r="C3181">
        <v>27</v>
      </c>
      <c r="D3181" s="7">
        <v>3783.2507099999998</v>
      </c>
    </row>
    <row r="3182" spans="1:4" x14ac:dyDescent="0.25">
      <c r="A3182" t="s">
        <v>91</v>
      </c>
      <c r="B3182" t="s">
        <v>699</v>
      </c>
      <c r="C3182">
        <v>26</v>
      </c>
      <c r="D3182" s="7">
        <v>3643.1297100000002</v>
      </c>
    </row>
    <row r="3183" spans="1:4" x14ac:dyDescent="0.25">
      <c r="A3183" t="s">
        <v>91</v>
      </c>
      <c r="B3183" t="s">
        <v>1112</v>
      </c>
      <c r="C3183">
        <v>13</v>
      </c>
      <c r="D3183" s="7">
        <v>1821.56394</v>
      </c>
    </row>
    <row r="3184" spans="1:4" x14ac:dyDescent="0.25">
      <c r="A3184" t="s">
        <v>91</v>
      </c>
      <c r="B3184" t="s">
        <v>806</v>
      </c>
      <c r="C3184">
        <v>4</v>
      </c>
      <c r="D3184" s="7">
        <v>560.48036999999999</v>
      </c>
    </row>
    <row r="3185" spans="1:4" x14ac:dyDescent="0.25">
      <c r="A3185" t="s">
        <v>91</v>
      </c>
      <c r="B3185" t="s">
        <v>1023</v>
      </c>
      <c r="C3185">
        <v>8</v>
      </c>
      <c r="D3185" s="7">
        <v>1120.9625699999999</v>
      </c>
    </row>
    <row r="3186" spans="1:4" x14ac:dyDescent="0.25">
      <c r="A3186" t="s">
        <v>91</v>
      </c>
      <c r="B3186" t="s">
        <v>704</v>
      </c>
      <c r="C3186">
        <v>20</v>
      </c>
      <c r="D3186" s="7">
        <v>2802.40733</v>
      </c>
    </row>
    <row r="3187" spans="1:4" x14ac:dyDescent="0.25">
      <c r="A3187" t="s">
        <v>91</v>
      </c>
      <c r="B3187" t="s">
        <v>891</v>
      </c>
      <c r="C3187">
        <v>8</v>
      </c>
      <c r="D3187" s="7">
        <v>1120.9625699999999</v>
      </c>
    </row>
    <row r="3188" spans="1:4" x14ac:dyDescent="0.25">
      <c r="A3188" t="s">
        <v>91</v>
      </c>
      <c r="B3188" t="s">
        <v>688</v>
      </c>
      <c r="C3188">
        <v>28</v>
      </c>
      <c r="D3188" s="7">
        <v>3923.3698899999999</v>
      </c>
    </row>
    <row r="3189" spans="1:4" x14ac:dyDescent="0.25">
      <c r="A3189" t="s">
        <v>91</v>
      </c>
      <c r="B3189" t="s">
        <v>876</v>
      </c>
      <c r="C3189">
        <v>8</v>
      </c>
      <c r="D3189" s="7">
        <v>1120.9625699999999</v>
      </c>
    </row>
    <row r="3190" spans="1:4" x14ac:dyDescent="0.25">
      <c r="A3190" t="s">
        <v>91</v>
      </c>
      <c r="B3190" t="s">
        <v>700</v>
      </c>
      <c r="C3190">
        <v>3</v>
      </c>
      <c r="D3190" s="7">
        <v>420.36119000000002</v>
      </c>
    </row>
    <row r="3191" spans="1:4" x14ac:dyDescent="0.25">
      <c r="A3191" t="s">
        <v>91</v>
      </c>
      <c r="B3191" t="s">
        <v>1000</v>
      </c>
      <c r="C3191">
        <v>3</v>
      </c>
      <c r="D3191" s="7">
        <v>420.36119000000002</v>
      </c>
    </row>
    <row r="3192" spans="1:4" x14ac:dyDescent="0.25">
      <c r="A3192" t="s">
        <v>91</v>
      </c>
      <c r="B3192" t="s">
        <v>659</v>
      </c>
      <c r="C3192">
        <v>6</v>
      </c>
      <c r="D3192" s="7">
        <v>840.72238000000004</v>
      </c>
    </row>
    <row r="3193" spans="1:4" x14ac:dyDescent="0.25">
      <c r="A3193" t="s">
        <v>91</v>
      </c>
      <c r="B3193" t="s">
        <v>1064</v>
      </c>
      <c r="C3193">
        <v>3</v>
      </c>
      <c r="D3193" s="7">
        <v>420.36119000000002</v>
      </c>
    </row>
    <row r="3194" spans="1:4" x14ac:dyDescent="0.25">
      <c r="A3194" t="s">
        <v>91</v>
      </c>
      <c r="B3194" t="s">
        <v>738</v>
      </c>
      <c r="C3194">
        <v>16</v>
      </c>
      <c r="D3194" s="7">
        <v>2241.9251300000001</v>
      </c>
    </row>
    <row r="3195" spans="1:4" x14ac:dyDescent="0.25">
      <c r="A3195" t="s">
        <v>91</v>
      </c>
      <c r="B3195" t="s">
        <v>772</v>
      </c>
      <c r="C3195">
        <v>2</v>
      </c>
      <c r="D3195" s="7">
        <v>280.24018000000001</v>
      </c>
    </row>
    <row r="3196" spans="1:4" x14ac:dyDescent="0.25">
      <c r="A3196" t="s">
        <v>91</v>
      </c>
      <c r="B3196" t="s">
        <v>666</v>
      </c>
      <c r="C3196">
        <v>8</v>
      </c>
      <c r="D3196" s="7">
        <v>1120.9625699999999</v>
      </c>
    </row>
    <row r="3197" spans="1:4" x14ac:dyDescent="0.25">
      <c r="A3197" t="s">
        <v>91</v>
      </c>
      <c r="B3197" t="s">
        <v>667</v>
      </c>
      <c r="C3197">
        <v>1</v>
      </c>
      <c r="D3197" s="7">
        <v>140.11918</v>
      </c>
    </row>
    <row r="3198" spans="1:4" x14ac:dyDescent="0.25">
      <c r="A3198" t="s">
        <v>91</v>
      </c>
      <c r="B3198" t="s">
        <v>870</v>
      </c>
      <c r="C3198">
        <v>1</v>
      </c>
      <c r="D3198" s="7">
        <v>140.11918</v>
      </c>
    </row>
    <row r="3199" spans="1:4" x14ac:dyDescent="0.25">
      <c r="A3199" t="s">
        <v>91</v>
      </c>
      <c r="B3199" t="s">
        <v>767</v>
      </c>
      <c r="C3199">
        <v>10</v>
      </c>
      <c r="D3199" s="7">
        <v>1401.2027499999999</v>
      </c>
    </row>
    <row r="3200" spans="1:4" x14ac:dyDescent="0.25">
      <c r="A3200" t="s">
        <v>92</v>
      </c>
      <c r="B3200" t="s">
        <v>659</v>
      </c>
      <c r="C3200">
        <v>91</v>
      </c>
      <c r="D3200" s="7">
        <v>1730.6407400000001</v>
      </c>
    </row>
    <row r="3201" spans="1:4" x14ac:dyDescent="0.25">
      <c r="A3201" t="s">
        <v>92</v>
      </c>
      <c r="B3201" t="s">
        <v>1006</v>
      </c>
      <c r="C3201">
        <v>1</v>
      </c>
      <c r="D3201" s="7">
        <v>19.01803</v>
      </c>
    </row>
    <row r="3202" spans="1:4" x14ac:dyDescent="0.25">
      <c r="A3202" t="s">
        <v>92</v>
      </c>
      <c r="B3202" t="s">
        <v>925</v>
      </c>
      <c r="C3202">
        <v>1</v>
      </c>
      <c r="D3202" s="7">
        <v>19.01803</v>
      </c>
    </row>
    <row r="3203" spans="1:4" x14ac:dyDescent="0.25">
      <c r="A3203" t="s">
        <v>92</v>
      </c>
      <c r="B3203" t="s">
        <v>788</v>
      </c>
      <c r="C3203">
        <v>17</v>
      </c>
      <c r="D3203" s="7">
        <v>323.30649</v>
      </c>
    </row>
    <row r="3204" spans="1:4" x14ac:dyDescent="0.25">
      <c r="A3204" t="s">
        <v>92</v>
      </c>
      <c r="B3204" t="s">
        <v>751</v>
      </c>
      <c r="C3204">
        <v>18</v>
      </c>
      <c r="D3204" s="7">
        <v>342.32452000000001</v>
      </c>
    </row>
    <row r="3205" spans="1:4" x14ac:dyDescent="0.25">
      <c r="A3205" t="s">
        <v>92</v>
      </c>
      <c r="B3205" t="s">
        <v>790</v>
      </c>
      <c r="C3205">
        <v>1</v>
      </c>
      <c r="D3205" s="7">
        <v>19.01803</v>
      </c>
    </row>
    <row r="3206" spans="1:4" x14ac:dyDescent="0.25">
      <c r="A3206" t="s">
        <v>92</v>
      </c>
      <c r="B3206" t="s">
        <v>666</v>
      </c>
      <c r="C3206">
        <v>7</v>
      </c>
      <c r="D3206" s="7">
        <v>133.12620000000001</v>
      </c>
    </row>
    <row r="3207" spans="1:4" x14ac:dyDescent="0.25">
      <c r="A3207" t="s">
        <v>92</v>
      </c>
      <c r="B3207" t="s">
        <v>691</v>
      </c>
      <c r="C3207">
        <v>4</v>
      </c>
      <c r="D3207" s="7">
        <v>76.072109999999995</v>
      </c>
    </row>
    <row r="3208" spans="1:4" x14ac:dyDescent="0.25">
      <c r="A3208" t="s">
        <v>92</v>
      </c>
      <c r="B3208" t="s">
        <v>752</v>
      </c>
      <c r="C3208">
        <v>4</v>
      </c>
      <c r="D3208" s="7">
        <v>76.072109999999995</v>
      </c>
    </row>
    <row r="3209" spans="1:4" x14ac:dyDescent="0.25">
      <c r="A3209" t="s">
        <v>92</v>
      </c>
      <c r="B3209" t="s">
        <v>721</v>
      </c>
      <c r="C3209">
        <v>2</v>
      </c>
      <c r="D3209" s="7">
        <v>38.036059999999999</v>
      </c>
    </row>
    <row r="3210" spans="1:4" x14ac:dyDescent="0.25">
      <c r="A3210" t="s">
        <v>92</v>
      </c>
      <c r="B3210" t="s">
        <v>754</v>
      </c>
      <c r="C3210">
        <v>11</v>
      </c>
      <c r="D3210" s="7">
        <v>209.19832</v>
      </c>
    </row>
    <row r="3211" spans="1:4" x14ac:dyDescent="0.25">
      <c r="A3211" t="s">
        <v>92</v>
      </c>
      <c r="B3211" t="s">
        <v>653</v>
      </c>
      <c r="C3211">
        <v>443</v>
      </c>
      <c r="D3211" s="7">
        <v>8424.9873299999999</v>
      </c>
    </row>
    <row r="3212" spans="1:4" x14ac:dyDescent="0.25">
      <c r="A3212" t="s">
        <v>92</v>
      </c>
      <c r="B3212" t="s">
        <v>784</v>
      </c>
      <c r="C3212">
        <v>1</v>
      </c>
      <c r="D3212" s="7">
        <v>19.01803</v>
      </c>
    </row>
    <row r="3213" spans="1:4" x14ac:dyDescent="0.25">
      <c r="A3213" t="s">
        <v>93</v>
      </c>
      <c r="B3213" t="s">
        <v>653</v>
      </c>
      <c r="C3213">
        <v>513</v>
      </c>
      <c r="D3213" s="7">
        <v>26325.905350000001</v>
      </c>
    </row>
    <row r="3214" spans="1:4" x14ac:dyDescent="0.25">
      <c r="A3214" t="s">
        <v>93</v>
      </c>
      <c r="B3214" t="s">
        <v>784</v>
      </c>
      <c r="C3214">
        <v>1</v>
      </c>
      <c r="D3214" s="7">
        <v>51.317529999999998</v>
      </c>
    </row>
    <row r="3215" spans="1:4" x14ac:dyDescent="0.25">
      <c r="A3215" t="s">
        <v>93</v>
      </c>
      <c r="B3215" t="s">
        <v>1161</v>
      </c>
      <c r="C3215">
        <v>2</v>
      </c>
      <c r="D3215" s="7">
        <v>102.63506</v>
      </c>
    </row>
    <row r="3216" spans="1:4" x14ac:dyDescent="0.25">
      <c r="A3216" t="s">
        <v>93</v>
      </c>
      <c r="B3216" t="s">
        <v>925</v>
      </c>
      <c r="C3216">
        <v>1</v>
      </c>
      <c r="D3216" s="7">
        <v>51.317529999999998</v>
      </c>
    </row>
    <row r="3217" spans="1:4" x14ac:dyDescent="0.25">
      <c r="A3217" t="s">
        <v>93</v>
      </c>
      <c r="B3217" t="s">
        <v>788</v>
      </c>
      <c r="C3217">
        <v>6</v>
      </c>
      <c r="D3217" s="7">
        <v>307.90528999999998</v>
      </c>
    </row>
    <row r="3218" spans="1:4" x14ac:dyDescent="0.25">
      <c r="A3218" t="s">
        <v>93</v>
      </c>
      <c r="B3218" t="s">
        <v>748</v>
      </c>
      <c r="C3218">
        <v>3</v>
      </c>
      <c r="D3218" s="7">
        <v>153.95258999999999</v>
      </c>
    </row>
    <row r="3219" spans="1:4" x14ac:dyDescent="0.25">
      <c r="A3219" t="s">
        <v>93</v>
      </c>
      <c r="B3219" t="s">
        <v>751</v>
      </c>
      <c r="C3219">
        <v>2</v>
      </c>
      <c r="D3219" s="7">
        <v>102.63506</v>
      </c>
    </row>
    <row r="3220" spans="1:4" x14ac:dyDescent="0.25">
      <c r="A3220" t="s">
        <v>93</v>
      </c>
      <c r="B3220" t="s">
        <v>790</v>
      </c>
      <c r="C3220">
        <v>3</v>
      </c>
      <c r="D3220" s="7">
        <v>153.95258999999999</v>
      </c>
    </row>
    <row r="3221" spans="1:4" x14ac:dyDescent="0.25">
      <c r="A3221" t="s">
        <v>93</v>
      </c>
      <c r="B3221" t="s">
        <v>666</v>
      </c>
      <c r="C3221">
        <v>8</v>
      </c>
      <c r="D3221" s="7">
        <v>410.54034999999999</v>
      </c>
    </row>
    <row r="3222" spans="1:4" x14ac:dyDescent="0.25">
      <c r="A3222" t="s">
        <v>93</v>
      </c>
      <c r="B3222" t="s">
        <v>1147</v>
      </c>
      <c r="C3222">
        <v>3</v>
      </c>
      <c r="D3222" s="7">
        <v>153.95258999999999</v>
      </c>
    </row>
    <row r="3223" spans="1:4" x14ac:dyDescent="0.25">
      <c r="A3223" t="s">
        <v>93</v>
      </c>
      <c r="B3223" t="s">
        <v>691</v>
      </c>
      <c r="C3223">
        <v>2</v>
      </c>
      <c r="D3223" s="7">
        <v>102.63506</v>
      </c>
    </row>
    <row r="3224" spans="1:4" x14ac:dyDescent="0.25">
      <c r="A3224" t="s">
        <v>93</v>
      </c>
      <c r="B3224" t="s">
        <v>752</v>
      </c>
      <c r="C3224">
        <v>47</v>
      </c>
      <c r="D3224" s="7">
        <v>2411.9250099999999</v>
      </c>
    </row>
    <row r="3225" spans="1:4" x14ac:dyDescent="0.25">
      <c r="A3225" t="s">
        <v>93</v>
      </c>
      <c r="B3225" t="s">
        <v>939</v>
      </c>
      <c r="C3225">
        <v>11</v>
      </c>
      <c r="D3225" s="7">
        <v>564.49305000000004</v>
      </c>
    </row>
    <row r="3226" spans="1:4" x14ac:dyDescent="0.25">
      <c r="A3226" t="s">
        <v>94</v>
      </c>
      <c r="B3226" t="s">
        <v>653</v>
      </c>
      <c r="C3226">
        <v>581</v>
      </c>
      <c r="D3226" s="7">
        <v>35088.366739999998</v>
      </c>
    </row>
    <row r="3227" spans="1:4" x14ac:dyDescent="0.25">
      <c r="A3227" t="s">
        <v>94</v>
      </c>
      <c r="B3227" t="s">
        <v>659</v>
      </c>
      <c r="C3227">
        <v>1</v>
      </c>
      <c r="D3227" s="7">
        <v>60.393050000000002</v>
      </c>
    </row>
    <row r="3228" spans="1:4" x14ac:dyDescent="0.25">
      <c r="A3228" t="s">
        <v>94</v>
      </c>
      <c r="B3228" t="s">
        <v>788</v>
      </c>
      <c r="C3228">
        <v>4</v>
      </c>
      <c r="D3228" s="7">
        <v>241.57221000000001</v>
      </c>
    </row>
    <row r="3229" spans="1:4" x14ac:dyDescent="0.25">
      <c r="A3229" t="s">
        <v>94</v>
      </c>
      <c r="B3229" t="s">
        <v>751</v>
      </c>
      <c r="C3229">
        <v>9</v>
      </c>
      <c r="D3229" s="7">
        <v>543.53746999999998</v>
      </c>
    </row>
    <row r="3230" spans="1:4" x14ac:dyDescent="0.25">
      <c r="A3230" t="s">
        <v>94</v>
      </c>
      <c r="B3230" t="s">
        <v>666</v>
      </c>
      <c r="C3230">
        <v>7</v>
      </c>
      <c r="D3230" s="7">
        <v>422.75137000000001</v>
      </c>
    </row>
    <row r="3231" spans="1:4" x14ac:dyDescent="0.25">
      <c r="A3231" t="s">
        <v>94</v>
      </c>
      <c r="B3231" t="s">
        <v>784</v>
      </c>
      <c r="C3231">
        <v>1</v>
      </c>
      <c r="D3231" s="7">
        <v>60.393050000000002</v>
      </c>
    </row>
    <row r="3232" spans="1:4" x14ac:dyDescent="0.25">
      <c r="A3232" t="s">
        <v>94</v>
      </c>
      <c r="B3232" t="s">
        <v>971</v>
      </c>
      <c r="C3232">
        <v>1</v>
      </c>
      <c r="D3232" s="7">
        <v>60.393050000000002</v>
      </c>
    </row>
    <row r="3233" spans="1:4" x14ac:dyDescent="0.25">
      <c r="A3233" t="s">
        <v>95</v>
      </c>
      <c r="B3233" t="s">
        <v>652</v>
      </c>
      <c r="C3233">
        <v>2</v>
      </c>
      <c r="D3233" s="7">
        <v>110.92191</v>
      </c>
    </row>
    <row r="3234" spans="1:4" x14ac:dyDescent="0.25">
      <c r="A3234" t="s">
        <v>95</v>
      </c>
      <c r="B3234" t="s">
        <v>650</v>
      </c>
      <c r="C3234">
        <v>1</v>
      </c>
      <c r="D3234" s="7">
        <v>55.460900000000002</v>
      </c>
    </row>
    <row r="3235" spans="1:4" x14ac:dyDescent="0.25">
      <c r="A3235" t="s">
        <v>95</v>
      </c>
      <c r="B3235" t="s">
        <v>824</v>
      </c>
      <c r="C3235">
        <v>15</v>
      </c>
      <c r="D3235" s="7">
        <v>831.91485</v>
      </c>
    </row>
    <row r="3236" spans="1:4" x14ac:dyDescent="0.25">
      <c r="A3236" t="s">
        <v>95</v>
      </c>
      <c r="B3236" t="s">
        <v>969</v>
      </c>
      <c r="C3236">
        <v>10</v>
      </c>
      <c r="D3236" s="7">
        <v>554.60990000000004</v>
      </c>
    </row>
    <row r="3237" spans="1:4" x14ac:dyDescent="0.25">
      <c r="A3237" t="s">
        <v>95</v>
      </c>
      <c r="B3237" t="s">
        <v>715</v>
      </c>
      <c r="C3237">
        <v>1</v>
      </c>
      <c r="D3237" s="7">
        <v>55.460900000000002</v>
      </c>
    </row>
    <row r="3238" spans="1:4" x14ac:dyDescent="0.25">
      <c r="A3238" t="s">
        <v>95</v>
      </c>
      <c r="B3238" t="s">
        <v>781</v>
      </c>
      <c r="C3238">
        <v>7</v>
      </c>
      <c r="D3238" s="7">
        <v>388.22685999999999</v>
      </c>
    </row>
    <row r="3239" spans="1:4" x14ac:dyDescent="0.25">
      <c r="A3239" t="s">
        <v>95</v>
      </c>
      <c r="B3239" t="s">
        <v>653</v>
      </c>
      <c r="C3239">
        <v>13</v>
      </c>
      <c r="D3239" s="7">
        <v>720.99283000000003</v>
      </c>
    </row>
    <row r="3240" spans="1:4" x14ac:dyDescent="0.25">
      <c r="A3240" t="s">
        <v>95</v>
      </c>
      <c r="B3240" t="s">
        <v>1166</v>
      </c>
      <c r="C3240">
        <v>4</v>
      </c>
      <c r="D3240" s="7">
        <v>221.84394</v>
      </c>
    </row>
    <row r="3241" spans="1:4" x14ac:dyDescent="0.25">
      <c r="A3241" t="s">
        <v>95</v>
      </c>
      <c r="B3241" t="s">
        <v>993</v>
      </c>
      <c r="C3241">
        <v>11</v>
      </c>
      <c r="D3241" s="7">
        <v>610.07079999999996</v>
      </c>
    </row>
    <row r="3242" spans="1:4" x14ac:dyDescent="0.25">
      <c r="A3242" t="s">
        <v>95</v>
      </c>
      <c r="B3242" t="s">
        <v>784</v>
      </c>
      <c r="C3242">
        <v>109</v>
      </c>
      <c r="D3242" s="7">
        <v>6045.24802</v>
      </c>
    </row>
    <row r="3243" spans="1:4" x14ac:dyDescent="0.25">
      <c r="A3243" t="s">
        <v>95</v>
      </c>
      <c r="B3243" t="s">
        <v>651</v>
      </c>
      <c r="C3243">
        <v>8</v>
      </c>
      <c r="D3243" s="7">
        <v>443.68788000000001</v>
      </c>
    </row>
    <row r="3244" spans="1:4" x14ac:dyDescent="0.25">
      <c r="A3244" t="s">
        <v>95</v>
      </c>
      <c r="B3244" t="s">
        <v>856</v>
      </c>
      <c r="C3244">
        <v>2</v>
      </c>
      <c r="D3244" s="7">
        <v>110.92191</v>
      </c>
    </row>
    <row r="3245" spans="1:4" x14ac:dyDescent="0.25">
      <c r="A3245" t="s">
        <v>95</v>
      </c>
      <c r="B3245" t="s">
        <v>855</v>
      </c>
      <c r="C3245">
        <v>1</v>
      </c>
      <c r="D3245" s="7">
        <v>55.460900000000002</v>
      </c>
    </row>
    <row r="3246" spans="1:4" x14ac:dyDescent="0.25">
      <c r="A3246" t="s">
        <v>95</v>
      </c>
      <c r="B3246" t="s">
        <v>1167</v>
      </c>
      <c r="C3246">
        <v>3</v>
      </c>
      <c r="D3246" s="7">
        <v>166.38292000000001</v>
      </c>
    </row>
    <row r="3247" spans="1:4" x14ac:dyDescent="0.25">
      <c r="A3247" t="s">
        <v>95</v>
      </c>
      <c r="B3247" t="s">
        <v>716</v>
      </c>
      <c r="C3247">
        <v>10</v>
      </c>
      <c r="D3247" s="7">
        <v>554.60990000000004</v>
      </c>
    </row>
    <row r="3248" spans="1:4" x14ac:dyDescent="0.25">
      <c r="A3248" t="s">
        <v>95</v>
      </c>
      <c r="B3248" t="s">
        <v>756</v>
      </c>
      <c r="C3248">
        <v>1</v>
      </c>
      <c r="D3248" s="7">
        <v>55.460900000000002</v>
      </c>
    </row>
    <row r="3249" spans="1:4" x14ac:dyDescent="0.25">
      <c r="A3249" t="s">
        <v>95</v>
      </c>
      <c r="B3249" t="s">
        <v>712</v>
      </c>
      <c r="C3249">
        <v>1</v>
      </c>
      <c r="D3249" s="7">
        <v>55.460900000000002</v>
      </c>
    </row>
    <row r="3250" spans="1:4" x14ac:dyDescent="0.25">
      <c r="A3250" t="s">
        <v>95</v>
      </c>
      <c r="B3250" t="s">
        <v>1168</v>
      </c>
      <c r="C3250">
        <v>3</v>
      </c>
      <c r="D3250" s="7">
        <v>166.38292000000001</v>
      </c>
    </row>
    <row r="3251" spans="1:4" x14ac:dyDescent="0.25">
      <c r="A3251" t="s">
        <v>95</v>
      </c>
      <c r="B3251" t="s">
        <v>874</v>
      </c>
      <c r="C3251">
        <v>13</v>
      </c>
      <c r="D3251" s="7">
        <v>720.99283000000003</v>
      </c>
    </row>
    <row r="3252" spans="1:4" x14ac:dyDescent="0.25">
      <c r="A3252" t="s">
        <v>95</v>
      </c>
      <c r="B3252" t="s">
        <v>754</v>
      </c>
      <c r="C3252">
        <v>1</v>
      </c>
      <c r="D3252" s="7">
        <v>55.460900000000002</v>
      </c>
    </row>
    <row r="3253" spans="1:4" x14ac:dyDescent="0.25">
      <c r="A3253" t="s">
        <v>95</v>
      </c>
      <c r="B3253" t="s">
        <v>1169</v>
      </c>
      <c r="C3253">
        <v>28</v>
      </c>
      <c r="D3253" s="7">
        <v>1552.90768</v>
      </c>
    </row>
    <row r="3254" spans="1:4" x14ac:dyDescent="0.25">
      <c r="A3254" t="s">
        <v>95</v>
      </c>
      <c r="B3254" t="s">
        <v>720</v>
      </c>
      <c r="C3254">
        <v>3</v>
      </c>
      <c r="D3254" s="7">
        <v>166.38292000000001</v>
      </c>
    </row>
    <row r="3255" spans="1:4" x14ac:dyDescent="0.25">
      <c r="A3255" t="s">
        <v>95</v>
      </c>
      <c r="B3255" t="s">
        <v>752</v>
      </c>
      <c r="C3255">
        <v>2</v>
      </c>
      <c r="D3255" s="7">
        <v>110.92191</v>
      </c>
    </row>
    <row r="3256" spans="1:4" x14ac:dyDescent="0.25">
      <c r="A3256" t="s">
        <v>95</v>
      </c>
      <c r="B3256" t="s">
        <v>1006</v>
      </c>
      <c r="C3256">
        <v>1</v>
      </c>
      <c r="D3256" s="7">
        <v>55.460900000000002</v>
      </c>
    </row>
    <row r="3257" spans="1:4" x14ac:dyDescent="0.25">
      <c r="A3257" t="s">
        <v>95</v>
      </c>
      <c r="B3257" t="s">
        <v>971</v>
      </c>
      <c r="C3257">
        <v>3</v>
      </c>
      <c r="D3257" s="7">
        <v>166.38281000000001</v>
      </c>
    </row>
    <row r="3258" spans="1:4" x14ac:dyDescent="0.25">
      <c r="A3258" t="s">
        <v>95</v>
      </c>
      <c r="B3258" t="s">
        <v>1170</v>
      </c>
      <c r="C3258">
        <v>2</v>
      </c>
      <c r="D3258" s="7">
        <v>110.92191</v>
      </c>
    </row>
    <row r="3259" spans="1:4" x14ac:dyDescent="0.25">
      <c r="A3259" t="s">
        <v>95</v>
      </c>
      <c r="B3259" t="s">
        <v>925</v>
      </c>
      <c r="C3259">
        <v>3</v>
      </c>
      <c r="D3259" s="7">
        <v>166.38292000000001</v>
      </c>
    </row>
    <row r="3260" spans="1:4" x14ac:dyDescent="0.25">
      <c r="A3260" t="s">
        <v>95</v>
      </c>
      <c r="B3260" t="s">
        <v>1106</v>
      </c>
      <c r="C3260">
        <v>9</v>
      </c>
      <c r="D3260" s="7">
        <v>499.14888999999999</v>
      </c>
    </row>
    <row r="3261" spans="1:4" x14ac:dyDescent="0.25">
      <c r="A3261" t="s">
        <v>95</v>
      </c>
      <c r="B3261" t="s">
        <v>788</v>
      </c>
      <c r="C3261">
        <v>9</v>
      </c>
      <c r="D3261" s="7">
        <v>499.14888999999999</v>
      </c>
    </row>
    <row r="3262" spans="1:4" x14ac:dyDescent="0.25">
      <c r="A3262" t="s">
        <v>95</v>
      </c>
      <c r="B3262" t="s">
        <v>721</v>
      </c>
      <c r="C3262">
        <v>6</v>
      </c>
      <c r="D3262" s="7">
        <v>332.76585</v>
      </c>
    </row>
    <row r="3263" spans="1:4" x14ac:dyDescent="0.25">
      <c r="A3263" t="s">
        <v>95</v>
      </c>
      <c r="B3263" t="s">
        <v>826</v>
      </c>
      <c r="C3263">
        <v>1</v>
      </c>
      <c r="D3263" s="7">
        <v>55.460900000000002</v>
      </c>
    </row>
    <row r="3264" spans="1:4" x14ac:dyDescent="0.25">
      <c r="A3264" t="s">
        <v>95</v>
      </c>
      <c r="B3264" t="s">
        <v>953</v>
      </c>
      <c r="C3264">
        <v>2</v>
      </c>
      <c r="D3264" s="7">
        <v>110.92191</v>
      </c>
    </row>
    <row r="3265" spans="1:4" x14ac:dyDescent="0.25">
      <c r="A3265" t="s">
        <v>95</v>
      </c>
      <c r="B3265" t="s">
        <v>1171</v>
      </c>
      <c r="C3265">
        <v>1</v>
      </c>
      <c r="D3265" s="7">
        <v>55.460900000000002</v>
      </c>
    </row>
    <row r="3266" spans="1:4" x14ac:dyDescent="0.25">
      <c r="A3266" t="s">
        <v>95</v>
      </c>
      <c r="B3266" t="s">
        <v>666</v>
      </c>
      <c r="C3266">
        <v>127</v>
      </c>
      <c r="D3266" s="7">
        <v>7043.5459099999998</v>
      </c>
    </row>
    <row r="3267" spans="1:4" x14ac:dyDescent="0.25">
      <c r="A3267" t="s">
        <v>95</v>
      </c>
      <c r="B3267" t="s">
        <v>791</v>
      </c>
      <c r="C3267">
        <v>1</v>
      </c>
      <c r="D3267" s="7">
        <v>55.460900000000002</v>
      </c>
    </row>
    <row r="3268" spans="1:4" x14ac:dyDescent="0.25">
      <c r="A3268" t="s">
        <v>95</v>
      </c>
      <c r="B3268" t="s">
        <v>1022</v>
      </c>
      <c r="C3268">
        <v>1</v>
      </c>
      <c r="D3268" s="7">
        <v>55.460900000000002</v>
      </c>
    </row>
    <row r="3269" spans="1:4" x14ac:dyDescent="0.25">
      <c r="A3269" t="s">
        <v>95</v>
      </c>
      <c r="B3269" t="s">
        <v>774</v>
      </c>
      <c r="C3269">
        <v>15</v>
      </c>
      <c r="D3269" s="7">
        <v>831.91485</v>
      </c>
    </row>
    <row r="3270" spans="1:4" x14ac:dyDescent="0.25">
      <c r="A3270" t="s">
        <v>95</v>
      </c>
      <c r="B3270" t="s">
        <v>833</v>
      </c>
      <c r="C3270">
        <v>2</v>
      </c>
      <c r="D3270" s="7">
        <v>110.92191</v>
      </c>
    </row>
    <row r="3271" spans="1:4" x14ac:dyDescent="0.25">
      <c r="A3271" t="s">
        <v>95</v>
      </c>
      <c r="B3271" t="s">
        <v>1172</v>
      </c>
      <c r="C3271">
        <v>1</v>
      </c>
      <c r="D3271" s="7">
        <v>55.460900000000002</v>
      </c>
    </row>
    <row r="3272" spans="1:4" x14ac:dyDescent="0.25">
      <c r="A3272" t="s">
        <v>95</v>
      </c>
      <c r="B3272" t="s">
        <v>1019</v>
      </c>
      <c r="C3272">
        <v>11</v>
      </c>
      <c r="D3272" s="7">
        <v>610.07079999999996</v>
      </c>
    </row>
    <row r="3273" spans="1:4" x14ac:dyDescent="0.25">
      <c r="A3273" t="s">
        <v>95</v>
      </c>
      <c r="B3273" t="s">
        <v>1153</v>
      </c>
      <c r="C3273">
        <v>2</v>
      </c>
      <c r="D3273" s="7">
        <v>110.92191</v>
      </c>
    </row>
    <row r="3274" spans="1:4" x14ac:dyDescent="0.25">
      <c r="A3274" t="s">
        <v>95</v>
      </c>
      <c r="B3274" t="s">
        <v>890</v>
      </c>
      <c r="C3274">
        <v>3</v>
      </c>
      <c r="D3274" s="7">
        <v>166.38292000000001</v>
      </c>
    </row>
    <row r="3275" spans="1:4" x14ac:dyDescent="0.25">
      <c r="A3275" t="s">
        <v>95</v>
      </c>
      <c r="B3275" t="s">
        <v>673</v>
      </c>
      <c r="C3275">
        <v>9</v>
      </c>
      <c r="D3275" s="7">
        <v>499.14888999999999</v>
      </c>
    </row>
    <row r="3276" spans="1:4" x14ac:dyDescent="0.25">
      <c r="A3276" t="s">
        <v>95</v>
      </c>
      <c r="B3276" t="s">
        <v>1004</v>
      </c>
      <c r="C3276">
        <v>12</v>
      </c>
      <c r="D3276" s="7">
        <v>665.53180999999995</v>
      </c>
    </row>
    <row r="3277" spans="1:4" x14ac:dyDescent="0.25">
      <c r="A3277" t="s">
        <v>95</v>
      </c>
      <c r="B3277" t="s">
        <v>704</v>
      </c>
      <c r="C3277">
        <v>1</v>
      </c>
      <c r="D3277" s="7">
        <v>55.460900000000002</v>
      </c>
    </row>
    <row r="3278" spans="1:4" x14ac:dyDescent="0.25">
      <c r="A3278" t="s">
        <v>95</v>
      </c>
      <c r="B3278" t="s">
        <v>806</v>
      </c>
      <c r="C3278">
        <v>1</v>
      </c>
      <c r="D3278" s="7">
        <v>55.460900000000002</v>
      </c>
    </row>
    <row r="3279" spans="1:4" x14ac:dyDescent="0.25">
      <c r="A3279" t="s">
        <v>95</v>
      </c>
      <c r="B3279" t="s">
        <v>842</v>
      </c>
      <c r="C3279">
        <v>105</v>
      </c>
      <c r="D3279" s="7">
        <v>5823.4040800000002</v>
      </c>
    </row>
    <row r="3280" spans="1:4" x14ac:dyDescent="0.25">
      <c r="A3280" t="s">
        <v>95</v>
      </c>
      <c r="B3280" t="s">
        <v>776</v>
      </c>
      <c r="C3280">
        <v>6</v>
      </c>
      <c r="D3280" s="7">
        <v>332.76585</v>
      </c>
    </row>
    <row r="3281" spans="1:4" x14ac:dyDescent="0.25">
      <c r="A3281" t="s">
        <v>95</v>
      </c>
      <c r="B3281" t="s">
        <v>691</v>
      </c>
      <c r="C3281">
        <v>8</v>
      </c>
      <c r="D3281" s="7">
        <v>443.68788000000001</v>
      </c>
    </row>
    <row r="3282" spans="1:4" x14ac:dyDescent="0.25">
      <c r="A3282" t="s">
        <v>95</v>
      </c>
      <c r="B3282" t="s">
        <v>688</v>
      </c>
      <c r="C3282">
        <v>4</v>
      </c>
      <c r="D3282" s="7">
        <v>221.84394</v>
      </c>
    </row>
    <row r="3283" spans="1:4" x14ac:dyDescent="0.25">
      <c r="A3283" t="s">
        <v>95</v>
      </c>
      <c r="B3283" t="s">
        <v>687</v>
      </c>
      <c r="C3283">
        <v>1</v>
      </c>
      <c r="D3283" s="7">
        <v>55.460900000000002</v>
      </c>
    </row>
    <row r="3284" spans="1:4" x14ac:dyDescent="0.25">
      <c r="A3284" t="s">
        <v>95</v>
      </c>
      <c r="B3284" t="s">
        <v>1173</v>
      </c>
      <c r="C3284">
        <v>1</v>
      </c>
      <c r="D3284" s="7">
        <v>55.460900000000002</v>
      </c>
    </row>
    <row r="3285" spans="1:4" x14ac:dyDescent="0.25">
      <c r="A3285" t="s">
        <v>95</v>
      </c>
      <c r="B3285" t="s">
        <v>664</v>
      </c>
      <c r="C3285">
        <v>5</v>
      </c>
      <c r="D3285" s="7">
        <v>277.30495000000002</v>
      </c>
    </row>
    <row r="3286" spans="1:4" x14ac:dyDescent="0.25">
      <c r="A3286" t="s">
        <v>95</v>
      </c>
      <c r="B3286" t="s">
        <v>708</v>
      </c>
      <c r="C3286">
        <v>1</v>
      </c>
      <c r="D3286" s="7">
        <v>55.460900000000002</v>
      </c>
    </row>
    <row r="3287" spans="1:4" x14ac:dyDescent="0.25">
      <c r="A3287" t="s">
        <v>96</v>
      </c>
      <c r="B3287" t="s">
        <v>784</v>
      </c>
      <c r="C3287">
        <v>9</v>
      </c>
      <c r="D3287" s="7">
        <v>2306.2181799999998</v>
      </c>
    </row>
    <row r="3288" spans="1:4" x14ac:dyDescent="0.25">
      <c r="A3288" t="s">
        <v>96</v>
      </c>
      <c r="B3288" t="s">
        <v>653</v>
      </c>
      <c r="C3288">
        <v>46</v>
      </c>
      <c r="D3288" s="7">
        <v>11787.33923</v>
      </c>
    </row>
    <row r="3289" spans="1:4" x14ac:dyDescent="0.25">
      <c r="A3289" t="s">
        <v>96</v>
      </c>
      <c r="B3289" t="s">
        <v>745</v>
      </c>
      <c r="C3289">
        <v>1</v>
      </c>
      <c r="D3289" s="7">
        <v>256.24623000000003</v>
      </c>
    </row>
    <row r="3290" spans="1:4" x14ac:dyDescent="0.25">
      <c r="A3290" t="s">
        <v>96</v>
      </c>
      <c r="B3290" t="s">
        <v>662</v>
      </c>
      <c r="C3290">
        <v>13</v>
      </c>
      <c r="D3290" s="7">
        <v>3331.2044999999998</v>
      </c>
    </row>
    <row r="3291" spans="1:4" x14ac:dyDescent="0.25">
      <c r="A3291" t="s">
        <v>96</v>
      </c>
      <c r="B3291" t="s">
        <v>659</v>
      </c>
      <c r="C3291">
        <v>181</v>
      </c>
      <c r="D3291" s="7">
        <v>46380.619619999998</v>
      </c>
    </row>
    <row r="3292" spans="1:4" x14ac:dyDescent="0.25">
      <c r="A3292" t="s">
        <v>96</v>
      </c>
      <c r="B3292" t="s">
        <v>755</v>
      </c>
      <c r="C3292">
        <v>2</v>
      </c>
      <c r="D3292" s="7">
        <v>512.49246000000005</v>
      </c>
    </row>
    <row r="3293" spans="1:4" x14ac:dyDescent="0.25">
      <c r="A3293" t="s">
        <v>96</v>
      </c>
      <c r="B3293" t="s">
        <v>716</v>
      </c>
      <c r="C3293">
        <v>1</v>
      </c>
      <c r="D3293" s="7">
        <v>256.24623000000003</v>
      </c>
    </row>
    <row r="3294" spans="1:4" x14ac:dyDescent="0.25">
      <c r="A3294" t="s">
        <v>96</v>
      </c>
      <c r="B3294" t="s">
        <v>709</v>
      </c>
      <c r="C3294">
        <v>1</v>
      </c>
      <c r="D3294" s="7">
        <v>256.24623000000003</v>
      </c>
    </row>
    <row r="3295" spans="1:4" x14ac:dyDescent="0.25">
      <c r="A3295" t="s">
        <v>96</v>
      </c>
      <c r="B3295" t="s">
        <v>751</v>
      </c>
      <c r="C3295">
        <v>7</v>
      </c>
      <c r="D3295" s="7">
        <v>1793.7250100000001</v>
      </c>
    </row>
    <row r="3296" spans="1:4" x14ac:dyDescent="0.25">
      <c r="A3296" t="s">
        <v>96</v>
      </c>
      <c r="B3296" t="s">
        <v>743</v>
      </c>
      <c r="C3296">
        <v>31</v>
      </c>
      <c r="D3296" s="7">
        <v>7943.64156</v>
      </c>
    </row>
    <row r="3297" spans="1:4" x14ac:dyDescent="0.25">
      <c r="A3297" t="s">
        <v>96</v>
      </c>
      <c r="B3297" t="s">
        <v>850</v>
      </c>
      <c r="C3297">
        <v>7</v>
      </c>
      <c r="D3297" s="7">
        <v>1793.7250100000001</v>
      </c>
    </row>
    <row r="3298" spans="1:4" x14ac:dyDescent="0.25">
      <c r="A3298" t="s">
        <v>96</v>
      </c>
      <c r="B3298" t="s">
        <v>1174</v>
      </c>
      <c r="C3298">
        <v>2</v>
      </c>
      <c r="D3298" s="7">
        <v>512.49246000000005</v>
      </c>
    </row>
    <row r="3299" spans="1:4" x14ac:dyDescent="0.25">
      <c r="A3299" t="s">
        <v>96</v>
      </c>
      <c r="B3299" t="s">
        <v>868</v>
      </c>
      <c r="C3299">
        <v>1</v>
      </c>
      <c r="D3299" s="7">
        <v>256.24623000000003</v>
      </c>
    </row>
    <row r="3300" spans="1:4" x14ac:dyDescent="0.25">
      <c r="A3300" t="s">
        <v>96</v>
      </c>
      <c r="B3300" t="s">
        <v>655</v>
      </c>
      <c r="C3300">
        <v>2</v>
      </c>
      <c r="D3300" s="7">
        <v>512.49246000000005</v>
      </c>
    </row>
    <row r="3301" spans="1:4" x14ac:dyDescent="0.25">
      <c r="A3301" t="s">
        <v>96</v>
      </c>
      <c r="B3301" t="s">
        <v>658</v>
      </c>
      <c r="C3301">
        <v>5</v>
      </c>
      <c r="D3301" s="7">
        <v>1281.2325599999999</v>
      </c>
    </row>
    <row r="3302" spans="1:4" x14ac:dyDescent="0.25">
      <c r="A3302" t="s">
        <v>96</v>
      </c>
      <c r="B3302" t="s">
        <v>758</v>
      </c>
      <c r="C3302">
        <v>6</v>
      </c>
      <c r="D3302" s="7">
        <v>1537.4787799999999</v>
      </c>
    </row>
    <row r="3303" spans="1:4" x14ac:dyDescent="0.25">
      <c r="A3303" t="s">
        <v>96</v>
      </c>
      <c r="B3303" t="s">
        <v>721</v>
      </c>
      <c r="C3303">
        <v>2</v>
      </c>
      <c r="D3303" s="7">
        <v>512.49246000000005</v>
      </c>
    </row>
    <row r="3304" spans="1:4" x14ac:dyDescent="0.25">
      <c r="A3304" t="s">
        <v>96</v>
      </c>
      <c r="B3304" t="s">
        <v>666</v>
      </c>
      <c r="C3304">
        <v>64</v>
      </c>
      <c r="D3304" s="7">
        <v>16399.776989999998</v>
      </c>
    </row>
    <row r="3305" spans="1:4" x14ac:dyDescent="0.25">
      <c r="A3305" t="s">
        <v>96</v>
      </c>
      <c r="B3305" t="s">
        <v>713</v>
      </c>
      <c r="C3305">
        <v>11</v>
      </c>
      <c r="D3305" s="7">
        <v>2818.7113399999998</v>
      </c>
    </row>
    <row r="3306" spans="1:4" x14ac:dyDescent="0.25">
      <c r="A3306" t="s">
        <v>96</v>
      </c>
      <c r="B3306" t="s">
        <v>765</v>
      </c>
      <c r="C3306">
        <v>2</v>
      </c>
      <c r="D3306" s="7">
        <v>512.49246000000005</v>
      </c>
    </row>
    <row r="3307" spans="1:4" x14ac:dyDescent="0.25">
      <c r="A3307" t="s">
        <v>96</v>
      </c>
      <c r="B3307" t="s">
        <v>829</v>
      </c>
      <c r="C3307">
        <v>3</v>
      </c>
      <c r="D3307" s="7">
        <v>768.73938999999996</v>
      </c>
    </row>
    <row r="3308" spans="1:4" x14ac:dyDescent="0.25">
      <c r="A3308" t="s">
        <v>96</v>
      </c>
      <c r="B3308" t="s">
        <v>680</v>
      </c>
      <c r="C3308">
        <v>1</v>
      </c>
      <c r="D3308" s="7">
        <v>256.24623000000003</v>
      </c>
    </row>
    <row r="3309" spans="1:4" x14ac:dyDescent="0.25">
      <c r="A3309" t="s">
        <v>96</v>
      </c>
      <c r="B3309" t="s">
        <v>831</v>
      </c>
      <c r="C3309">
        <v>9</v>
      </c>
      <c r="D3309" s="7">
        <v>2306.2181799999998</v>
      </c>
    </row>
    <row r="3310" spans="1:4" x14ac:dyDescent="0.25">
      <c r="A3310" t="s">
        <v>96</v>
      </c>
      <c r="B3310" t="s">
        <v>728</v>
      </c>
      <c r="C3310">
        <v>3</v>
      </c>
      <c r="D3310" s="7">
        <v>768.73938999999996</v>
      </c>
    </row>
    <row r="3311" spans="1:4" x14ac:dyDescent="0.25">
      <c r="A3311" t="s">
        <v>96</v>
      </c>
      <c r="B3311" t="s">
        <v>703</v>
      </c>
      <c r="C3311">
        <v>2</v>
      </c>
      <c r="D3311" s="7">
        <v>512.49246000000005</v>
      </c>
    </row>
    <row r="3312" spans="1:4" x14ac:dyDescent="0.25">
      <c r="A3312" t="s">
        <v>96</v>
      </c>
      <c r="B3312" t="s">
        <v>704</v>
      </c>
      <c r="C3312">
        <v>9</v>
      </c>
      <c r="D3312" s="7">
        <v>2306.2181799999998</v>
      </c>
    </row>
    <row r="3313" spans="1:4" x14ac:dyDescent="0.25">
      <c r="A3313" t="s">
        <v>96</v>
      </c>
      <c r="B3313" t="s">
        <v>693</v>
      </c>
      <c r="C3313">
        <v>32</v>
      </c>
      <c r="D3313" s="7">
        <v>8199.8877799999991</v>
      </c>
    </row>
    <row r="3314" spans="1:4" x14ac:dyDescent="0.25">
      <c r="A3314" t="s">
        <v>96</v>
      </c>
      <c r="B3314" t="s">
        <v>686</v>
      </c>
      <c r="C3314">
        <v>53</v>
      </c>
      <c r="D3314" s="7">
        <v>13581.06494</v>
      </c>
    </row>
    <row r="3315" spans="1:4" x14ac:dyDescent="0.25">
      <c r="A3315" t="s">
        <v>96</v>
      </c>
      <c r="B3315" t="s">
        <v>836</v>
      </c>
      <c r="C3315">
        <v>2</v>
      </c>
      <c r="D3315" s="7">
        <v>512.49246000000005</v>
      </c>
    </row>
    <row r="3316" spans="1:4" x14ac:dyDescent="0.25">
      <c r="A3316" t="s">
        <v>96</v>
      </c>
      <c r="B3316" t="s">
        <v>685</v>
      </c>
      <c r="C3316">
        <v>2</v>
      </c>
      <c r="D3316" s="7">
        <v>512.49246000000005</v>
      </c>
    </row>
    <row r="3317" spans="1:4" x14ac:dyDescent="0.25">
      <c r="A3317" t="s">
        <v>96</v>
      </c>
      <c r="B3317" t="s">
        <v>688</v>
      </c>
      <c r="C3317">
        <v>21</v>
      </c>
      <c r="D3317" s="7">
        <v>5381.1764499999999</v>
      </c>
    </row>
    <row r="3318" spans="1:4" x14ac:dyDescent="0.25">
      <c r="A3318" t="s">
        <v>96</v>
      </c>
      <c r="B3318" t="s">
        <v>691</v>
      </c>
      <c r="C3318">
        <v>9</v>
      </c>
      <c r="D3318" s="7">
        <v>2306.2181799999998</v>
      </c>
    </row>
    <row r="3319" spans="1:4" x14ac:dyDescent="0.25">
      <c r="A3319" t="s">
        <v>96</v>
      </c>
      <c r="B3319" t="s">
        <v>951</v>
      </c>
      <c r="C3319">
        <v>64</v>
      </c>
      <c r="D3319" s="7">
        <v>16399.776989999998</v>
      </c>
    </row>
    <row r="3320" spans="1:4" x14ac:dyDescent="0.25">
      <c r="A3320" t="s">
        <v>97</v>
      </c>
      <c r="B3320" t="s">
        <v>653</v>
      </c>
      <c r="C3320">
        <v>258</v>
      </c>
      <c r="D3320" s="7">
        <v>39169.88207</v>
      </c>
    </row>
    <row r="3321" spans="1:4" x14ac:dyDescent="0.25">
      <c r="A3321" t="s">
        <v>97</v>
      </c>
      <c r="B3321" t="s">
        <v>650</v>
      </c>
      <c r="C3321">
        <v>1</v>
      </c>
      <c r="D3321" s="7">
        <v>151.82124999999999</v>
      </c>
    </row>
    <row r="3322" spans="1:4" x14ac:dyDescent="0.25">
      <c r="A3322" t="s">
        <v>97</v>
      </c>
      <c r="B3322" t="s">
        <v>938</v>
      </c>
      <c r="C3322">
        <v>4</v>
      </c>
      <c r="D3322" s="7">
        <v>607.28498999999999</v>
      </c>
    </row>
    <row r="3323" spans="1:4" x14ac:dyDescent="0.25">
      <c r="A3323" t="s">
        <v>97</v>
      </c>
      <c r="B3323" t="s">
        <v>659</v>
      </c>
      <c r="C3323">
        <v>38</v>
      </c>
      <c r="D3323" s="7">
        <v>5769.2074400000001</v>
      </c>
    </row>
    <row r="3324" spans="1:4" x14ac:dyDescent="0.25">
      <c r="A3324" t="s">
        <v>97</v>
      </c>
      <c r="B3324" t="s">
        <v>664</v>
      </c>
      <c r="C3324">
        <v>1</v>
      </c>
      <c r="D3324" s="7">
        <v>151.82124999999999</v>
      </c>
    </row>
    <row r="3325" spans="1:4" x14ac:dyDescent="0.25">
      <c r="A3325" t="s">
        <v>97</v>
      </c>
      <c r="B3325" t="s">
        <v>971</v>
      </c>
      <c r="C3325">
        <v>4</v>
      </c>
      <c r="D3325" s="7">
        <v>607.28498999999999</v>
      </c>
    </row>
    <row r="3326" spans="1:4" x14ac:dyDescent="0.25">
      <c r="A3326" t="s">
        <v>97</v>
      </c>
      <c r="B3326" t="s">
        <v>788</v>
      </c>
      <c r="C3326">
        <v>1</v>
      </c>
      <c r="D3326" s="7">
        <v>151.82124999999999</v>
      </c>
    </row>
    <row r="3327" spans="1:4" x14ac:dyDescent="0.25">
      <c r="A3327" t="s">
        <v>97</v>
      </c>
      <c r="B3327" t="s">
        <v>751</v>
      </c>
      <c r="C3327">
        <v>10</v>
      </c>
      <c r="D3327" s="7">
        <v>1518.2124799999999</v>
      </c>
    </row>
    <row r="3328" spans="1:4" x14ac:dyDescent="0.25">
      <c r="A3328" t="s">
        <v>97</v>
      </c>
      <c r="B3328" t="s">
        <v>790</v>
      </c>
      <c r="C3328">
        <v>2</v>
      </c>
      <c r="D3328" s="7">
        <v>303.64249999999998</v>
      </c>
    </row>
    <row r="3329" spans="1:4" x14ac:dyDescent="0.25">
      <c r="A3329" t="s">
        <v>97</v>
      </c>
      <c r="B3329" t="s">
        <v>666</v>
      </c>
      <c r="C3329">
        <v>1</v>
      </c>
      <c r="D3329" s="7">
        <v>151.82124999999999</v>
      </c>
    </row>
    <row r="3330" spans="1:4" x14ac:dyDescent="0.25">
      <c r="A3330" t="s">
        <v>97</v>
      </c>
      <c r="B3330" t="s">
        <v>830</v>
      </c>
      <c r="C3330">
        <v>2</v>
      </c>
      <c r="D3330" s="7">
        <v>303.64249999999998</v>
      </c>
    </row>
    <row r="3331" spans="1:4" x14ac:dyDescent="0.25">
      <c r="A3331" t="s">
        <v>97</v>
      </c>
      <c r="B3331" t="s">
        <v>774</v>
      </c>
      <c r="C3331">
        <v>1</v>
      </c>
      <c r="D3331" s="7">
        <v>151.82124999999999</v>
      </c>
    </row>
    <row r="3332" spans="1:4" x14ac:dyDescent="0.25">
      <c r="A3332" t="s">
        <v>97</v>
      </c>
      <c r="B3332" t="s">
        <v>873</v>
      </c>
      <c r="C3332">
        <v>1</v>
      </c>
      <c r="D3332" s="7">
        <v>151.82124999999999</v>
      </c>
    </row>
    <row r="3333" spans="1:4" x14ac:dyDescent="0.25">
      <c r="A3333" t="s">
        <v>97</v>
      </c>
      <c r="B3333" t="s">
        <v>691</v>
      </c>
      <c r="C3333">
        <v>7</v>
      </c>
      <c r="D3333" s="7">
        <v>1062.74874</v>
      </c>
    </row>
    <row r="3334" spans="1:4" x14ac:dyDescent="0.25">
      <c r="A3334" t="s">
        <v>97</v>
      </c>
      <c r="B3334" t="s">
        <v>838</v>
      </c>
      <c r="C3334">
        <v>2</v>
      </c>
      <c r="D3334" s="7">
        <v>303.64249999999998</v>
      </c>
    </row>
    <row r="3335" spans="1:4" x14ac:dyDescent="0.25">
      <c r="A3335" t="s">
        <v>97</v>
      </c>
      <c r="B3335" t="s">
        <v>1175</v>
      </c>
      <c r="C3335">
        <v>1</v>
      </c>
      <c r="D3335" s="7">
        <v>151.82124999999999</v>
      </c>
    </row>
    <row r="3336" spans="1:4" x14ac:dyDescent="0.25">
      <c r="A3336" t="s">
        <v>97</v>
      </c>
      <c r="B3336" t="s">
        <v>752</v>
      </c>
      <c r="C3336">
        <v>5</v>
      </c>
      <c r="D3336" s="7">
        <v>759.10623999999996</v>
      </c>
    </row>
    <row r="3337" spans="1:4" x14ac:dyDescent="0.25">
      <c r="A3337" t="s">
        <v>97</v>
      </c>
      <c r="B3337" t="s">
        <v>721</v>
      </c>
      <c r="C3337">
        <v>18</v>
      </c>
      <c r="D3337" s="7">
        <v>2732.7824700000001</v>
      </c>
    </row>
    <row r="3338" spans="1:4" x14ac:dyDescent="0.25">
      <c r="A3338" t="s">
        <v>97</v>
      </c>
      <c r="B3338" t="s">
        <v>754</v>
      </c>
      <c r="C3338">
        <v>7</v>
      </c>
      <c r="D3338" s="7">
        <v>1062.74874</v>
      </c>
    </row>
    <row r="3339" spans="1:4" x14ac:dyDescent="0.25">
      <c r="A3339" t="s">
        <v>97</v>
      </c>
      <c r="B3339" t="s">
        <v>781</v>
      </c>
      <c r="C3339">
        <v>1</v>
      </c>
      <c r="D3339" s="7">
        <v>151.82124999999999</v>
      </c>
    </row>
    <row r="3340" spans="1:4" x14ac:dyDescent="0.25">
      <c r="A3340" t="s">
        <v>97</v>
      </c>
      <c r="B3340" t="s">
        <v>1137</v>
      </c>
      <c r="C3340">
        <v>2</v>
      </c>
      <c r="D3340" s="7">
        <v>303.64249999999998</v>
      </c>
    </row>
    <row r="3341" spans="1:4" x14ac:dyDescent="0.25">
      <c r="A3341" t="s">
        <v>97</v>
      </c>
      <c r="B3341" t="s">
        <v>856</v>
      </c>
      <c r="C3341">
        <v>4</v>
      </c>
      <c r="D3341" s="7">
        <v>607.28498999999999</v>
      </c>
    </row>
    <row r="3342" spans="1:4" x14ac:dyDescent="0.25">
      <c r="A3342" t="s">
        <v>97</v>
      </c>
      <c r="B3342" t="s">
        <v>901</v>
      </c>
      <c r="C3342">
        <v>9</v>
      </c>
      <c r="D3342" s="7">
        <v>1366.39123</v>
      </c>
    </row>
    <row r="3343" spans="1:4" x14ac:dyDescent="0.25">
      <c r="A3343" t="s">
        <v>97</v>
      </c>
      <c r="B3343" t="s">
        <v>745</v>
      </c>
      <c r="C3343">
        <v>214</v>
      </c>
      <c r="D3343" s="7">
        <v>32489.747139999999</v>
      </c>
    </row>
    <row r="3344" spans="1:4" x14ac:dyDescent="0.25">
      <c r="A3344" t="s">
        <v>97</v>
      </c>
      <c r="B3344" t="s">
        <v>939</v>
      </c>
      <c r="C3344">
        <v>4</v>
      </c>
      <c r="D3344" s="7">
        <v>607.28498999999999</v>
      </c>
    </row>
    <row r="3345" spans="1:4" x14ac:dyDescent="0.25">
      <c r="A3345" t="s">
        <v>97</v>
      </c>
      <c r="B3345" t="s">
        <v>784</v>
      </c>
      <c r="C3345">
        <v>2</v>
      </c>
      <c r="D3345" s="7">
        <v>303.64249999999998</v>
      </c>
    </row>
    <row r="3346" spans="1:4" x14ac:dyDescent="0.25">
      <c r="A3346" t="s">
        <v>98</v>
      </c>
      <c r="B3346" t="s">
        <v>652</v>
      </c>
      <c r="C3346">
        <v>6</v>
      </c>
      <c r="D3346" s="7">
        <v>2780.3676799999998</v>
      </c>
    </row>
    <row r="3347" spans="1:4" x14ac:dyDescent="0.25">
      <c r="A3347" t="s">
        <v>98</v>
      </c>
      <c r="B3347" t="s">
        <v>821</v>
      </c>
      <c r="C3347">
        <v>23</v>
      </c>
      <c r="D3347" s="7">
        <v>10658.0761</v>
      </c>
    </row>
    <row r="3348" spans="1:4" x14ac:dyDescent="0.25">
      <c r="A3348" t="s">
        <v>98</v>
      </c>
      <c r="B3348" t="s">
        <v>1176</v>
      </c>
      <c r="C3348">
        <v>7</v>
      </c>
      <c r="D3348" s="7">
        <v>3243.7622900000001</v>
      </c>
    </row>
    <row r="3349" spans="1:4" x14ac:dyDescent="0.25">
      <c r="A3349" t="s">
        <v>98</v>
      </c>
      <c r="B3349" t="s">
        <v>969</v>
      </c>
      <c r="C3349">
        <v>2</v>
      </c>
      <c r="D3349" s="7">
        <v>926.78922999999998</v>
      </c>
    </row>
    <row r="3350" spans="1:4" x14ac:dyDescent="0.25">
      <c r="A3350" t="s">
        <v>98</v>
      </c>
      <c r="B3350" t="s">
        <v>654</v>
      </c>
      <c r="C3350">
        <v>18</v>
      </c>
      <c r="D3350" s="7">
        <v>8341.10304</v>
      </c>
    </row>
    <row r="3351" spans="1:4" x14ac:dyDescent="0.25">
      <c r="A3351" t="s">
        <v>98</v>
      </c>
      <c r="B3351" t="s">
        <v>1177</v>
      </c>
      <c r="C3351">
        <v>34</v>
      </c>
      <c r="D3351" s="7">
        <v>15755.41685</v>
      </c>
    </row>
    <row r="3352" spans="1:4" x14ac:dyDescent="0.25">
      <c r="A3352" t="s">
        <v>98</v>
      </c>
      <c r="B3352" t="s">
        <v>650</v>
      </c>
      <c r="C3352">
        <v>25</v>
      </c>
      <c r="D3352" s="7">
        <v>11584.865330000001</v>
      </c>
    </row>
    <row r="3353" spans="1:4" x14ac:dyDescent="0.25">
      <c r="A3353" t="s">
        <v>98</v>
      </c>
      <c r="B3353" t="s">
        <v>1116</v>
      </c>
      <c r="C3353">
        <v>10</v>
      </c>
      <c r="D3353" s="7">
        <v>4633.9461300000003</v>
      </c>
    </row>
    <row r="3354" spans="1:4" x14ac:dyDescent="0.25">
      <c r="A3354" t="s">
        <v>98</v>
      </c>
      <c r="B3354" t="s">
        <v>659</v>
      </c>
      <c r="C3354">
        <v>6</v>
      </c>
      <c r="D3354" s="7">
        <v>2780.3676799999998</v>
      </c>
    </row>
    <row r="3355" spans="1:4" x14ac:dyDescent="0.25">
      <c r="A3355" t="s">
        <v>98</v>
      </c>
      <c r="B3355" t="s">
        <v>710</v>
      </c>
      <c r="C3355">
        <v>13</v>
      </c>
      <c r="D3355" s="7">
        <v>6024.12997</v>
      </c>
    </row>
    <row r="3356" spans="1:4" x14ac:dyDescent="0.25">
      <c r="A3356" t="s">
        <v>98</v>
      </c>
      <c r="B3356" t="s">
        <v>1178</v>
      </c>
      <c r="C3356">
        <v>7</v>
      </c>
      <c r="D3356" s="7">
        <v>3243.7622900000001</v>
      </c>
    </row>
    <row r="3357" spans="1:4" x14ac:dyDescent="0.25">
      <c r="A3357" t="s">
        <v>98</v>
      </c>
      <c r="B3357" t="s">
        <v>712</v>
      </c>
      <c r="C3357">
        <v>1</v>
      </c>
      <c r="D3357" s="7">
        <v>463.39461</v>
      </c>
    </row>
    <row r="3358" spans="1:4" x14ac:dyDescent="0.25">
      <c r="A3358" t="s">
        <v>98</v>
      </c>
      <c r="B3358" t="s">
        <v>1179</v>
      </c>
      <c r="C3358">
        <v>4</v>
      </c>
      <c r="D3358" s="7">
        <v>1853.57845</v>
      </c>
    </row>
    <row r="3359" spans="1:4" x14ac:dyDescent="0.25">
      <c r="A3359" t="s">
        <v>98</v>
      </c>
      <c r="B3359" t="s">
        <v>755</v>
      </c>
      <c r="C3359">
        <v>39</v>
      </c>
      <c r="D3359" s="7">
        <v>18072.389910000002</v>
      </c>
    </row>
    <row r="3360" spans="1:4" x14ac:dyDescent="0.25">
      <c r="A3360" t="s">
        <v>98</v>
      </c>
      <c r="B3360" t="s">
        <v>754</v>
      </c>
      <c r="C3360">
        <v>5</v>
      </c>
      <c r="D3360" s="7">
        <v>2316.97307</v>
      </c>
    </row>
    <row r="3361" spans="1:4" x14ac:dyDescent="0.25">
      <c r="A3361" t="s">
        <v>98</v>
      </c>
      <c r="B3361" t="s">
        <v>1068</v>
      </c>
      <c r="C3361">
        <v>1</v>
      </c>
      <c r="D3361" s="7">
        <v>463.39461</v>
      </c>
    </row>
    <row r="3362" spans="1:4" x14ac:dyDescent="0.25">
      <c r="A3362" t="s">
        <v>98</v>
      </c>
      <c r="B3362" t="s">
        <v>709</v>
      </c>
      <c r="C3362">
        <v>2</v>
      </c>
      <c r="D3362" s="7">
        <v>926.78922999999998</v>
      </c>
    </row>
    <row r="3363" spans="1:4" x14ac:dyDescent="0.25">
      <c r="A3363" t="s">
        <v>98</v>
      </c>
      <c r="B3363" t="s">
        <v>751</v>
      </c>
      <c r="C3363">
        <v>5</v>
      </c>
      <c r="D3363" s="7">
        <v>2316.97307</v>
      </c>
    </row>
    <row r="3364" spans="1:4" x14ac:dyDescent="0.25">
      <c r="A3364" t="s">
        <v>98</v>
      </c>
      <c r="B3364" t="s">
        <v>757</v>
      </c>
      <c r="C3364">
        <v>4</v>
      </c>
      <c r="D3364" s="7">
        <v>1853.57845</v>
      </c>
    </row>
    <row r="3365" spans="1:4" x14ac:dyDescent="0.25">
      <c r="A3365" t="s">
        <v>98</v>
      </c>
      <c r="B3365" t="s">
        <v>743</v>
      </c>
      <c r="C3365">
        <v>10</v>
      </c>
      <c r="D3365" s="7">
        <v>4633.9461300000003</v>
      </c>
    </row>
    <row r="3366" spans="1:4" x14ac:dyDescent="0.25">
      <c r="A3366" t="s">
        <v>98</v>
      </c>
      <c r="B3366" t="s">
        <v>814</v>
      </c>
      <c r="C3366">
        <v>45</v>
      </c>
      <c r="D3366" s="7">
        <v>20852.757590000001</v>
      </c>
    </row>
    <row r="3367" spans="1:4" x14ac:dyDescent="0.25">
      <c r="A3367" t="s">
        <v>98</v>
      </c>
      <c r="B3367" t="s">
        <v>785</v>
      </c>
      <c r="C3367">
        <v>1</v>
      </c>
      <c r="D3367" s="7">
        <v>463.39461</v>
      </c>
    </row>
    <row r="3368" spans="1:4" x14ac:dyDescent="0.25">
      <c r="A3368" t="s">
        <v>98</v>
      </c>
      <c r="B3368" t="s">
        <v>945</v>
      </c>
      <c r="C3368">
        <v>2</v>
      </c>
      <c r="D3368" s="7">
        <v>926.78922999999998</v>
      </c>
    </row>
    <row r="3369" spans="1:4" x14ac:dyDescent="0.25">
      <c r="A3369" t="s">
        <v>98</v>
      </c>
      <c r="B3369" t="s">
        <v>792</v>
      </c>
      <c r="C3369">
        <v>22</v>
      </c>
      <c r="D3369" s="7">
        <v>10194.681490000001</v>
      </c>
    </row>
    <row r="3370" spans="1:4" x14ac:dyDescent="0.25">
      <c r="A3370" t="s">
        <v>98</v>
      </c>
      <c r="B3370" t="s">
        <v>713</v>
      </c>
      <c r="C3370">
        <v>10</v>
      </c>
      <c r="D3370" s="7">
        <v>4633.9461300000003</v>
      </c>
    </row>
    <row r="3371" spans="1:4" x14ac:dyDescent="0.25">
      <c r="A3371" t="s">
        <v>98</v>
      </c>
      <c r="B3371" t="s">
        <v>717</v>
      </c>
      <c r="C3371">
        <v>2</v>
      </c>
      <c r="D3371" s="7">
        <v>926.78922999999998</v>
      </c>
    </row>
    <row r="3372" spans="1:4" x14ac:dyDescent="0.25">
      <c r="A3372" t="s">
        <v>98</v>
      </c>
      <c r="B3372" t="s">
        <v>666</v>
      </c>
      <c r="C3372">
        <v>26</v>
      </c>
      <c r="D3372" s="7">
        <v>12048.25994</v>
      </c>
    </row>
    <row r="3373" spans="1:4" x14ac:dyDescent="0.25">
      <c r="A3373" t="s">
        <v>98</v>
      </c>
      <c r="B3373" t="s">
        <v>832</v>
      </c>
      <c r="C3373">
        <v>1</v>
      </c>
      <c r="D3373" s="7">
        <v>463.39461</v>
      </c>
    </row>
    <row r="3374" spans="1:4" x14ac:dyDescent="0.25">
      <c r="A3374" t="s">
        <v>98</v>
      </c>
      <c r="B3374" t="s">
        <v>1180</v>
      </c>
      <c r="C3374">
        <v>1</v>
      </c>
      <c r="D3374" s="7">
        <v>463.39461</v>
      </c>
    </row>
    <row r="3375" spans="1:4" x14ac:dyDescent="0.25">
      <c r="A3375" t="s">
        <v>98</v>
      </c>
      <c r="B3375" t="s">
        <v>674</v>
      </c>
      <c r="C3375">
        <v>5</v>
      </c>
      <c r="D3375" s="7">
        <v>2316.97307</v>
      </c>
    </row>
    <row r="3376" spans="1:4" x14ac:dyDescent="0.25">
      <c r="A3376" t="s">
        <v>98</v>
      </c>
      <c r="B3376" t="s">
        <v>730</v>
      </c>
      <c r="C3376">
        <v>15</v>
      </c>
      <c r="D3376" s="7">
        <v>6950.9192000000003</v>
      </c>
    </row>
    <row r="3377" spans="1:4" x14ac:dyDescent="0.25">
      <c r="A3377" t="s">
        <v>98</v>
      </c>
      <c r="B3377" t="s">
        <v>779</v>
      </c>
      <c r="C3377">
        <v>18</v>
      </c>
      <c r="D3377" s="7">
        <v>8341.10304</v>
      </c>
    </row>
    <row r="3378" spans="1:4" x14ac:dyDescent="0.25">
      <c r="A3378" t="s">
        <v>98</v>
      </c>
      <c r="B3378" t="s">
        <v>812</v>
      </c>
      <c r="C3378">
        <v>1</v>
      </c>
      <c r="D3378" s="7">
        <v>463.39461</v>
      </c>
    </row>
    <row r="3379" spans="1:4" x14ac:dyDescent="0.25">
      <c r="A3379" t="s">
        <v>98</v>
      </c>
      <c r="B3379" t="s">
        <v>1181</v>
      </c>
      <c r="C3379">
        <v>7</v>
      </c>
      <c r="D3379" s="7">
        <v>3243.7622900000001</v>
      </c>
    </row>
    <row r="3380" spans="1:4" x14ac:dyDescent="0.25">
      <c r="A3380" t="s">
        <v>98</v>
      </c>
      <c r="B3380" t="s">
        <v>782</v>
      </c>
      <c r="C3380">
        <v>2</v>
      </c>
      <c r="D3380" s="7">
        <v>926.78922999999998</v>
      </c>
    </row>
    <row r="3381" spans="1:4" x14ac:dyDescent="0.25">
      <c r="A3381" t="s">
        <v>98</v>
      </c>
      <c r="B3381" t="s">
        <v>961</v>
      </c>
      <c r="C3381">
        <v>3</v>
      </c>
      <c r="D3381" s="7">
        <v>1390.1838399999999</v>
      </c>
    </row>
    <row r="3382" spans="1:4" x14ac:dyDescent="0.25">
      <c r="A3382" t="s">
        <v>98</v>
      </c>
      <c r="B3382" t="s">
        <v>956</v>
      </c>
      <c r="C3382">
        <v>35</v>
      </c>
      <c r="D3382" s="7">
        <v>16218.811460000001</v>
      </c>
    </row>
    <row r="3383" spans="1:4" x14ac:dyDescent="0.25">
      <c r="A3383" t="s">
        <v>98</v>
      </c>
      <c r="B3383" t="s">
        <v>1182</v>
      </c>
      <c r="C3383">
        <v>2</v>
      </c>
      <c r="D3383" s="7">
        <v>926.78922999999998</v>
      </c>
    </row>
    <row r="3384" spans="1:4" x14ac:dyDescent="0.25">
      <c r="A3384" t="s">
        <v>98</v>
      </c>
      <c r="B3384" t="s">
        <v>673</v>
      </c>
      <c r="C3384">
        <v>13</v>
      </c>
      <c r="D3384" s="7">
        <v>6024.12997</v>
      </c>
    </row>
    <row r="3385" spans="1:4" x14ac:dyDescent="0.25">
      <c r="A3385" t="s">
        <v>98</v>
      </c>
      <c r="B3385" t="s">
        <v>774</v>
      </c>
      <c r="C3385">
        <v>3</v>
      </c>
      <c r="D3385" s="7">
        <v>1390.1838399999999</v>
      </c>
    </row>
    <row r="3386" spans="1:4" x14ac:dyDescent="0.25">
      <c r="A3386" t="s">
        <v>98</v>
      </c>
      <c r="B3386" t="s">
        <v>947</v>
      </c>
      <c r="C3386">
        <v>2</v>
      </c>
      <c r="D3386" s="7">
        <v>926.78922999999998</v>
      </c>
    </row>
    <row r="3387" spans="1:4" x14ac:dyDescent="0.25">
      <c r="A3387" t="s">
        <v>98</v>
      </c>
      <c r="B3387" t="s">
        <v>997</v>
      </c>
      <c r="C3387">
        <v>1</v>
      </c>
      <c r="D3387" s="7">
        <v>463.39461</v>
      </c>
    </row>
    <row r="3388" spans="1:4" x14ac:dyDescent="0.25">
      <c r="A3388" t="s">
        <v>98</v>
      </c>
      <c r="B3388" t="s">
        <v>907</v>
      </c>
      <c r="C3388">
        <v>2</v>
      </c>
      <c r="D3388" s="7">
        <v>926.78922999999998</v>
      </c>
    </row>
    <row r="3389" spans="1:4" x14ac:dyDescent="0.25">
      <c r="A3389" t="s">
        <v>98</v>
      </c>
      <c r="B3389" t="s">
        <v>1153</v>
      </c>
      <c r="C3389">
        <v>4</v>
      </c>
      <c r="D3389" s="7">
        <v>1853.57845</v>
      </c>
    </row>
    <row r="3390" spans="1:4" x14ac:dyDescent="0.25">
      <c r="A3390" t="s">
        <v>98</v>
      </c>
      <c r="B3390" t="s">
        <v>681</v>
      </c>
      <c r="C3390">
        <v>2</v>
      </c>
      <c r="D3390" s="7">
        <v>926.78922999999998</v>
      </c>
    </row>
    <row r="3391" spans="1:4" x14ac:dyDescent="0.25">
      <c r="A3391" t="s">
        <v>98</v>
      </c>
      <c r="B3391" t="s">
        <v>1024</v>
      </c>
      <c r="C3391">
        <v>3</v>
      </c>
      <c r="D3391" s="7">
        <v>1390.1838399999999</v>
      </c>
    </row>
    <row r="3392" spans="1:4" x14ac:dyDescent="0.25">
      <c r="A3392" t="s">
        <v>98</v>
      </c>
      <c r="B3392" t="s">
        <v>809</v>
      </c>
      <c r="C3392">
        <v>3</v>
      </c>
      <c r="D3392" s="7">
        <v>1390.1838399999999</v>
      </c>
    </row>
    <row r="3393" spans="1:4" x14ac:dyDescent="0.25">
      <c r="A3393" t="s">
        <v>98</v>
      </c>
      <c r="B3393" t="s">
        <v>917</v>
      </c>
      <c r="C3393">
        <v>8</v>
      </c>
      <c r="D3393" s="7">
        <v>3707.1569100000002</v>
      </c>
    </row>
    <row r="3394" spans="1:4" x14ac:dyDescent="0.25">
      <c r="A3394" t="s">
        <v>98</v>
      </c>
      <c r="B3394" t="s">
        <v>686</v>
      </c>
      <c r="C3394">
        <v>47</v>
      </c>
      <c r="D3394" s="7">
        <v>21779.54682</v>
      </c>
    </row>
    <row r="3395" spans="1:4" x14ac:dyDescent="0.25">
      <c r="A3395" t="s">
        <v>98</v>
      </c>
      <c r="B3395" t="s">
        <v>852</v>
      </c>
      <c r="C3395">
        <v>2</v>
      </c>
      <c r="D3395" s="7">
        <v>926.78922999999998</v>
      </c>
    </row>
    <row r="3396" spans="1:4" x14ac:dyDescent="0.25">
      <c r="A3396" t="s">
        <v>98</v>
      </c>
      <c r="B3396" t="s">
        <v>685</v>
      </c>
      <c r="C3396">
        <v>2</v>
      </c>
      <c r="D3396" s="7">
        <v>926.78922999999998</v>
      </c>
    </row>
    <row r="3397" spans="1:4" x14ac:dyDescent="0.25">
      <c r="A3397" t="s">
        <v>98</v>
      </c>
      <c r="B3397" t="s">
        <v>741</v>
      </c>
      <c r="C3397">
        <v>2</v>
      </c>
      <c r="D3397" s="7">
        <v>926.78922999999998</v>
      </c>
    </row>
    <row r="3398" spans="1:4" x14ac:dyDescent="0.25">
      <c r="A3398" t="s">
        <v>98</v>
      </c>
      <c r="B3398" t="s">
        <v>689</v>
      </c>
      <c r="C3398">
        <v>16</v>
      </c>
      <c r="D3398" s="7">
        <v>7414.3138099999996</v>
      </c>
    </row>
    <row r="3399" spans="1:4" x14ac:dyDescent="0.25">
      <c r="A3399" t="s">
        <v>98</v>
      </c>
      <c r="B3399" t="s">
        <v>693</v>
      </c>
      <c r="C3399">
        <v>54</v>
      </c>
      <c r="D3399" s="7">
        <v>25023.309109999998</v>
      </c>
    </row>
    <row r="3400" spans="1:4" x14ac:dyDescent="0.25">
      <c r="A3400" t="s">
        <v>98</v>
      </c>
      <c r="B3400" t="s">
        <v>837</v>
      </c>
      <c r="C3400">
        <v>3</v>
      </c>
      <c r="D3400" s="7">
        <v>1390.1838399999999</v>
      </c>
    </row>
    <row r="3401" spans="1:4" x14ac:dyDescent="0.25">
      <c r="A3401" t="s">
        <v>98</v>
      </c>
      <c r="B3401" t="s">
        <v>663</v>
      </c>
      <c r="C3401">
        <v>6</v>
      </c>
      <c r="D3401" s="7">
        <v>2780.3676799999998</v>
      </c>
    </row>
    <row r="3402" spans="1:4" x14ac:dyDescent="0.25">
      <c r="A3402" t="s">
        <v>98</v>
      </c>
      <c r="B3402" t="s">
        <v>664</v>
      </c>
      <c r="C3402">
        <v>5</v>
      </c>
      <c r="D3402" s="7">
        <v>2316.97307</v>
      </c>
    </row>
    <row r="3403" spans="1:4" x14ac:dyDescent="0.25">
      <c r="A3403" t="s">
        <v>98</v>
      </c>
      <c r="B3403" t="s">
        <v>734</v>
      </c>
      <c r="C3403">
        <v>2</v>
      </c>
      <c r="D3403" s="7">
        <v>926.78922999999998</v>
      </c>
    </row>
    <row r="3404" spans="1:4" x14ac:dyDescent="0.25">
      <c r="A3404" t="s">
        <v>99</v>
      </c>
      <c r="B3404" t="s">
        <v>650</v>
      </c>
      <c r="C3404">
        <v>7</v>
      </c>
      <c r="D3404" s="7">
        <v>1700.1631400000001</v>
      </c>
    </row>
    <row r="3405" spans="1:4" x14ac:dyDescent="0.25">
      <c r="A3405" t="s">
        <v>99</v>
      </c>
      <c r="B3405" t="s">
        <v>653</v>
      </c>
      <c r="C3405">
        <v>1</v>
      </c>
      <c r="D3405" s="7">
        <v>242.87995000000001</v>
      </c>
    </row>
    <row r="3406" spans="1:4" x14ac:dyDescent="0.25">
      <c r="A3406" t="s">
        <v>99</v>
      </c>
      <c r="B3406" t="s">
        <v>969</v>
      </c>
      <c r="C3406">
        <v>1</v>
      </c>
      <c r="D3406" s="7">
        <v>242.87995000000001</v>
      </c>
    </row>
    <row r="3407" spans="1:4" x14ac:dyDescent="0.25">
      <c r="A3407" t="s">
        <v>99</v>
      </c>
      <c r="B3407" t="s">
        <v>654</v>
      </c>
      <c r="C3407">
        <v>2</v>
      </c>
      <c r="D3407" s="7">
        <v>485.75988999999998</v>
      </c>
    </row>
    <row r="3408" spans="1:4" x14ac:dyDescent="0.25">
      <c r="A3408" t="s">
        <v>99</v>
      </c>
      <c r="B3408" t="s">
        <v>652</v>
      </c>
      <c r="C3408">
        <v>5</v>
      </c>
      <c r="D3408" s="7">
        <v>1214.40149</v>
      </c>
    </row>
    <row r="3409" spans="1:4" x14ac:dyDescent="0.25">
      <c r="A3409" t="s">
        <v>99</v>
      </c>
      <c r="B3409" t="s">
        <v>1183</v>
      </c>
      <c r="C3409">
        <v>1</v>
      </c>
      <c r="D3409" s="7">
        <v>242.87995000000001</v>
      </c>
    </row>
    <row r="3410" spans="1:4" x14ac:dyDescent="0.25">
      <c r="A3410" t="s">
        <v>99</v>
      </c>
      <c r="B3410" t="s">
        <v>651</v>
      </c>
      <c r="C3410">
        <v>6</v>
      </c>
      <c r="D3410" s="7">
        <v>1457.2831900000001</v>
      </c>
    </row>
    <row r="3411" spans="1:4" x14ac:dyDescent="0.25">
      <c r="A3411" t="s">
        <v>99</v>
      </c>
      <c r="B3411" t="s">
        <v>660</v>
      </c>
      <c r="C3411">
        <v>5</v>
      </c>
      <c r="D3411" s="7">
        <v>1214.40149</v>
      </c>
    </row>
    <row r="3412" spans="1:4" x14ac:dyDescent="0.25">
      <c r="A3412" t="s">
        <v>99</v>
      </c>
      <c r="B3412" t="s">
        <v>901</v>
      </c>
      <c r="C3412">
        <v>2</v>
      </c>
      <c r="D3412" s="7">
        <v>485.75988999999998</v>
      </c>
    </row>
    <row r="3413" spans="1:4" x14ac:dyDescent="0.25">
      <c r="A3413" t="s">
        <v>99</v>
      </c>
      <c r="B3413" t="s">
        <v>754</v>
      </c>
      <c r="C3413">
        <v>10</v>
      </c>
      <c r="D3413" s="7">
        <v>2428.8029799999999</v>
      </c>
    </row>
    <row r="3414" spans="1:4" x14ac:dyDescent="0.25">
      <c r="A3414" t="s">
        <v>99</v>
      </c>
      <c r="B3414" t="s">
        <v>1068</v>
      </c>
      <c r="C3414">
        <v>10</v>
      </c>
      <c r="D3414" s="7">
        <v>2428.80474</v>
      </c>
    </row>
    <row r="3415" spans="1:4" x14ac:dyDescent="0.25">
      <c r="A3415" t="s">
        <v>99</v>
      </c>
      <c r="B3415" t="s">
        <v>712</v>
      </c>
      <c r="C3415">
        <v>10</v>
      </c>
      <c r="D3415" s="7">
        <v>2428.80474</v>
      </c>
    </row>
    <row r="3416" spans="1:4" x14ac:dyDescent="0.25">
      <c r="A3416" t="s">
        <v>99</v>
      </c>
      <c r="B3416" t="s">
        <v>751</v>
      </c>
      <c r="C3416">
        <v>23</v>
      </c>
      <c r="D3416" s="7">
        <v>5586.2510700000003</v>
      </c>
    </row>
    <row r="3417" spans="1:4" x14ac:dyDescent="0.25">
      <c r="A3417" t="s">
        <v>99</v>
      </c>
      <c r="B3417" t="s">
        <v>755</v>
      </c>
      <c r="C3417">
        <v>15</v>
      </c>
      <c r="D3417" s="7">
        <v>3643.2079800000001</v>
      </c>
    </row>
    <row r="3418" spans="1:4" x14ac:dyDescent="0.25">
      <c r="A3418" t="s">
        <v>99</v>
      </c>
      <c r="B3418" t="s">
        <v>1118</v>
      </c>
      <c r="C3418">
        <v>2</v>
      </c>
      <c r="D3418" s="7">
        <v>485.75988999999998</v>
      </c>
    </row>
    <row r="3419" spans="1:4" x14ac:dyDescent="0.25">
      <c r="A3419" t="s">
        <v>99</v>
      </c>
      <c r="B3419" t="s">
        <v>1179</v>
      </c>
      <c r="C3419">
        <v>12</v>
      </c>
      <c r="D3419" s="7">
        <v>2914.56639</v>
      </c>
    </row>
    <row r="3420" spans="1:4" x14ac:dyDescent="0.25">
      <c r="A3420" t="s">
        <v>99</v>
      </c>
      <c r="B3420" t="s">
        <v>743</v>
      </c>
      <c r="C3420">
        <v>13</v>
      </c>
      <c r="D3420" s="7">
        <v>3157.4463300000002</v>
      </c>
    </row>
    <row r="3421" spans="1:4" x14ac:dyDescent="0.25">
      <c r="A3421" t="s">
        <v>99</v>
      </c>
      <c r="B3421" t="s">
        <v>1184</v>
      </c>
      <c r="C3421">
        <v>1</v>
      </c>
      <c r="D3421" s="7">
        <v>242.87995000000001</v>
      </c>
    </row>
    <row r="3422" spans="1:4" x14ac:dyDescent="0.25">
      <c r="A3422" t="s">
        <v>99</v>
      </c>
      <c r="B3422" t="s">
        <v>1185</v>
      </c>
      <c r="C3422">
        <v>3</v>
      </c>
      <c r="D3422" s="7">
        <v>728.64160000000004</v>
      </c>
    </row>
    <row r="3423" spans="1:4" x14ac:dyDescent="0.25">
      <c r="A3423" t="s">
        <v>99</v>
      </c>
      <c r="B3423" t="s">
        <v>925</v>
      </c>
      <c r="C3423">
        <v>1</v>
      </c>
      <c r="D3423" s="7">
        <v>242.87995000000001</v>
      </c>
    </row>
    <row r="3424" spans="1:4" x14ac:dyDescent="0.25">
      <c r="A3424" t="s">
        <v>99</v>
      </c>
      <c r="B3424" t="s">
        <v>861</v>
      </c>
      <c r="C3424">
        <v>1</v>
      </c>
      <c r="D3424" s="7">
        <v>242.87995000000001</v>
      </c>
    </row>
    <row r="3425" spans="1:4" x14ac:dyDescent="0.25">
      <c r="A3425" t="s">
        <v>99</v>
      </c>
      <c r="B3425" t="s">
        <v>814</v>
      </c>
      <c r="C3425">
        <v>1</v>
      </c>
      <c r="D3425" s="7">
        <v>242.87995000000001</v>
      </c>
    </row>
    <row r="3426" spans="1:4" x14ac:dyDescent="0.25">
      <c r="A3426" t="s">
        <v>99</v>
      </c>
      <c r="B3426" t="s">
        <v>857</v>
      </c>
      <c r="C3426">
        <v>2</v>
      </c>
      <c r="D3426" s="7">
        <v>485.75988999999998</v>
      </c>
    </row>
    <row r="3427" spans="1:4" x14ac:dyDescent="0.25">
      <c r="A3427" t="s">
        <v>99</v>
      </c>
      <c r="B3427" t="s">
        <v>785</v>
      </c>
      <c r="C3427">
        <v>1</v>
      </c>
      <c r="D3427" s="7">
        <v>242.87995000000001</v>
      </c>
    </row>
    <row r="3428" spans="1:4" x14ac:dyDescent="0.25">
      <c r="A3428" t="s">
        <v>99</v>
      </c>
      <c r="B3428" t="s">
        <v>722</v>
      </c>
      <c r="C3428">
        <v>1</v>
      </c>
      <c r="D3428" s="7">
        <v>242.87995000000001</v>
      </c>
    </row>
    <row r="3429" spans="1:4" x14ac:dyDescent="0.25">
      <c r="A3429" t="s">
        <v>99</v>
      </c>
      <c r="B3429" t="s">
        <v>721</v>
      </c>
      <c r="C3429">
        <v>1</v>
      </c>
      <c r="D3429" s="7">
        <v>242.87995000000001</v>
      </c>
    </row>
    <row r="3430" spans="1:4" x14ac:dyDescent="0.25">
      <c r="A3430" t="s">
        <v>99</v>
      </c>
      <c r="B3430" t="s">
        <v>1186</v>
      </c>
      <c r="C3430">
        <v>1</v>
      </c>
      <c r="D3430" s="7">
        <v>242.87995000000001</v>
      </c>
    </row>
    <row r="3431" spans="1:4" x14ac:dyDescent="0.25">
      <c r="A3431" t="s">
        <v>99</v>
      </c>
      <c r="B3431" t="s">
        <v>945</v>
      </c>
      <c r="C3431">
        <v>1</v>
      </c>
      <c r="D3431" s="7">
        <v>242.87995000000001</v>
      </c>
    </row>
    <row r="3432" spans="1:4" x14ac:dyDescent="0.25">
      <c r="A3432" t="s">
        <v>99</v>
      </c>
      <c r="B3432" t="s">
        <v>790</v>
      </c>
      <c r="C3432">
        <v>10</v>
      </c>
      <c r="D3432" s="7">
        <v>2428.80474</v>
      </c>
    </row>
    <row r="3433" spans="1:4" x14ac:dyDescent="0.25">
      <c r="A3433" t="s">
        <v>99</v>
      </c>
      <c r="B3433" t="s">
        <v>666</v>
      </c>
      <c r="C3433">
        <v>12</v>
      </c>
      <c r="D3433" s="7">
        <v>2914.56639</v>
      </c>
    </row>
    <row r="3434" spans="1:4" x14ac:dyDescent="0.25">
      <c r="A3434" t="s">
        <v>99</v>
      </c>
      <c r="B3434" t="s">
        <v>717</v>
      </c>
      <c r="C3434">
        <v>2</v>
      </c>
      <c r="D3434" s="7">
        <v>485.75988999999998</v>
      </c>
    </row>
    <row r="3435" spans="1:4" x14ac:dyDescent="0.25">
      <c r="A3435" t="s">
        <v>99</v>
      </c>
      <c r="B3435" t="s">
        <v>791</v>
      </c>
      <c r="C3435">
        <v>3</v>
      </c>
      <c r="D3435" s="7">
        <v>728.64160000000004</v>
      </c>
    </row>
    <row r="3436" spans="1:4" x14ac:dyDescent="0.25">
      <c r="A3436" t="s">
        <v>99</v>
      </c>
      <c r="B3436" t="s">
        <v>713</v>
      </c>
      <c r="C3436">
        <v>4</v>
      </c>
      <c r="D3436" s="7">
        <v>971.52153999999996</v>
      </c>
    </row>
    <row r="3437" spans="1:4" x14ac:dyDescent="0.25">
      <c r="A3437" t="s">
        <v>99</v>
      </c>
      <c r="B3437" t="s">
        <v>1187</v>
      </c>
      <c r="C3437">
        <v>2</v>
      </c>
      <c r="D3437" s="7">
        <v>485.75988999999998</v>
      </c>
    </row>
    <row r="3438" spans="1:4" x14ac:dyDescent="0.25">
      <c r="A3438" t="s">
        <v>99</v>
      </c>
      <c r="B3438" t="s">
        <v>1033</v>
      </c>
      <c r="C3438">
        <v>2</v>
      </c>
      <c r="D3438" s="7">
        <v>485.75988999999998</v>
      </c>
    </row>
    <row r="3439" spans="1:4" x14ac:dyDescent="0.25">
      <c r="A3439" t="s">
        <v>99</v>
      </c>
      <c r="B3439" t="s">
        <v>673</v>
      </c>
      <c r="C3439">
        <v>35</v>
      </c>
      <c r="D3439" s="7">
        <v>8500.8174600000002</v>
      </c>
    </row>
    <row r="3440" spans="1:4" x14ac:dyDescent="0.25">
      <c r="A3440" t="s">
        <v>99</v>
      </c>
      <c r="B3440" t="s">
        <v>907</v>
      </c>
      <c r="C3440">
        <v>2</v>
      </c>
      <c r="D3440" s="7">
        <v>485.75988999999998</v>
      </c>
    </row>
    <row r="3441" spans="1:4" x14ac:dyDescent="0.25">
      <c r="A3441" t="s">
        <v>99</v>
      </c>
      <c r="B3441" t="s">
        <v>730</v>
      </c>
      <c r="C3441">
        <v>7</v>
      </c>
      <c r="D3441" s="7">
        <v>1700.1631400000001</v>
      </c>
    </row>
    <row r="3442" spans="1:4" x14ac:dyDescent="0.25">
      <c r="A3442" t="s">
        <v>99</v>
      </c>
      <c r="B3442" t="s">
        <v>1093</v>
      </c>
      <c r="C3442">
        <v>2</v>
      </c>
      <c r="D3442" s="7">
        <v>485.75988999999998</v>
      </c>
    </row>
    <row r="3443" spans="1:4" x14ac:dyDescent="0.25">
      <c r="A3443" t="s">
        <v>99</v>
      </c>
      <c r="B3443" t="s">
        <v>774</v>
      </c>
      <c r="C3443">
        <v>2</v>
      </c>
      <c r="D3443" s="7">
        <v>485.75988999999998</v>
      </c>
    </row>
    <row r="3444" spans="1:4" x14ac:dyDescent="0.25">
      <c r="A3444" t="s">
        <v>99</v>
      </c>
      <c r="B3444" t="s">
        <v>956</v>
      </c>
      <c r="C3444">
        <v>41</v>
      </c>
      <c r="D3444" s="7">
        <v>9958.1006500000003</v>
      </c>
    </row>
    <row r="3445" spans="1:4" x14ac:dyDescent="0.25">
      <c r="A3445" t="s">
        <v>99</v>
      </c>
      <c r="B3445" t="s">
        <v>1043</v>
      </c>
      <c r="C3445">
        <v>4</v>
      </c>
      <c r="D3445" s="7">
        <v>971.52153999999996</v>
      </c>
    </row>
    <row r="3446" spans="1:4" x14ac:dyDescent="0.25">
      <c r="A3446" t="s">
        <v>99</v>
      </c>
      <c r="B3446" t="s">
        <v>1042</v>
      </c>
      <c r="C3446">
        <v>2</v>
      </c>
      <c r="D3446" s="7">
        <v>485.75988999999998</v>
      </c>
    </row>
    <row r="3447" spans="1:4" x14ac:dyDescent="0.25">
      <c r="A3447" t="s">
        <v>99</v>
      </c>
      <c r="B3447" t="s">
        <v>674</v>
      </c>
      <c r="C3447">
        <v>25</v>
      </c>
      <c r="D3447" s="7">
        <v>6072.0127199999997</v>
      </c>
    </row>
    <row r="3448" spans="1:4" x14ac:dyDescent="0.25">
      <c r="A3448" t="s">
        <v>99</v>
      </c>
      <c r="B3448" t="s">
        <v>998</v>
      </c>
      <c r="C3448">
        <v>43</v>
      </c>
      <c r="D3448" s="7">
        <v>10443.862300000001</v>
      </c>
    </row>
    <row r="3449" spans="1:4" x14ac:dyDescent="0.25">
      <c r="A3449" t="s">
        <v>99</v>
      </c>
      <c r="B3449" t="s">
        <v>779</v>
      </c>
      <c r="C3449">
        <v>94</v>
      </c>
      <c r="D3449" s="7">
        <v>22830.76944</v>
      </c>
    </row>
    <row r="3450" spans="1:4" x14ac:dyDescent="0.25">
      <c r="A3450" t="s">
        <v>99</v>
      </c>
      <c r="B3450" t="s">
        <v>1188</v>
      </c>
      <c r="C3450">
        <v>2</v>
      </c>
      <c r="D3450" s="7">
        <v>485.75988999999998</v>
      </c>
    </row>
    <row r="3451" spans="1:4" x14ac:dyDescent="0.25">
      <c r="A3451" t="s">
        <v>99</v>
      </c>
      <c r="B3451" t="s">
        <v>750</v>
      </c>
      <c r="C3451">
        <v>3</v>
      </c>
      <c r="D3451" s="7">
        <v>728.64160000000004</v>
      </c>
    </row>
    <row r="3452" spans="1:4" x14ac:dyDescent="0.25">
      <c r="A3452" t="s">
        <v>99</v>
      </c>
      <c r="B3452" t="s">
        <v>750</v>
      </c>
      <c r="C3452">
        <v>4</v>
      </c>
      <c r="D3452" s="7">
        <v>971.52153999999996</v>
      </c>
    </row>
    <row r="3453" spans="1:4" x14ac:dyDescent="0.25">
      <c r="A3453" t="s">
        <v>99</v>
      </c>
      <c r="B3453" t="s">
        <v>750</v>
      </c>
      <c r="C3453">
        <v>5</v>
      </c>
      <c r="D3453" s="7">
        <v>1214.40149</v>
      </c>
    </row>
    <row r="3454" spans="1:4" x14ac:dyDescent="0.25">
      <c r="A3454" t="s">
        <v>99</v>
      </c>
      <c r="B3454" t="s">
        <v>1189</v>
      </c>
      <c r="C3454">
        <v>2</v>
      </c>
      <c r="D3454" s="7">
        <v>485.75988999999998</v>
      </c>
    </row>
    <row r="3455" spans="1:4" x14ac:dyDescent="0.25">
      <c r="A3455" t="s">
        <v>99</v>
      </c>
      <c r="B3455" t="s">
        <v>1181</v>
      </c>
      <c r="C3455">
        <v>4</v>
      </c>
      <c r="D3455" s="7">
        <v>971.52153999999996</v>
      </c>
    </row>
    <row r="3456" spans="1:4" x14ac:dyDescent="0.25">
      <c r="A3456" t="s">
        <v>99</v>
      </c>
      <c r="B3456" t="s">
        <v>682</v>
      </c>
      <c r="C3456">
        <v>1</v>
      </c>
      <c r="D3456" s="7">
        <v>242.87995000000001</v>
      </c>
    </row>
    <row r="3457" spans="1:4" x14ac:dyDescent="0.25">
      <c r="A3457" t="s">
        <v>99</v>
      </c>
      <c r="B3457" t="s">
        <v>1180</v>
      </c>
      <c r="C3457">
        <v>2</v>
      </c>
      <c r="D3457" s="7">
        <v>485.75988999999998</v>
      </c>
    </row>
    <row r="3458" spans="1:4" x14ac:dyDescent="0.25">
      <c r="A3458" t="s">
        <v>99</v>
      </c>
      <c r="B3458" t="s">
        <v>1004</v>
      </c>
      <c r="C3458">
        <v>3</v>
      </c>
      <c r="D3458" s="7">
        <v>728.64160000000004</v>
      </c>
    </row>
    <row r="3459" spans="1:4" x14ac:dyDescent="0.25">
      <c r="A3459" t="s">
        <v>99</v>
      </c>
      <c r="B3459" t="s">
        <v>809</v>
      </c>
      <c r="C3459">
        <v>6</v>
      </c>
      <c r="D3459" s="7">
        <v>1457.2831900000001</v>
      </c>
    </row>
    <row r="3460" spans="1:4" x14ac:dyDescent="0.25">
      <c r="A3460" t="s">
        <v>99</v>
      </c>
      <c r="B3460" t="s">
        <v>689</v>
      </c>
      <c r="C3460">
        <v>6</v>
      </c>
      <c r="D3460" s="7">
        <v>1457.2831900000001</v>
      </c>
    </row>
    <row r="3461" spans="1:4" x14ac:dyDescent="0.25">
      <c r="A3461" t="s">
        <v>99</v>
      </c>
      <c r="B3461" t="s">
        <v>693</v>
      </c>
      <c r="C3461">
        <v>30</v>
      </c>
      <c r="D3461" s="7">
        <v>7286.41597</v>
      </c>
    </row>
    <row r="3462" spans="1:4" x14ac:dyDescent="0.25">
      <c r="A3462" t="s">
        <v>99</v>
      </c>
      <c r="B3462" t="s">
        <v>819</v>
      </c>
      <c r="C3462">
        <v>1</v>
      </c>
      <c r="D3462" s="7">
        <v>242.87995000000001</v>
      </c>
    </row>
    <row r="3463" spans="1:4" x14ac:dyDescent="0.25">
      <c r="A3463" t="s">
        <v>99</v>
      </c>
      <c r="B3463" t="s">
        <v>688</v>
      </c>
      <c r="C3463">
        <v>4</v>
      </c>
      <c r="D3463" s="7">
        <v>971.52153999999996</v>
      </c>
    </row>
    <row r="3464" spans="1:4" x14ac:dyDescent="0.25">
      <c r="A3464" t="s">
        <v>99</v>
      </c>
      <c r="B3464" t="s">
        <v>837</v>
      </c>
      <c r="C3464">
        <v>9</v>
      </c>
      <c r="D3464" s="7">
        <v>2185.92479</v>
      </c>
    </row>
    <row r="3465" spans="1:4" x14ac:dyDescent="0.25">
      <c r="A3465" t="s">
        <v>99</v>
      </c>
      <c r="B3465" t="s">
        <v>917</v>
      </c>
      <c r="C3465">
        <v>25</v>
      </c>
      <c r="D3465" s="7">
        <v>6072.0127199999997</v>
      </c>
    </row>
    <row r="3466" spans="1:4" x14ac:dyDescent="0.25">
      <c r="A3466" t="s">
        <v>99</v>
      </c>
      <c r="B3466" t="s">
        <v>1136</v>
      </c>
      <c r="C3466">
        <v>2</v>
      </c>
      <c r="D3466" s="7">
        <v>485.75988999999998</v>
      </c>
    </row>
    <row r="3467" spans="1:4" x14ac:dyDescent="0.25">
      <c r="A3467" t="s">
        <v>99</v>
      </c>
      <c r="B3467" t="s">
        <v>910</v>
      </c>
      <c r="C3467">
        <v>15</v>
      </c>
      <c r="D3467" s="7">
        <v>3643.2079800000001</v>
      </c>
    </row>
    <row r="3468" spans="1:4" x14ac:dyDescent="0.25">
      <c r="A3468" t="s">
        <v>99</v>
      </c>
      <c r="B3468" t="s">
        <v>686</v>
      </c>
      <c r="C3468">
        <v>20</v>
      </c>
      <c r="D3468" s="7">
        <v>4857.6094700000003</v>
      </c>
    </row>
    <row r="3469" spans="1:4" x14ac:dyDescent="0.25">
      <c r="A3469" t="s">
        <v>99</v>
      </c>
      <c r="B3469" t="s">
        <v>691</v>
      </c>
      <c r="C3469">
        <v>3</v>
      </c>
      <c r="D3469" s="7">
        <v>728.64160000000004</v>
      </c>
    </row>
    <row r="3470" spans="1:4" x14ac:dyDescent="0.25">
      <c r="A3470" t="s">
        <v>99</v>
      </c>
      <c r="B3470" t="s">
        <v>794</v>
      </c>
      <c r="C3470">
        <v>10</v>
      </c>
      <c r="D3470" s="7">
        <v>2428.80474</v>
      </c>
    </row>
    <row r="3471" spans="1:4" x14ac:dyDescent="0.25">
      <c r="A3471" t="s">
        <v>99</v>
      </c>
      <c r="B3471" t="s">
        <v>780</v>
      </c>
      <c r="C3471">
        <v>1</v>
      </c>
      <c r="D3471" s="7">
        <v>242.87995000000001</v>
      </c>
    </row>
    <row r="3472" spans="1:4" x14ac:dyDescent="0.25">
      <c r="A3472" t="s">
        <v>99</v>
      </c>
      <c r="B3472" t="s">
        <v>664</v>
      </c>
      <c r="C3472">
        <v>4</v>
      </c>
      <c r="D3472" s="7">
        <v>971.52153999999996</v>
      </c>
    </row>
    <row r="3473" spans="1:4" x14ac:dyDescent="0.25">
      <c r="A3473" t="s">
        <v>99</v>
      </c>
      <c r="B3473" t="s">
        <v>734</v>
      </c>
      <c r="C3473">
        <v>6</v>
      </c>
      <c r="D3473" s="7">
        <v>1457.2831900000001</v>
      </c>
    </row>
    <row r="3474" spans="1:4" x14ac:dyDescent="0.25">
      <c r="A3474" t="s">
        <v>99</v>
      </c>
      <c r="B3474" t="s">
        <v>1102</v>
      </c>
      <c r="C3474">
        <v>1</v>
      </c>
      <c r="D3474" s="7">
        <v>242.87995000000001</v>
      </c>
    </row>
    <row r="3475" spans="1:4" x14ac:dyDescent="0.25">
      <c r="A3475" t="s">
        <v>100</v>
      </c>
      <c r="B3475" t="s">
        <v>854</v>
      </c>
      <c r="C3475">
        <v>6</v>
      </c>
      <c r="D3475" s="7">
        <v>1628.90876</v>
      </c>
    </row>
    <row r="3476" spans="1:4" x14ac:dyDescent="0.25">
      <c r="A3476" t="s">
        <v>100</v>
      </c>
      <c r="B3476" t="s">
        <v>935</v>
      </c>
      <c r="C3476">
        <v>1</v>
      </c>
      <c r="D3476" s="7">
        <v>271.48478999999998</v>
      </c>
    </row>
    <row r="3477" spans="1:4" x14ac:dyDescent="0.25">
      <c r="A3477" t="s">
        <v>100</v>
      </c>
      <c r="B3477" t="s">
        <v>650</v>
      </c>
      <c r="C3477">
        <v>4</v>
      </c>
      <c r="D3477" s="7">
        <v>1085.9391700000001</v>
      </c>
    </row>
    <row r="3478" spans="1:4" x14ac:dyDescent="0.25">
      <c r="A3478" t="s">
        <v>100</v>
      </c>
      <c r="B3478" t="s">
        <v>936</v>
      </c>
      <c r="C3478">
        <v>1</v>
      </c>
      <c r="D3478" s="7">
        <v>271.48478999999998</v>
      </c>
    </row>
    <row r="3479" spans="1:4" x14ac:dyDescent="0.25">
      <c r="A3479" t="s">
        <v>100</v>
      </c>
      <c r="B3479" t="s">
        <v>653</v>
      </c>
      <c r="C3479">
        <v>84</v>
      </c>
      <c r="D3479" s="7">
        <v>22804.722669999999</v>
      </c>
    </row>
    <row r="3480" spans="1:4" x14ac:dyDescent="0.25">
      <c r="A3480" t="s">
        <v>100</v>
      </c>
      <c r="B3480" t="s">
        <v>723</v>
      </c>
      <c r="C3480">
        <v>1</v>
      </c>
      <c r="D3480" s="7">
        <v>271.48478999999998</v>
      </c>
    </row>
    <row r="3481" spans="1:4" x14ac:dyDescent="0.25">
      <c r="A3481" t="s">
        <v>100</v>
      </c>
      <c r="B3481" t="s">
        <v>1190</v>
      </c>
      <c r="C3481">
        <v>5</v>
      </c>
      <c r="D3481" s="7">
        <v>1357.4239700000001</v>
      </c>
    </row>
    <row r="3482" spans="1:4" x14ac:dyDescent="0.25">
      <c r="A3482" t="s">
        <v>100</v>
      </c>
      <c r="B3482" t="s">
        <v>1191</v>
      </c>
      <c r="C3482">
        <v>3</v>
      </c>
      <c r="D3482" s="7">
        <v>814.45438000000001</v>
      </c>
    </row>
    <row r="3483" spans="1:4" x14ac:dyDescent="0.25">
      <c r="A3483" t="s">
        <v>100</v>
      </c>
      <c r="B3483" t="s">
        <v>754</v>
      </c>
      <c r="C3483">
        <v>1</v>
      </c>
      <c r="D3483" s="7">
        <v>271.48478999999998</v>
      </c>
    </row>
    <row r="3484" spans="1:4" x14ac:dyDescent="0.25">
      <c r="A3484" t="s">
        <v>100</v>
      </c>
      <c r="B3484" t="s">
        <v>1118</v>
      </c>
      <c r="C3484">
        <v>6</v>
      </c>
      <c r="D3484" s="7">
        <v>1628.90876</v>
      </c>
    </row>
    <row r="3485" spans="1:4" x14ac:dyDescent="0.25">
      <c r="A3485" t="s">
        <v>100</v>
      </c>
      <c r="B3485" t="s">
        <v>1192</v>
      </c>
      <c r="C3485">
        <v>7</v>
      </c>
      <c r="D3485" s="7">
        <v>1900.39356</v>
      </c>
    </row>
    <row r="3486" spans="1:4" x14ac:dyDescent="0.25">
      <c r="A3486" t="s">
        <v>100</v>
      </c>
      <c r="B3486" t="s">
        <v>743</v>
      </c>
      <c r="C3486">
        <v>4</v>
      </c>
      <c r="D3486" s="7">
        <v>1085.9391700000001</v>
      </c>
    </row>
    <row r="3487" spans="1:4" x14ac:dyDescent="0.25">
      <c r="A3487" t="s">
        <v>100</v>
      </c>
      <c r="B3487" t="s">
        <v>747</v>
      </c>
      <c r="C3487">
        <v>7</v>
      </c>
      <c r="D3487" s="7">
        <v>1900.39356</v>
      </c>
    </row>
    <row r="3488" spans="1:4" x14ac:dyDescent="0.25">
      <c r="A3488" t="s">
        <v>100</v>
      </c>
      <c r="B3488" t="s">
        <v>861</v>
      </c>
      <c r="C3488">
        <v>1</v>
      </c>
      <c r="D3488" s="7">
        <v>271.48478999999998</v>
      </c>
    </row>
    <row r="3489" spans="1:4" x14ac:dyDescent="0.25">
      <c r="A3489" t="s">
        <v>100</v>
      </c>
      <c r="B3489" t="s">
        <v>1193</v>
      </c>
      <c r="C3489">
        <v>6</v>
      </c>
      <c r="D3489" s="7">
        <v>1628.90876</v>
      </c>
    </row>
    <row r="3490" spans="1:4" x14ac:dyDescent="0.25">
      <c r="A3490" t="s">
        <v>100</v>
      </c>
      <c r="B3490" t="s">
        <v>971</v>
      </c>
      <c r="C3490">
        <v>4</v>
      </c>
      <c r="D3490" s="7">
        <v>1085.9391700000001</v>
      </c>
    </row>
    <row r="3491" spans="1:4" x14ac:dyDescent="0.25">
      <c r="A3491" t="s">
        <v>100</v>
      </c>
      <c r="B3491" t="s">
        <v>1184</v>
      </c>
      <c r="C3491">
        <v>1</v>
      </c>
      <c r="D3491" s="7">
        <v>271.48478999999998</v>
      </c>
    </row>
    <row r="3492" spans="1:4" x14ac:dyDescent="0.25">
      <c r="A3492" t="s">
        <v>100</v>
      </c>
      <c r="B3492" t="s">
        <v>939</v>
      </c>
      <c r="C3492">
        <v>122</v>
      </c>
      <c r="D3492" s="7">
        <v>33121.144820000001</v>
      </c>
    </row>
    <row r="3493" spans="1:4" x14ac:dyDescent="0.25">
      <c r="A3493" t="s">
        <v>100</v>
      </c>
      <c r="B3493" t="s">
        <v>1009</v>
      </c>
      <c r="C3493">
        <v>1</v>
      </c>
      <c r="D3493" s="7">
        <v>271.48478999999998</v>
      </c>
    </row>
    <row r="3494" spans="1:4" x14ac:dyDescent="0.25">
      <c r="A3494" t="s">
        <v>100</v>
      </c>
      <c r="B3494" t="s">
        <v>1186</v>
      </c>
      <c r="C3494">
        <v>2</v>
      </c>
      <c r="D3494" s="7">
        <v>542.96959000000004</v>
      </c>
    </row>
    <row r="3495" spans="1:4" x14ac:dyDescent="0.25">
      <c r="A3495" t="s">
        <v>100</v>
      </c>
      <c r="B3495" t="s">
        <v>860</v>
      </c>
      <c r="C3495">
        <v>60</v>
      </c>
      <c r="D3495" s="7">
        <v>16289.08762</v>
      </c>
    </row>
    <row r="3496" spans="1:4" x14ac:dyDescent="0.25">
      <c r="A3496" t="s">
        <v>100</v>
      </c>
      <c r="B3496" t="s">
        <v>1194</v>
      </c>
      <c r="C3496">
        <v>1</v>
      </c>
      <c r="D3496" s="7">
        <v>271.48478999999998</v>
      </c>
    </row>
    <row r="3497" spans="1:4" x14ac:dyDescent="0.25">
      <c r="A3497" t="s">
        <v>100</v>
      </c>
      <c r="B3497" t="s">
        <v>945</v>
      </c>
      <c r="C3497">
        <v>1</v>
      </c>
      <c r="D3497" s="7">
        <v>271.48478999999998</v>
      </c>
    </row>
    <row r="3498" spans="1:4" x14ac:dyDescent="0.25">
      <c r="A3498" t="s">
        <v>100</v>
      </c>
      <c r="B3498" t="s">
        <v>791</v>
      </c>
      <c r="C3498">
        <v>13</v>
      </c>
      <c r="D3498" s="7">
        <v>3529.3023199999998</v>
      </c>
    </row>
    <row r="3499" spans="1:4" x14ac:dyDescent="0.25">
      <c r="A3499" t="s">
        <v>100</v>
      </c>
      <c r="B3499" t="s">
        <v>666</v>
      </c>
      <c r="C3499">
        <v>7</v>
      </c>
      <c r="D3499" s="7">
        <v>1900.39356</v>
      </c>
    </row>
    <row r="3500" spans="1:4" x14ac:dyDescent="0.25">
      <c r="A3500" t="s">
        <v>100</v>
      </c>
      <c r="B3500" t="s">
        <v>946</v>
      </c>
      <c r="C3500">
        <v>1</v>
      </c>
      <c r="D3500" s="7">
        <v>271.48478999999998</v>
      </c>
    </row>
    <row r="3501" spans="1:4" x14ac:dyDescent="0.25">
      <c r="A3501" t="s">
        <v>100</v>
      </c>
      <c r="B3501" t="s">
        <v>1022</v>
      </c>
      <c r="C3501">
        <v>1</v>
      </c>
      <c r="D3501" s="7">
        <v>271.48478999999998</v>
      </c>
    </row>
    <row r="3502" spans="1:4" x14ac:dyDescent="0.25">
      <c r="A3502" t="s">
        <v>100</v>
      </c>
      <c r="B3502" t="s">
        <v>890</v>
      </c>
      <c r="C3502">
        <v>6</v>
      </c>
      <c r="D3502" s="7">
        <v>1628.90876</v>
      </c>
    </row>
    <row r="3503" spans="1:4" x14ac:dyDescent="0.25">
      <c r="A3503" t="s">
        <v>100</v>
      </c>
      <c r="B3503" t="s">
        <v>730</v>
      </c>
      <c r="C3503">
        <v>1</v>
      </c>
      <c r="D3503" s="7">
        <v>271.48478999999998</v>
      </c>
    </row>
    <row r="3504" spans="1:4" x14ac:dyDescent="0.25">
      <c r="A3504" t="s">
        <v>100</v>
      </c>
      <c r="B3504" t="s">
        <v>956</v>
      </c>
      <c r="C3504">
        <v>4</v>
      </c>
      <c r="D3504" s="7">
        <v>1085.9391700000001</v>
      </c>
    </row>
    <row r="3505" spans="1:4" x14ac:dyDescent="0.25">
      <c r="A3505" t="s">
        <v>100</v>
      </c>
      <c r="B3505" t="s">
        <v>961</v>
      </c>
      <c r="C3505">
        <v>4</v>
      </c>
      <c r="D3505" s="7">
        <v>1085.9391700000001</v>
      </c>
    </row>
    <row r="3506" spans="1:4" x14ac:dyDescent="0.25">
      <c r="A3506" t="s">
        <v>100</v>
      </c>
      <c r="B3506" t="s">
        <v>680</v>
      </c>
      <c r="C3506">
        <v>16</v>
      </c>
      <c r="D3506" s="7">
        <v>4343.7566999999999</v>
      </c>
    </row>
    <row r="3507" spans="1:4" x14ac:dyDescent="0.25">
      <c r="A3507" t="s">
        <v>100</v>
      </c>
      <c r="B3507" t="s">
        <v>750</v>
      </c>
      <c r="C3507">
        <v>5</v>
      </c>
      <c r="D3507" s="7">
        <v>1357.4239700000001</v>
      </c>
    </row>
    <row r="3508" spans="1:4" x14ac:dyDescent="0.25">
      <c r="A3508" t="s">
        <v>100</v>
      </c>
      <c r="B3508" t="s">
        <v>750</v>
      </c>
      <c r="C3508">
        <v>56</v>
      </c>
      <c r="D3508" s="7">
        <v>15203.148440000001</v>
      </c>
    </row>
    <row r="3509" spans="1:4" x14ac:dyDescent="0.25">
      <c r="A3509" t="s">
        <v>100</v>
      </c>
      <c r="B3509" t="s">
        <v>779</v>
      </c>
      <c r="C3509">
        <v>1</v>
      </c>
      <c r="D3509" s="7">
        <v>271.48478999999998</v>
      </c>
    </row>
    <row r="3510" spans="1:4" x14ac:dyDescent="0.25">
      <c r="A3510" t="s">
        <v>100</v>
      </c>
      <c r="B3510" t="s">
        <v>674</v>
      </c>
      <c r="C3510">
        <v>2</v>
      </c>
      <c r="D3510" s="7">
        <v>542.96959000000004</v>
      </c>
    </row>
    <row r="3511" spans="1:4" x14ac:dyDescent="0.25">
      <c r="A3511" t="s">
        <v>100</v>
      </c>
      <c r="B3511" t="s">
        <v>673</v>
      </c>
      <c r="C3511">
        <v>7</v>
      </c>
      <c r="D3511" s="7">
        <v>1900.39356</v>
      </c>
    </row>
    <row r="3512" spans="1:4" x14ac:dyDescent="0.25">
      <c r="A3512" t="s">
        <v>100</v>
      </c>
      <c r="B3512" t="s">
        <v>774</v>
      </c>
      <c r="C3512">
        <v>13</v>
      </c>
      <c r="D3512" s="7">
        <v>3529.3023199999998</v>
      </c>
    </row>
    <row r="3513" spans="1:4" x14ac:dyDescent="0.25">
      <c r="A3513" t="s">
        <v>100</v>
      </c>
      <c r="B3513" t="s">
        <v>1136</v>
      </c>
      <c r="C3513">
        <v>10</v>
      </c>
      <c r="D3513" s="7">
        <v>2714.8479400000001</v>
      </c>
    </row>
    <row r="3514" spans="1:4" x14ac:dyDescent="0.25">
      <c r="A3514" t="s">
        <v>100</v>
      </c>
      <c r="B3514" t="s">
        <v>686</v>
      </c>
      <c r="C3514">
        <v>51</v>
      </c>
      <c r="D3514" s="7">
        <v>13845.724480000001</v>
      </c>
    </row>
    <row r="3515" spans="1:4" x14ac:dyDescent="0.25">
      <c r="A3515" t="s">
        <v>100</v>
      </c>
      <c r="B3515" t="s">
        <v>837</v>
      </c>
      <c r="C3515">
        <v>1</v>
      </c>
      <c r="D3515" s="7">
        <v>271.48478999999998</v>
      </c>
    </row>
    <row r="3516" spans="1:4" x14ac:dyDescent="0.25">
      <c r="A3516" t="s">
        <v>100</v>
      </c>
      <c r="B3516" t="s">
        <v>910</v>
      </c>
      <c r="C3516">
        <v>9</v>
      </c>
      <c r="D3516" s="7">
        <v>2443.3631399999999</v>
      </c>
    </row>
    <row r="3517" spans="1:4" x14ac:dyDescent="0.25">
      <c r="A3517" t="s">
        <v>100</v>
      </c>
      <c r="B3517" t="s">
        <v>1195</v>
      </c>
      <c r="C3517">
        <v>1</v>
      </c>
      <c r="D3517" s="7">
        <v>271.48478999999998</v>
      </c>
    </row>
    <row r="3518" spans="1:4" x14ac:dyDescent="0.25">
      <c r="A3518" t="s">
        <v>100</v>
      </c>
      <c r="B3518" t="s">
        <v>836</v>
      </c>
      <c r="C3518">
        <v>4</v>
      </c>
      <c r="D3518" s="7">
        <v>1085.9391700000001</v>
      </c>
    </row>
    <row r="3519" spans="1:4" x14ac:dyDescent="0.25">
      <c r="A3519" t="s">
        <v>100</v>
      </c>
      <c r="B3519" t="s">
        <v>688</v>
      </c>
      <c r="C3519">
        <v>2</v>
      </c>
      <c r="D3519" s="7">
        <v>542.96959000000004</v>
      </c>
    </row>
    <row r="3520" spans="1:4" x14ac:dyDescent="0.25">
      <c r="A3520" t="s">
        <v>100</v>
      </c>
      <c r="B3520" t="s">
        <v>689</v>
      </c>
      <c r="C3520">
        <v>2</v>
      </c>
      <c r="D3520" s="7">
        <v>542.96959000000004</v>
      </c>
    </row>
    <row r="3521" spans="1:4" x14ac:dyDescent="0.25">
      <c r="A3521" t="s">
        <v>100</v>
      </c>
      <c r="B3521" t="s">
        <v>691</v>
      </c>
      <c r="C3521">
        <v>48</v>
      </c>
      <c r="D3521" s="7">
        <v>13031.27009</v>
      </c>
    </row>
    <row r="3522" spans="1:4" x14ac:dyDescent="0.25">
      <c r="A3522" t="s">
        <v>100</v>
      </c>
      <c r="B3522" t="s">
        <v>693</v>
      </c>
      <c r="C3522">
        <v>5</v>
      </c>
      <c r="D3522" s="7">
        <v>1357.4239700000001</v>
      </c>
    </row>
    <row r="3523" spans="1:4" x14ac:dyDescent="0.25">
      <c r="A3523" t="s">
        <v>100</v>
      </c>
      <c r="B3523" t="s">
        <v>664</v>
      </c>
      <c r="C3523">
        <v>1</v>
      </c>
      <c r="D3523" s="7">
        <v>271.48478999999998</v>
      </c>
    </row>
    <row r="3524" spans="1:4" x14ac:dyDescent="0.25">
      <c r="A3524" t="s">
        <v>101</v>
      </c>
      <c r="B3524" t="s">
        <v>650</v>
      </c>
      <c r="C3524">
        <v>33</v>
      </c>
      <c r="D3524" s="7">
        <v>3069.29702</v>
      </c>
    </row>
    <row r="3525" spans="1:4" x14ac:dyDescent="0.25">
      <c r="A3525" t="s">
        <v>101</v>
      </c>
      <c r="B3525" t="s">
        <v>651</v>
      </c>
      <c r="C3525">
        <v>13</v>
      </c>
      <c r="D3525" s="7">
        <v>1209.1170099999999</v>
      </c>
    </row>
    <row r="3526" spans="1:4" x14ac:dyDescent="0.25">
      <c r="A3526" t="s">
        <v>101</v>
      </c>
      <c r="B3526" t="s">
        <v>652</v>
      </c>
      <c r="C3526">
        <v>6</v>
      </c>
      <c r="D3526" s="7">
        <v>558.05399999999997</v>
      </c>
    </row>
    <row r="3527" spans="1:4" x14ac:dyDescent="0.25">
      <c r="A3527" t="s">
        <v>101</v>
      </c>
      <c r="B3527" t="s">
        <v>1190</v>
      </c>
      <c r="C3527">
        <v>3</v>
      </c>
      <c r="D3527" s="7">
        <v>279.02699999999999</v>
      </c>
    </row>
    <row r="3528" spans="1:4" x14ac:dyDescent="0.25">
      <c r="A3528" t="s">
        <v>101</v>
      </c>
      <c r="B3528" t="s">
        <v>1183</v>
      </c>
      <c r="C3528">
        <v>2</v>
      </c>
      <c r="D3528" s="7">
        <v>186.018</v>
      </c>
    </row>
    <row r="3529" spans="1:4" x14ac:dyDescent="0.25">
      <c r="A3529" t="s">
        <v>101</v>
      </c>
      <c r="B3529" t="s">
        <v>824</v>
      </c>
      <c r="C3529">
        <v>6</v>
      </c>
      <c r="D3529" s="7">
        <v>558.05399999999997</v>
      </c>
    </row>
    <row r="3530" spans="1:4" x14ac:dyDescent="0.25">
      <c r="A3530" t="s">
        <v>101</v>
      </c>
      <c r="B3530" t="s">
        <v>936</v>
      </c>
      <c r="C3530">
        <v>1</v>
      </c>
      <c r="D3530" s="7">
        <v>93.009</v>
      </c>
    </row>
    <row r="3531" spans="1:4" x14ac:dyDescent="0.25">
      <c r="A3531" t="s">
        <v>101</v>
      </c>
      <c r="B3531" t="s">
        <v>1196</v>
      </c>
      <c r="C3531">
        <v>5</v>
      </c>
      <c r="D3531" s="7">
        <v>465.04500000000002</v>
      </c>
    </row>
    <row r="3532" spans="1:4" x14ac:dyDescent="0.25">
      <c r="A3532" t="s">
        <v>101</v>
      </c>
      <c r="B3532" t="s">
        <v>1197</v>
      </c>
      <c r="C3532">
        <v>4</v>
      </c>
      <c r="D3532" s="7">
        <v>372.036</v>
      </c>
    </row>
    <row r="3533" spans="1:4" x14ac:dyDescent="0.25">
      <c r="A3533" t="s">
        <v>101</v>
      </c>
      <c r="B3533" t="s">
        <v>654</v>
      </c>
      <c r="C3533">
        <v>5</v>
      </c>
      <c r="D3533" s="7">
        <v>465.04500000000002</v>
      </c>
    </row>
    <row r="3534" spans="1:4" x14ac:dyDescent="0.25">
      <c r="A3534" t="s">
        <v>101</v>
      </c>
      <c r="B3534" t="s">
        <v>1177</v>
      </c>
      <c r="C3534">
        <v>8</v>
      </c>
      <c r="D3534" s="7">
        <v>744.07200999999998</v>
      </c>
    </row>
    <row r="3535" spans="1:4" x14ac:dyDescent="0.25">
      <c r="A3535" t="s">
        <v>101</v>
      </c>
      <c r="B3535" t="s">
        <v>821</v>
      </c>
      <c r="C3535">
        <v>7</v>
      </c>
      <c r="D3535" s="7">
        <v>651.06299999999999</v>
      </c>
    </row>
    <row r="3536" spans="1:4" x14ac:dyDescent="0.25">
      <c r="A3536" t="s">
        <v>101</v>
      </c>
      <c r="B3536" t="s">
        <v>659</v>
      </c>
      <c r="C3536">
        <v>74</v>
      </c>
      <c r="D3536" s="7">
        <v>6882.6660499999998</v>
      </c>
    </row>
    <row r="3537" spans="1:4" x14ac:dyDescent="0.25">
      <c r="A3537" t="s">
        <v>101</v>
      </c>
      <c r="B3537" t="s">
        <v>710</v>
      </c>
      <c r="C3537">
        <v>3</v>
      </c>
      <c r="D3537" s="7">
        <v>279.02699999999999</v>
      </c>
    </row>
    <row r="3538" spans="1:4" x14ac:dyDescent="0.25">
      <c r="A3538" t="s">
        <v>101</v>
      </c>
      <c r="B3538" t="s">
        <v>1027</v>
      </c>
      <c r="C3538">
        <v>1</v>
      </c>
      <c r="D3538" s="7">
        <v>93.009</v>
      </c>
    </row>
    <row r="3539" spans="1:4" x14ac:dyDescent="0.25">
      <c r="A3539" t="s">
        <v>101</v>
      </c>
      <c r="B3539" t="s">
        <v>1178</v>
      </c>
      <c r="C3539">
        <v>2</v>
      </c>
      <c r="D3539" s="7">
        <v>186.018</v>
      </c>
    </row>
    <row r="3540" spans="1:4" x14ac:dyDescent="0.25">
      <c r="A3540" t="s">
        <v>101</v>
      </c>
      <c r="B3540" t="s">
        <v>743</v>
      </c>
      <c r="C3540">
        <v>11</v>
      </c>
      <c r="D3540" s="7">
        <v>1023.09901</v>
      </c>
    </row>
    <row r="3541" spans="1:4" x14ac:dyDescent="0.25">
      <c r="A3541" t="s">
        <v>101</v>
      </c>
      <c r="B3541" t="s">
        <v>848</v>
      </c>
      <c r="C3541">
        <v>1</v>
      </c>
      <c r="D3541" s="7">
        <v>93.009</v>
      </c>
    </row>
    <row r="3542" spans="1:4" x14ac:dyDescent="0.25">
      <c r="A3542" t="s">
        <v>101</v>
      </c>
      <c r="B3542" t="s">
        <v>868</v>
      </c>
      <c r="C3542">
        <v>3</v>
      </c>
      <c r="D3542" s="7">
        <v>279.02699999999999</v>
      </c>
    </row>
    <row r="3543" spans="1:4" x14ac:dyDescent="0.25">
      <c r="A3543" t="s">
        <v>101</v>
      </c>
      <c r="B3543" t="s">
        <v>1198</v>
      </c>
      <c r="C3543">
        <v>1</v>
      </c>
      <c r="D3543" s="7">
        <v>93.009</v>
      </c>
    </row>
    <row r="3544" spans="1:4" x14ac:dyDescent="0.25">
      <c r="A3544" t="s">
        <v>101</v>
      </c>
      <c r="B3544" t="s">
        <v>971</v>
      </c>
      <c r="C3544">
        <v>1</v>
      </c>
      <c r="D3544" s="7">
        <v>93.009</v>
      </c>
    </row>
    <row r="3545" spans="1:4" x14ac:dyDescent="0.25">
      <c r="A3545" t="s">
        <v>101</v>
      </c>
      <c r="B3545" t="s">
        <v>861</v>
      </c>
      <c r="C3545">
        <v>2</v>
      </c>
      <c r="D3545" s="7">
        <v>186.018</v>
      </c>
    </row>
    <row r="3546" spans="1:4" x14ac:dyDescent="0.25">
      <c r="A3546" t="s">
        <v>101</v>
      </c>
      <c r="B3546" t="s">
        <v>814</v>
      </c>
      <c r="C3546">
        <v>8</v>
      </c>
      <c r="D3546" s="7">
        <v>744.07200999999998</v>
      </c>
    </row>
    <row r="3547" spans="1:4" x14ac:dyDescent="0.25">
      <c r="A3547" t="s">
        <v>101</v>
      </c>
      <c r="B3547" t="s">
        <v>666</v>
      </c>
      <c r="C3547">
        <v>6</v>
      </c>
      <c r="D3547" s="7">
        <v>558.05399999999997</v>
      </c>
    </row>
    <row r="3548" spans="1:4" x14ac:dyDescent="0.25">
      <c r="A3548" t="s">
        <v>101</v>
      </c>
      <c r="B3548" t="s">
        <v>812</v>
      </c>
      <c r="C3548">
        <v>5</v>
      </c>
      <c r="D3548" s="7">
        <v>465.04500000000002</v>
      </c>
    </row>
    <row r="3549" spans="1:4" x14ac:dyDescent="0.25">
      <c r="A3549" t="s">
        <v>101</v>
      </c>
      <c r="B3549" t="s">
        <v>750</v>
      </c>
      <c r="C3549">
        <v>2</v>
      </c>
      <c r="D3549" s="7">
        <v>186.018</v>
      </c>
    </row>
    <row r="3550" spans="1:4" x14ac:dyDescent="0.25">
      <c r="A3550" t="s">
        <v>101</v>
      </c>
      <c r="B3550" t="s">
        <v>1181</v>
      </c>
      <c r="C3550">
        <v>12</v>
      </c>
      <c r="D3550" s="7">
        <v>1116.1080099999999</v>
      </c>
    </row>
    <row r="3551" spans="1:4" x14ac:dyDescent="0.25">
      <c r="A3551" t="s">
        <v>101</v>
      </c>
      <c r="B3551" t="s">
        <v>673</v>
      </c>
      <c r="C3551">
        <v>65</v>
      </c>
      <c r="D3551" s="7">
        <v>6045.5850399999999</v>
      </c>
    </row>
    <row r="3552" spans="1:4" x14ac:dyDescent="0.25">
      <c r="A3552" t="s">
        <v>101</v>
      </c>
      <c r="B3552" t="s">
        <v>1021</v>
      </c>
      <c r="C3552">
        <v>1</v>
      </c>
      <c r="D3552" s="7">
        <v>93.009</v>
      </c>
    </row>
    <row r="3553" spans="1:4" x14ac:dyDescent="0.25">
      <c r="A3553" t="s">
        <v>101</v>
      </c>
      <c r="B3553" t="s">
        <v>711</v>
      </c>
      <c r="C3553">
        <v>2</v>
      </c>
      <c r="D3553" s="7">
        <v>186.018</v>
      </c>
    </row>
    <row r="3554" spans="1:4" x14ac:dyDescent="0.25">
      <c r="A3554" t="s">
        <v>101</v>
      </c>
      <c r="B3554" t="s">
        <v>1199</v>
      </c>
      <c r="C3554">
        <v>2</v>
      </c>
      <c r="D3554" s="7">
        <v>186.018</v>
      </c>
    </row>
    <row r="3555" spans="1:4" x14ac:dyDescent="0.25">
      <c r="A3555" t="s">
        <v>101</v>
      </c>
      <c r="B3555" t="s">
        <v>774</v>
      </c>
      <c r="C3555">
        <v>13</v>
      </c>
      <c r="D3555" s="7">
        <v>1209.1170099999999</v>
      </c>
    </row>
    <row r="3556" spans="1:4" x14ac:dyDescent="0.25">
      <c r="A3556" t="s">
        <v>101</v>
      </c>
      <c r="B3556" t="s">
        <v>750</v>
      </c>
      <c r="C3556">
        <v>1</v>
      </c>
      <c r="D3556" s="7">
        <v>93.009</v>
      </c>
    </row>
    <row r="3557" spans="1:4" x14ac:dyDescent="0.25">
      <c r="A3557" t="s">
        <v>101</v>
      </c>
      <c r="B3557" t="s">
        <v>1188</v>
      </c>
      <c r="C3557">
        <v>1</v>
      </c>
      <c r="D3557" s="7">
        <v>93.009</v>
      </c>
    </row>
    <row r="3558" spans="1:4" x14ac:dyDescent="0.25">
      <c r="A3558" t="s">
        <v>101</v>
      </c>
      <c r="B3558" t="s">
        <v>750</v>
      </c>
      <c r="C3558">
        <v>1</v>
      </c>
      <c r="D3558" s="7">
        <v>93.009</v>
      </c>
    </row>
    <row r="3559" spans="1:4" x14ac:dyDescent="0.25">
      <c r="A3559" t="s">
        <v>101</v>
      </c>
      <c r="B3559" t="s">
        <v>1022</v>
      </c>
      <c r="C3559">
        <v>4</v>
      </c>
      <c r="D3559" s="7">
        <v>372.036</v>
      </c>
    </row>
    <row r="3560" spans="1:4" x14ac:dyDescent="0.25">
      <c r="A3560" t="s">
        <v>101</v>
      </c>
      <c r="B3560" t="s">
        <v>779</v>
      </c>
      <c r="C3560">
        <v>40</v>
      </c>
      <c r="D3560" s="7">
        <v>3720.3600299999998</v>
      </c>
    </row>
    <row r="3561" spans="1:4" x14ac:dyDescent="0.25">
      <c r="A3561" t="s">
        <v>101</v>
      </c>
      <c r="B3561" t="s">
        <v>890</v>
      </c>
      <c r="C3561">
        <v>2</v>
      </c>
      <c r="D3561" s="7">
        <v>186.018</v>
      </c>
    </row>
    <row r="3562" spans="1:4" x14ac:dyDescent="0.25">
      <c r="A3562" t="s">
        <v>101</v>
      </c>
      <c r="B3562" t="s">
        <v>1200</v>
      </c>
      <c r="C3562">
        <v>59</v>
      </c>
      <c r="D3562" s="7">
        <v>5487.5310399999998</v>
      </c>
    </row>
    <row r="3563" spans="1:4" x14ac:dyDescent="0.25">
      <c r="A3563" t="s">
        <v>101</v>
      </c>
      <c r="B3563" t="s">
        <v>730</v>
      </c>
      <c r="C3563">
        <v>3</v>
      </c>
      <c r="D3563" s="7">
        <v>279.02699999999999</v>
      </c>
    </row>
    <row r="3564" spans="1:4" x14ac:dyDescent="0.25">
      <c r="A3564" t="s">
        <v>101</v>
      </c>
      <c r="B3564" t="s">
        <v>1109</v>
      </c>
      <c r="C3564">
        <v>1</v>
      </c>
      <c r="D3564" s="7">
        <v>93.009</v>
      </c>
    </row>
    <row r="3565" spans="1:4" x14ac:dyDescent="0.25">
      <c r="A3565" t="s">
        <v>101</v>
      </c>
      <c r="B3565" t="s">
        <v>832</v>
      </c>
      <c r="C3565">
        <v>1</v>
      </c>
      <c r="D3565" s="7">
        <v>93.009</v>
      </c>
    </row>
    <row r="3566" spans="1:4" x14ac:dyDescent="0.25">
      <c r="A3566" t="s">
        <v>101</v>
      </c>
      <c r="B3566" t="s">
        <v>907</v>
      </c>
      <c r="C3566">
        <v>1</v>
      </c>
      <c r="D3566" s="7">
        <v>93.009</v>
      </c>
    </row>
    <row r="3567" spans="1:4" x14ac:dyDescent="0.25">
      <c r="A3567" t="s">
        <v>101</v>
      </c>
      <c r="B3567" t="s">
        <v>681</v>
      </c>
      <c r="C3567">
        <v>5</v>
      </c>
      <c r="D3567" s="7">
        <v>465.04500000000002</v>
      </c>
    </row>
    <row r="3568" spans="1:4" x14ac:dyDescent="0.25">
      <c r="A3568" t="s">
        <v>101</v>
      </c>
      <c r="B3568" t="s">
        <v>956</v>
      </c>
      <c r="C3568">
        <v>45</v>
      </c>
      <c r="D3568" s="7">
        <v>4185.4050299999999</v>
      </c>
    </row>
    <row r="3569" spans="1:4" x14ac:dyDescent="0.25">
      <c r="A3569" t="s">
        <v>101</v>
      </c>
      <c r="B3569" t="s">
        <v>682</v>
      </c>
      <c r="C3569">
        <v>1</v>
      </c>
      <c r="D3569" s="7">
        <v>93.009</v>
      </c>
    </row>
    <row r="3570" spans="1:4" x14ac:dyDescent="0.25">
      <c r="A3570" t="s">
        <v>101</v>
      </c>
      <c r="B3570" t="s">
        <v>1020</v>
      </c>
      <c r="C3570">
        <v>2</v>
      </c>
      <c r="D3570" s="7">
        <v>186.018</v>
      </c>
    </row>
    <row r="3571" spans="1:4" x14ac:dyDescent="0.25">
      <c r="A3571" t="s">
        <v>101</v>
      </c>
      <c r="B3571" t="s">
        <v>959</v>
      </c>
      <c r="C3571">
        <v>2</v>
      </c>
      <c r="D3571" s="7">
        <v>186.018</v>
      </c>
    </row>
    <row r="3572" spans="1:4" x14ac:dyDescent="0.25">
      <c r="A3572" t="s">
        <v>101</v>
      </c>
      <c r="B3572" t="s">
        <v>809</v>
      </c>
      <c r="C3572">
        <v>2</v>
      </c>
      <c r="D3572" s="7">
        <v>186.018</v>
      </c>
    </row>
    <row r="3573" spans="1:4" x14ac:dyDescent="0.25">
      <c r="A3573" t="s">
        <v>101</v>
      </c>
      <c r="B3573" t="s">
        <v>793</v>
      </c>
      <c r="C3573">
        <v>1</v>
      </c>
      <c r="D3573" s="7">
        <v>93.009</v>
      </c>
    </row>
    <row r="3574" spans="1:4" x14ac:dyDescent="0.25">
      <c r="A3574" t="s">
        <v>101</v>
      </c>
      <c r="B3574" t="s">
        <v>693</v>
      </c>
      <c r="C3574">
        <v>18</v>
      </c>
      <c r="D3574" s="7">
        <v>1674.16201</v>
      </c>
    </row>
    <row r="3575" spans="1:4" x14ac:dyDescent="0.25">
      <c r="A3575" t="s">
        <v>101</v>
      </c>
      <c r="B3575" t="s">
        <v>689</v>
      </c>
      <c r="C3575">
        <v>7</v>
      </c>
      <c r="D3575" s="7">
        <v>651.06299999999999</v>
      </c>
    </row>
    <row r="3576" spans="1:4" x14ac:dyDescent="0.25">
      <c r="A3576" t="s">
        <v>101</v>
      </c>
      <c r="B3576" t="s">
        <v>685</v>
      </c>
      <c r="C3576">
        <v>2</v>
      </c>
      <c r="D3576" s="7">
        <v>186.018</v>
      </c>
    </row>
    <row r="3577" spans="1:4" x14ac:dyDescent="0.25">
      <c r="A3577" t="s">
        <v>101</v>
      </c>
      <c r="B3577" t="s">
        <v>799</v>
      </c>
      <c r="C3577">
        <v>1</v>
      </c>
      <c r="D3577" s="7">
        <v>93.009</v>
      </c>
    </row>
    <row r="3578" spans="1:4" x14ac:dyDescent="0.25">
      <c r="A3578" t="s">
        <v>101</v>
      </c>
      <c r="B3578" t="s">
        <v>691</v>
      </c>
      <c r="C3578">
        <v>6</v>
      </c>
      <c r="D3578" s="7">
        <v>558.05399999999997</v>
      </c>
    </row>
    <row r="3579" spans="1:4" x14ac:dyDescent="0.25">
      <c r="A3579" t="s">
        <v>101</v>
      </c>
      <c r="B3579" t="s">
        <v>910</v>
      </c>
      <c r="C3579">
        <v>5</v>
      </c>
      <c r="D3579" s="7">
        <v>465.04500000000002</v>
      </c>
    </row>
    <row r="3580" spans="1:4" x14ac:dyDescent="0.25">
      <c r="A3580" t="s">
        <v>101</v>
      </c>
      <c r="B3580" t="s">
        <v>914</v>
      </c>
      <c r="C3580">
        <v>6</v>
      </c>
      <c r="D3580" s="7">
        <v>558.05399999999997</v>
      </c>
    </row>
    <row r="3581" spans="1:4" x14ac:dyDescent="0.25">
      <c r="A3581" t="s">
        <v>101</v>
      </c>
      <c r="B3581" t="s">
        <v>801</v>
      </c>
      <c r="C3581">
        <v>9</v>
      </c>
      <c r="D3581" s="7">
        <v>837.08100999999999</v>
      </c>
    </row>
    <row r="3582" spans="1:4" x14ac:dyDescent="0.25">
      <c r="A3582" t="s">
        <v>101</v>
      </c>
      <c r="B3582" t="s">
        <v>965</v>
      </c>
      <c r="C3582">
        <v>2</v>
      </c>
      <c r="D3582" s="7">
        <v>186.018</v>
      </c>
    </row>
    <row r="3583" spans="1:4" x14ac:dyDescent="0.25">
      <c r="A3583" t="s">
        <v>101</v>
      </c>
      <c r="B3583" t="s">
        <v>686</v>
      </c>
      <c r="C3583">
        <v>33</v>
      </c>
      <c r="D3583" s="7">
        <v>3069.29702</v>
      </c>
    </row>
    <row r="3584" spans="1:4" x14ac:dyDescent="0.25">
      <c r="A3584" t="s">
        <v>101</v>
      </c>
      <c r="B3584" t="s">
        <v>917</v>
      </c>
      <c r="C3584">
        <v>12</v>
      </c>
      <c r="D3584" s="7">
        <v>1116.1080099999999</v>
      </c>
    </row>
    <row r="3585" spans="1:4" x14ac:dyDescent="0.25">
      <c r="A3585" t="s">
        <v>101</v>
      </c>
      <c r="B3585" t="s">
        <v>837</v>
      </c>
      <c r="C3585">
        <v>3</v>
      </c>
      <c r="D3585" s="7">
        <v>279.02699999999999</v>
      </c>
    </row>
    <row r="3586" spans="1:4" x14ac:dyDescent="0.25">
      <c r="A3586" t="s">
        <v>101</v>
      </c>
      <c r="B3586" t="s">
        <v>780</v>
      </c>
      <c r="C3586">
        <v>1</v>
      </c>
      <c r="D3586" s="7">
        <v>93.009</v>
      </c>
    </row>
    <row r="3587" spans="1:4" x14ac:dyDescent="0.25">
      <c r="A3587" t="s">
        <v>101</v>
      </c>
      <c r="B3587" t="s">
        <v>794</v>
      </c>
      <c r="C3587">
        <v>3</v>
      </c>
      <c r="D3587" s="7">
        <v>279.02699999999999</v>
      </c>
    </row>
    <row r="3588" spans="1:4" x14ac:dyDescent="0.25">
      <c r="A3588" t="s">
        <v>101</v>
      </c>
      <c r="B3588" t="s">
        <v>664</v>
      </c>
      <c r="C3588">
        <v>11</v>
      </c>
      <c r="D3588" s="7">
        <v>1023.09901</v>
      </c>
    </row>
    <row r="3589" spans="1:4" x14ac:dyDescent="0.25">
      <c r="A3589" t="s">
        <v>101</v>
      </c>
      <c r="B3589" t="s">
        <v>1067</v>
      </c>
      <c r="C3589">
        <v>1</v>
      </c>
      <c r="D3589" s="7">
        <v>93.009</v>
      </c>
    </row>
    <row r="3590" spans="1:4" x14ac:dyDescent="0.25">
      <c r="A3590" t="s">
        <v>102</v>
      </c>
      <c r="B3590" t="s">
        <v>653</v>
      </c>
      <c r="C3590">
        <v>23</v>
      </c>
      <c r="D3590" s="7">
        <v>1501638.0660000001</v>
      </c>
    </row>
    <row r="3591" spans="1:4" x14ac:dyDescent="0.25">
      <c r="A3591" t="s">
        <v>102</v>
      </c>
      <c r="B3591" t="s">
        <v>745</v>
      </c>
      <c r="C3591">
        <v>2</v>
      </c>
      <c r="D3591" s="7">
        <v>130577.2231</v>
      </c>
    </row>
    <row r="3592" spans="1:4" x14ac:dyDescent="0.25">
      <c r="A3592" t="s">
        <v>102</v>
      </c>
      <c r="B3592" t="s">
        <v>1190</v>
      </c>
      <c r="C3592">
        <v>171</v>
      </c>
      <c r="D3592" s="7">
        <v>11164352.57</v>
      </c>
    </row>
    <row r="3593" spans="1:4" x14ac:dyDescent="0.25">
      <c r="A3593" t="s">
        <v>102</v>
      </c>
      <c r="B3593" t="s">
        <v>1118</v>
      </c>
      <c r="C3593">
        <v>12</v>
      </c>
      <c r="D3593" s="7">
        <v>783463.33849999995</v>
      </c>
    </row>
    <row r="3594" spans="1:4" x14ac:dyDescent="0.25">
      <c r="A3594" t="s">
        <v>102</v>
      </c>
      <c r="B3594" t="s">
        <v>754</v>
      </c>
      <c r="C3594">
        <v>2</v>
      </c>
      <c r="D3594" s="7">
        <v>130577.2231</v>
      </c>
    </row>
    <row r="3595" spans="1:4" x14ac:dyDescent="0.25">
      <c r="A3595" t="s">
        <v>102</v>
      </c>
      <c r="B3595" t="s">
        <v>712</v>
      </c>
      <c r="C3595">
        <v>1</v>
      </c>
      <c r="D3595" s="7">
        <v>65288.611539999998</v>
      </c>
    </row>
    <row r="3596" spans="1:4" x14ac:dyDescent="0.25">
      <c r="A3596" t="s">
        <v>102</v>
      </c>
      <c r="B3596" t="s">
        <v>1191</v>
      </c>
      <c r="C3596">
        <v>10</v>
      </c>
      <c r="D3596" s="7">
        <v>652886.11540000001</v>
      </c>
    </row>
    <row r="3597" spans="1:4" x14ac:dyDescent="0.25">
      <c r="A3597" t="s">
        <v>102</v>
      </c>
      <c r="B3597" t="s">
        <v>743</v>
      </c>
      <c r="C3597">
        <v>3</v>
      </c>
      <c r="D3597" s="7">
        <v>195865.8346</v>
      </c>
    </row>
    <row r="3598" spans="1:4" x14ac:dyDescent="0.25">
      <c r="A3598" t="s">
        <v>102</v>
      </c>
      <c r="B3598" t="s">
        <v>1106</v>
      </c>
      <c r="C3598">
        <v>1</v>
      </c>
      <c r="D3598" s="7">
        <v>65288.611539999998</v>
      </c>
    </row>
    <row r="3599" spans="1:4" x14ac:dyDescent="0.25">
      <c r="A3599" t="s">
        <v>102</v>
      </c>
      <c r="B3599" t="s">
        <v>1193</v>
      </c>
      <c r="C3599">
        <v>1</v>
      </c>
      <c r="D3599" s="7">
        <v>65288.611539999998</v>
      </c>
    </row>
    <row r="3600" spans="1:4" x14ac:dyDescent="0.25">
      <c r="A3600" t="s">
        <v>102</v>
      </c>
      <c r="B3600" t="s">
        <v>939</v>
      </c>
      <c r="C3600">
        <v>57</v>
      </c>
      <c r="D3600" s="7">
        <v>3721450.858</v>
      </c>
    </row>
    <row r="3601" spans="1:4" x14ac:dyDescent="0.25">
      <c r="A3601" t="s">
        <v>102</v>
      </c>
      <c r="B3601" t="s">
        <v>722</v>
      </c>
      <c r="C3601">
        <v>5</v>
      </c>
      <c r="D3601" s="7">
        <v>326443.0577</v>
      </c>
    </row>
    <row r="3602" spans="1:4" x14ac:dyDescent="0.25">
      <c r="A3602" t="s">
        <v>102</v>
      </c>
      <c r="B3602" t="s">
        <v>860</v>
      </c>
      <c r="C3602">
        <v>14</v>
      </c>
      <c r="D3602" s="7">
        <v>914040.56160000002</v>
      </c>
    </row>
    <row r="3603" spans="1:4" x14ac:dyDescent="0.25">
      <c r="A3603" t="s">
        <v>102</v>
      </c>
      <c r="B3603" t="s">
        <v>1194</v>
      </c>
      <c r="C3603">
        <v>261</v>
      </c>
      <c r="D3603" s="7">
        <v>17040327.609999999</v>
      </c>
    </row>
    <row r="3604" spans="1:4" x14ac:dyDescent="0.25">
      <c r="A3604" t="s">
        <v>102</v>
      </c>
      <c r="B3604" t="s">
        <v>791</v>
      </c>
      <c r="C3604">
        <v>4</v>
      </c>
      <c r="D3604" s="7">
        <v>261154.44620000001</v>
      </c>
    </row>
    <row r="3605" spans="1:4" x14ac:dyDescent="0.25">
      <c r="A3605" t="s">
        <v>102</v>
      </c>
      <c r="B3605" t="s">
        <v>946</v>
      </c>
      <c r="C3605">
        <v>4</v>
      </c>
      <c r="D3605" s="7">
        <v>261154.44620000001</v>
      </c>
    </row>
    <row r="3606" spans="1:4" x14ac:dyDescent="0.25">
      <c r="A3606" t="s">
        <v>102</v>
      </c>
      <c r="B3606" t="s">
        <v>680</v>
      </c>
      <c r="C3606">
        <v>6</v>
      </c>
      <c r="D3606" s="7">
        <v>391731.66930000001</v>
      </c>
    </row>
    <row r="3607" spans="1:4" x14ac:dyDescent="0.25">
      <c r="A3607" t="s">
        <v>102</v>
      </c>
      <c r="B3607" t="s">
        <v>774</v>
      </c>
      <c r="C3607">
        <v>1</v>
      </c>
      <c r="D3607" s="7">
        <v>65288.611539999998</v>
      </c>
    </row>
    <row r="3608" spans="1:4" x14ac:dyDescent="0.25">
      <c r="A3608" t="s">
        <v>102</v>
      </c>
      <c r="B3608" t="s">
        <v>881</v>
      </c>
      <c r="C3608">
        <v>2</v>
      </c>
      <c r="D3608" s="7">
        <v>130577.2231</v>
      </c>
    </row>
    <row r="3609" spans="1:4" x14ac:dyDescent="0.25">
      <c r="A3609" t="s">
        <v>102</v>
      </c>
      <c r="B3609" t="s">
        <v>949</v>
      </c>
      <c r="C3609">
        <v>1</v>
      </c>
      <c r="D3609" s="7">
        <v>65288.611539999998</v>
      </c>
    </row>
    <row r="3610" spans="1:4" x14ac:dyDescent="0.25">
      <c r="A3610" t="s">
        <v>102</v>
      </c>
      <c r="B3610" t="s">
        <v>686</v>
      </c>
      <c r="C3610">
        <v>11</v>
      </c>
      <c r="D3610" s="7">
        <v>718174.72699999996</v>
      </c>
    </row>
    <row r="3611" spans="1:4" x14ac:dyDescent="0.25">
      <c r="A3611" t="s">
        <v>102</v>
      </c>
      <c r="B3611" t="s">
        <v>691</v>
      </c>
      <c r="C3611">
        <v>7</v>
      </c>
      <c r="D3611" s="7">
        <v>457020.28080000001</v>
      </c>
    </row>
    <row r="3612" spans="1:4" x14ac:dyDescent="0.25">
      <c r="A3612" t="s">
        <v>102</v>
      </c>
      <c r="B3612" t="s">
        <v>794</v>
      </c>
      <c r="C3612">
        <v>1</v>
      </c>
      <c r="D3612" s="7">
        <v>65288.611539999998</v>
      </c>
    </row>
    <row r="3613" spans="1:4" x14ac:dyDescent="0.25">
      <c r="A3613" t="s">
        <v>103</v>
      </c>
      <c r="B3613" t="s">
        <v>671</v>
      </c>
      <c r="C3613">
        <v>5</v>
      </c>
      <c r="D3613" s="7">
        <v>1969.3151</v>
      </c>
    </row>
    <row r="3614" spans="1:4" x14ac:dyDescent="0.25">
      <c r="A3614" t="s">
        <v>103</v>
      </c>
      <c r="B3614" t="s">
        <v>673</v>
      </c>
      <c r="C3614">
        <v>22</v>
      </c>
      <c r="D3614" s="7">
        <v>8664.9870800000008</v>
      </c>
    </row>
    <row r="3615" spans="1:4" x14ac:dyDescent="0.25">
      <c r="A3615" t="s">
        <v>103</v>
      </c>
      <c r="B3615" t="s">
        <v>730</v>
      </c>
      <c r="C3615">
        <v>26</v>
      </c>
      <c r="D3615" s="7">
        <v>10240.439640000001</v>
      </c>
    </row>
    <row r="3616" spans="1:4" x14ac:dyDescent="0.25">
      <c r="A3616" t="s">
        <v>103</v>
      </c>
      <c r="B3616" t="s">
        <v>675</v>
      </c>
      <c r="C3616">
        <v>16</v>
      </c>
      <c r="D3616" s="7">
        <v>6301.8086400000002</v>
      </c>
    </row>
    <row r="3617" spans="1:4" x14ac:dyDescent="0.25">
      <c r="A3617" t="s">
        <v>103</v>
      </c>
      <c r="B3617" t="s">
        <v>1044</v>
      </c>
      <c r="C3617">
        <v>2</v>
      </c>
      <c r="D3617" s="7">
        <v>787.72587999999996</v>
      </c>
    </row>
    <row r="3618" spans="1:4" x14ac:dyDescent="0.25">
      <c r="A3618" t="s">
        <v>103</v>
      </c>
      <c r="B3618" t="s">
        <v>908</v>
      </c>
      <c r="C3618">
        <v>4</v>
      </c>
      <c r="D3618" s="7">
        <v>1575.4517499999999</v>
      </c>
    </row>
    <row r="3619" spans="1:4" x14ac:dyDescent="0.25">
      <c r="A3619" t="s">
        <v>103</v>
      </c>
      <c r="B3619" t="s">
        <v>876</v>
      </c>
      <c r="C3619">
        <v>1</v>
      </c>
      <c r="D3619" s="7">
        <v>393.86252999999999</v>
      </c>
    </row>
    <row r="3620" spans="1:4" x14ac:dyDescent="0.25">
      <c r="A3620" t="s">
        <v>103</v>
      </c>
      <c r="B3620" t="s">
        <v>679</v>
      </c>
      <c r="C3620">
        <v>2</v>
      </c>
      <c r="D3620" s="7">
        <v>787.72587999999996</v>
      </c>
    </row>
    <row r="3621" spans="1:4" x14ac:dyDescent="0.25">
      <c r="A3621" t="s">
        <v>103</v>
      </c>
      <c r="B3621" t="s">
        <v>680</v>
      </c>
      <c r="C3621">
        <v>14</v>
      </c>
      <c r="D3621" s="7">
        <v>5514.0827600000002</v>
      </c>
    </row>
    <row r="3622" spans="1:4" x14ac:dyDescent="0.25">
      <c r="A3622" t="s">
        <v>103</v>
      </c>
      <c r="B3622" t="s">
        <v>681</v>
      </c>
      <c r="C3622">
        <v>2</v>
      </c>
      <c r="D3622" s="7">
        <v>787.72587999999996</v>
      </c>
    </row>
    <row r="3623" spans="1:4" x14ac:dyDescent="0.25">
      <c r="A3623" t="s">
        <v>103</v>
      </c>
      <c r="B3623" t="s">
        <v>728</v>
      </c>
      <c r="C3623">
        <v>2</v>
      </c>
      <c r="D3623" s="7">
        <v>787.72587999999996</v>
      </c>
    </row>
    <row r="3624" spans="1:4" x14ac:dyDescent="0.25">
      <c r="A3624" t="s">
        <v>103</v>
      </c>
      <c r="B3624" t="s">
        <v>738</v>
      </c>
      <c r="C3624">
        <v>2</v>
      </c>
      <c r="D3624" s="7">
        <v>787.72587999999996</v>
      </c>
    </row>
    <row r="3625" spans="1:4" x14ac:dyDescent="0.25">
      <c r="A3625" t="s">
        <v>103</v>
      </c>
      <c r="B3625" t="s">
        <v>687</v>
      </c>
      <c r="C3625">
        <v>10</v>
      </c>
      <c r="D3625" s="7">
        <v>3938.6302000000001</v>
      </c>
    </row>
    <row r="3626" spans="1:4" x14ac:dyDescent="0.25">
      <c r="A3626" t="s">
        <v>103</v>
      </c>
      <c r="B3626" t="s">
        <v>689</v>
      </c>
      <c r="C3626">
        <v>12</v>
      </c>
      <c r="D3626" s="7">
        <v>4726.3568800000003</v>
      </c>
    </row>
    <row r="3627" spans="1:4" x14ac:dyDescent="0.25">
      <c r="A3627" t="s">
        <v>103</v>
      </c>
      <c r="B3627" t="s">
        <v>740</v>
      </c>
      <c r="C3627">
        <v>1</v>
      </c>
      <c r="D3627" s="7">
        <v>393.86252999999999</v>
      </c>
    </row>
    <row r="3628" spans="1:4" x14ac:dyDescent="0.25">
      <c r="A3628" t="s">
        <v>103</v>
      </c>
      <c r="B3628" t="s">
        <v>703</v>
      </c>
      <c r="C3628">
        <v>12</v>
      </c>
      <c r="D3628" s="7">
        <v>4726.3568800000003</v>
      </c>
    </row>
    <row r="3629" spans="1:4" x14ac:dyDescent="0.25">
      <c r="A3629" t="s">
        <v>103</v>
      </c>
      <c r="B3629" t="s">
        <v>704</v>
      </c>
      <c r="C3629">
        <v>95</v>
      </c>
      <c r="D3629" s="7">
        <v>37416.991710000002</v>
      </c>
    </row>
    <row r="3630" spans="1:4" x14ac:dyDescent="0.25">
      <c r="A3630" t="s">
        <v>103</v>
      </c>
      <c r="B3630" t="s">
        <v>894</v>
      </c>
      <c r="C3630">
        <v>6</v>
      </c>
      <c r="D3630" s="7">
        <v>2363.1784400000001</v>
      </c>
    </row>
    <row r="3631" spans="1:4" x14ac:dyDescent="0.25">
      <c r="A3631" t="s">
        <v>103</v>
      </c>
      <c r="B3631" t="s">
        <v>710</v>
      </c>
      <c r="C3631">
        <v>6</v>
      </c>
      <c r="D3631" s="7">
        <v>2363.1784400000001</v>
      </c>
    </row>
    <row r="3632" spans="1:4" x14ac:dyDescent="0.25">
      <c r="A3632" t="s">
        <v>103</v>
      </c>
      <c r="B3632" t="s">
        <v>651</v>
      </c>
      <c r="C3632">
        <v>8</v>
      </c>
      <c r="D3632" s="7">
        <v>3150.9043200000001</v>
      </c>
    </row>
    <row r="3633" spans="1:4" x14ac:dyDescent="0.25">
      <c r="A3633" t="s">
        <v>103</v>
      </c>
      <c r="B3633" t="s">
        <v>653</v>
      </c>
      <c r="C3633">
        <v>2</v>
      </c>
      <c r="D3633" s="7">
        <v>787.72587999999996</v>
      </c>
    </row>
    <row r="3634" spans="1:4" x14ac:dyDescent="0.25">
      <c r="A3634" t="s">
        <v>103</v>
      </c>
      <c r="B3634" t="s">
        <v>732</v>
      </c>
      <c r="C3634">
        <v>4</v>
      </c>
      <c r="D3634" s="7">
        <v>1575.4517499999999</v>
      </c>
    </row>
    <row r="3635" spans="1:4" x14ac:dyDescent="0.25">
      <c r="A3635" t="s">
        <v>103</v>
      </c>
      <c r="B3635" t="s">
        <v>656</v>
      </c>
      <c r="C3635">
        <v>274</v>
      </c>
      <c r="D3635" s="7">
        <v>107918.4816</v>
      </c>
    </row>
    <row r="3636" spans="1:4" x14ac:dyDescent="0.25">
      <c r="A3636" t="s">
        <v>103</v>
      </c>
      <c r="B3636" t="s">
        <v>659</v>
      </c>
      <c r="C3636">
        <v>18</v>
      </c>
      <c r="D3636" s="7">
        <v>7089.53532</v>
      </c>
    </row>
    <row r="3637" spans="1:4" x14ac:dyDescent="0.25">
      <c r="A3637" t="s">
        <v>103</v>
      </c>
      <c r="B3637" t="s">
        <v>660</v>
      </c>
      <c r="C3637">
        <v>14</v>
      </c>
      <c r="D3637" s="7">
        <v>5514.0827600000002</v>
      </c>
    </row>
    <row r="3638" spans="1:4" x14ac:dyDescent="0.25">
      <c r="A3638" t="s">
        <v>103</v>
      </c>
      <c r="B3638" t="s">
        <v>661</v>
      </c>
      <c r="C3638">
        <v>20</v>
      </c>
      <c r="D3638" s="7">
        <v>7877.2611999999999</v>
      </c>
    </row>
    <row r="3639" spans="1:4" x14ac:dyDescent="0.25">
      <c r="A3639" t="s">
        <v>103</v>
      </c>
      <c r="B3639" t="s">
        <v>662</v>
      </c>
      <c r="C3639">
        <v>2</v>
      </c>
      <c r="D3639" s="7">
        <v>787.72587999999996</v>
      </c>
    </row>
    <row r="3640" spans="1:4" x14ac:dyDescent="0.25">
      <c r="A3640" t="s">
        <v>103</v>
      </c>
      <c r="B3640" t="s">
        <v>791</v>
      </c>
      <c r="C3640">
        <v>2</v>
      </c>
      <c r="D3640" s="7">
        <v>787.72587999999996</v>
      </c>
    </row>
    <row r="3641" spans="1:4" x14ac:dyDescent="0.25">
      <c r="A3641" t="s">
        <v>103</v>
      </c>
      <c r="B3641" t="s">
        <v>668</v>
      </c>
      <c r="C3641">
        <v>8</v>
      </c>
      <c r="D3641" s="7">
        <v>3150.9043200000001</v>
      </c>
    </row>
    <row r="3642" spans="1:4" x14ac:dyDescent="0.25">
      <c r="A3642" t="s">
        <v>103</v>
      </c>
      <c r="B3642" t="s">
        <v>713</v>
      </c>
      <c r="C3642">
        <v>8</v>
      </c>
      <c r="D3642" s="7">
        <v>3150.9043200000001</v>
      </c>
    </row>
    <row r="3643" spans="1:4" x14ac:dyDescent="0.25">
      <c r="A3643" t="s">
        <v>104</v>
      </c>
      <c r="B3643" t="s">
        <v>651</v>
      </c>
      <c r="C3643">
        <v>62</v>
      </c>
      <c r="D3643" s="7">
        <v>4566.61553</v>
      </c>
    </row>
    <row r="3644" spans="1:4" x14ac:dyDescent="0.25">
      <c r="A3644" t="s">
        <v>104</v>
      </c>
      <c r="B3644" t="s">
        <v>653</v>
      </c>
      <c r="C3644">
        <v>5</v>
      </c>
      <c r="D3644" s="7">
        <v>368.27544999999998</v>
      </c>
    </row>
    <row r="3645" spans="1:4" x14ac:dyDescent="0.25">
      <c r="A3645" t="s">
        <v>104</v>
      </c>
      <c r="B3645" t="s">
        <v>772</v>
      </c>
      <c r="C3645">
        <v>2</v>
      </c>
      <c r="D3645" s="7">
        <v>147.31018</v>
      </c>
    </row>
    <row r="3646" spans="1:4" x14ac:dyDescent="0.25">
      <c r="A3646" t="s">
        <v>104</v>
      </c>
      <c r="B3646" t="s">
        <v>656</v>
      </c>
      <c r="C3646">
        <v>27</v>
      </c>
      <c r="D3646" s="7">
        <v>1988.68741</v>
      </c>
    </row>
    <row r="3647" spans="1:4" x14ac:dyDescent="0.25">
      <c r="A3647" t="s">
        <v>104</v>
      </c>
      <c r="B3647" t="s">
        <v>794</v>
      </c>
      <c r="C3647">
        <v>2</v>
      </c>
      <c r="D3647" s="7">
        <v>147.31018</v>
      </c>
    </row>
    <row r="3648" spans="1:4" x14ac:dyDescent="0.25">
      <c r="A3648" t="s">
        <v>104</v>
      </c>
      <c r="B3648" t="s">
        <v>658</v>
      </c>
      <c r="C3648">
        <v>2</v>
      </c>
      <c r="D3648" s="7">
        <v>147.31018</v>
      </c>
    </row>
    <row r="3649" spans="1:4" x14ac:dyDescent="0.25">
      <c r="A3649" t="s">
        <v>104</v>
      </c>
      <c r="B3649" t="s">
        <v>659</v>
      </c>
      <c r="C3649">
        <v>12</v>
      </c>
      <c r="D3649" s="7">
        <v>883.86107000000004</v>
      </c>
    </row>
    <row r="3650" spans="1:4" x14ac:dyDescent="0.25">
      <c r="A3650" t="s">
        <v>104</v>
      </c>
      <c r="B3650" t="s">
        <v>660</v>
      </c>
      <c r="C3650">
        <v>8</v>
      </c>
      <c r="D3650" s="7">
        <v>589.24071000000004</v>
      </c>
    </row>
    <row r="3651" spans="1:4" x14ac:dyDescent="0.25">
      <c r="A3651" t="s">
        <v>104</v>
      </c>
      <c r="B3651" t="s">
        <v>661</v>
      </c>
      <c r="C3651">
        <v>10</v>
      </c>
      <c r="D3651" s="7">
        <v>736.55088999999998</v>
      </c>
    </row>
    <row r="3652" spans="1:4" x14ac:dyDescent="0.25">
      <c r="A3652" t="s">
        <v>104</v>
      </c>
      <c r="B3652" t="s">
        <v>664</v>
      </c>
      <c r="C3652">
        <v>8</v>
      </c>
      <c r="D3652" s="7">
        <v>589.24071000000004</v>
      </c>
    </row>
    <row r="3653" spans="1:4" x14ac:dyDescent="0.25">
      <c r="A3653" t="s">
        <v>104</v>
      </c>
      <c r="B3653" t="s">
        <v>1122</v>
      </c>
      <c r="C3653">
        <v>4</v>
      </c>
      <c r="D3653" s="7">
        <v>294.62036000000001</v>
      </c>
    </row>
    <row r="3654" spans="1:4" x14ac:dyDescent="0.25">
      <c r="A3654" t="s">
        <v>104</v>
      </c>
      <c r="B3654" t="s">
        <v>666</v>
      </c>
      <c r="C3654">
        <v>2</v>
      </c>
      <c r="D3654" s="7">
        <v>147.31018</v>
      </c>
    </row>
    <row r="3655" spans="1:4" x14ac:dyDescent="0.25">
      <c r="A3655" t="s">
        <v>104</v>
      </c>
      <c r="B3655" t="s">
        <v>1033</v>
      </c>
      <c r="C3655">
        <v>4</v>
      </c>
      <c r="D3655" s="7">
        <v>294.62036000000001</v>
      </c>
    </row>
    <row r="3656" spans="1:4" x14ac:dyDescent="0.25">
      <c r="A3656" t="s">
        <v>104</v>
      </c>
      <c r="B3656" t="s">
        <v>793</v>
      </c>
      <c r="C3656">
        <v>2</v>
      </c>
      <c r="D3656" s="7">
        <v>147.31018</v>
      </c>
    </row>
    <row r="3657" spans="1:4" x14ac:dyDescent="0.25">
      <c r="A3657" t="s">
        <v>104</v>
      </c>
      <c r="B3657" t="s">
        <v>671</v>
      </c>
      <c r="C3657">
        <v>18</v>
      </c>
      <c r="D3657" s="7">
        <v>1325.7916</v>
      </c>
    </row>
    <row r="3658" spans="1:4" x14ac:dyDescent="0.25">
      <c r="A3658" t="s">
        <v>104</v>
      </c>
      <c r="B3658" t="s">
        <v>997</v>
      </c>
      <c r="C3658">
        <v>2</v>
      </c>
      <c r="D3658" s="7">
        <v>147.31018</v>
      </c>
    </row>
    <row r="3659" spans="1:4" x14ac:dyDescent="0.25">
      <c r="A3659" t="s">
        <v>104</v>
      </c>
      <c r="B3659" t="s">
        <v>774</v>
      </c>
      <c r="C3659">
        <v>4</v>
      </c>
      <c r="D3659" s="7">
        <v>294.62036000000001</v>
      </c>
    </row>
    <row r="3660" spans="1:4" x14ac:dyDescent="0.25">
      <c r="A3660" t="s">
        <v>104</v>
      </c>
      <c r="B3660" t="s">
        <v>672</v>
      </c>
      <c r="C3660">
        <v>65</v>
      </c>
      <c r="D3660" s="7">
        <v>4787.5807999999997</v>
      </c>
    </row>
    <row r="3661" spans="1:4" x14ac:dyDescent="0.25">
      <c r="A3661" t="s">
        <v>104</v>
      </c>
      <c r="B3661" t="s">
        <v>673</v>
      </c>
      <c r="C3661">
        <v>18</v>
      </c>
      <c r="D3661" s="7">
        <v>1325.7916</v>
      </c>
    </row>
    <row r="3662" spans="1:4" x14ac:dyDescent="0.25">
      <c r="A3662" t="s">
        <v>104</v>
      </c>
      <c r="B3662" t="s">
        <v>675</v>
      </c>
      <c r="C3662">
        <v>26</v>
      </c>
      <c r="D3662" s="7">
        <v>1915.03232</v>
      </c>
    </row>
    <row r="3663" spans="1:4" x14ac:dyDescent="0.25">
      <c r="A3663" t="s">
        <v>104</v>
      </c>
      <c r="B3663" t="s">
        <v>833</v>
      </c>
      <c r="C3663">
        <v>2</v>
      </c>
      <c r="D3663" s="7">
        <v>147.31018</v>
      </c>
    </row>
    <row r="3664" spans="1:4" x14ac:dyDescent="0.25">
      <c r="A3664" t="s">
        <v>104</v>
      </c>
      <c r="B3664" t="s">
        <v>866</v>
      </c>
      <c r="C3664">
        <v>4</v>
      </c>
      <c r="D3664" s="7">
        <v>294.62036000000001</v>
      </c>
    </row>
    <row r="3665" spans="1:4" x14ac:dyDescent="0.25">
      <c r="A3665" t="s">
        <v>104</v>
      </c>
      <c r="B3665" t="s">
        <v>908</v>
      </c>
      <c r="C3665">
        <v>2</v>
      </c>
      <c r="D3665" s="7">
        <v>147.31018</v>
      </c>
    </row>
    <row r="3666" spans="1:4" x14ac:dyDescent="0.25">
      <c r="A3666" t="s">
        <v>104</v>
      </c>
      <c r="B3666" t="s">
        <v>796</v>
      </c>
      <c r="C3666">
        <v>2</v>
      </c>
      <c r="D3666" s="7">
        <v>147.31018</v>
      </c>
    </row>
    <row r="3667" spans="1:4" x14ac:dyDescent="0.25">
      <c r="A3667" t="s">
        <v>104</v>
      </c>
      <c r="B3667" t="s">
        <v>959</v>
      </c>
      <c r="C3667">
        <v>4</v>
      </c>
      <c r="D3667" s="7">
        <v>294.62036000000001</v>
      </c>
    </row>
    <row r="3668" spans="1:4" x14ac:dyDescent="0.25">
      <c r="A3668" t="s">
        <v>104</v>
      </c>
      <c r="B3668" t="s">
        <v>1001</v>
      </c>
      <c r="C3668">
        <v>2</v>
      </c>
      <c r="D3668" s="7">
        <v>147.31018</v>
      </c>
    </row>
    <row r="3669" spans="1:4" x14ac:dyDescent="0.25">
      <c r="A3669" t="s">
        <v>104</v>
      </c>
      <c r="B3669" t="s">
        <v>1021</v>
      </c>
      <c r="C3669">
        <v>4</v>
      </c>
      <c r="D3669" s="7">
        <v>294.62036000000001</v>
      </c>
    </row>
    <row r="3670" spans="1:4" x14ac:dyDescent="0.25">
      <c r="A3670" t="s">
        <v>104</v>
      </c>
      <c r="B3670" t="s">
        <v>726</v>
      </c>
      <c r="C3670">
        <v>4</v>
      </c>
      <c r="D3670" s="7">
        <v>294.62036000000001</v>
      </c>
    </row>
    <row r="3671" spans="1:4" x14ac:dyDescent="0.25">
      <c r="A3671" t="s">
        <v>104</v>
      </c>
      <c r="B3671" t="s">
        <v>679</v>
      </c>
      <c r="C3671">
        <v>2</v>
      </c>
      <c r="D3671" s="7">
        <v>147.31018</v>
      </c>
    </row>
    <row r="3672" spans="1:4" x14ac:dyDescent="0.25">
      <c r="A3672" t="s">
        <v>104</v>
      </c>
      <c r="B3672" t="s">
        <v>680</v>
      </c>
      <c r="C3672">
        <v>8</v>
      </c>
      <c r="D3672" s="7">
        <v>589.24071000000004</v>
      </c>
    </row>
    <row r="3673" spans="1:4" x14ac:dyDescent="0.25">
      <c r="A3673" t="s">
        <v>104</v>
      </c>
      <c r="B3673" t="s">
        <v>681</v>
      </c>
      <c r="C3673">
        <v>4</v>
      </c>
      <c r="D3673" s="7">
        <v>294.62036000000001</v>
      </c>
    </row>
    <row r="3674" spans="1:4" x14ac:dyDescent="0.25">
      <c r="A3674" t="s">
        <v>104</v>
      </c>
      <c r="B3674" t="s">
        <v>682</v>
      </c>
      <c r="C3674">
        <v>2</v>
      </c>
      <c r="D3674" s="7">
        <v>147.31018</v>
      </c>
    </row>
    <row r="3675" spans="1:4" x14ac:dyDescent="0.25">
      <c r="A3675" t="s">
        <v>104</v>
      </c>
      <c r="B3675" t="s">
        <v>727</v>
      </c>
      <c r="C3675">
        <v>64</v>
      </c>
      <c r="D3675" s="7">
        <v>4713.9257100000004</v>
      </c>
    </row>
    <row r="3676" spans="1:4" x14ac:dyDescent="0.25">
      <c r="A3676" t="s">
        <v>104</v>
      </c>
      <c r="B3676" t="s">
        <v>728</v>
      </c>
      <c r="C3676">
        <v>4</v>
      </c>
      <c r="D3676" s="7">
        <v>294.62036000000001</v>
      </c>
    </row>
    <row r="3677" spans="1:4" x14ac:dyDescent="0.25">
      <c r="A3677" t="s">
        <v>104</v>
      </c>
      <c r="B3677" t="s">
        <v>684</v>
      </c>
      <c r="C3677">
        <v>4</v>
      </c>
      <c r="D3677" s="7">
        <v>294.62036000000001</v>
      </c>
    </row>
    <row r="3678" spans="1:4" x14ac:dyDescent="0.25">
      <c r="A3678" t="s">
        <v>104</v>
      </c>
      <c r="B3678" t="s">
        <v>686</v>
      </c>
      <c r="C3678">
        <v>2</v>
      </c>
      <c r="D3678" s="7">
        <v>147.31018</v>
      </c>
    </row>
    <row r="3679" spans="1:4" x14ac:dyDescent="0.25">
      <c r="A3679" t="s">
        <v>104</v>
      </c>
      <c r="B3679" t="s">
        <v>687</v>
      </c>
      <c r="C3679">
        <v>10</v>
      </c>
      <c r="D3679" s="7">
        <v>736.55088999999998</v>
      </c>
    </row>
    <row r="3680" spans="1:4" x14ac:dyDescent="0.25">
      <c r="A3680" t="s">
        <v>104</v>
      </c>
      <c r="B3680" t="s">
        <v>689</v>
      </c>
      <c r="C3680">
        <v>20</v>
      </c>
      <c r="D3680" s="7">
        <v>1473.10178</v>
      </c>
    </row>
    <row r="3681" spans="1:4" x14ac:dyDescent="0.25">
      <c r="A3681" t="s">
        <v>104</v>
      </c>
      <c r="B3681" t="s">
        <v>799</v>
      </c>
      <c r="C3681">
        <v>2</v>
      </c>
      <c r="D3681" s="7">
        <v>147.31018</v>
      </c>
    </row>
    <row r="3682" spans="1:4" x14ac:dyDescent="0.25">
      <c r="A3682" t="s">
        <v>104</v>
      </c>
      <c r="B3682" t="s">
        <v>691</v>
      </c>
      <c r="C3682">
        <v>26</v>
      </c>
      <c r="D3682" s="7">
        <v>1915.03232</v>
      </c>
    </row>
    <row r="3683" spans="1:4" x14ac:dyDescent="0.25">
      <c r="A3683" t="s">
        <v>104</v>
      </c>
      <c r="B3683" t="s">
        <v>1201</v>
      </c>
      <c r="C3683">
        <v>2</v>
      </c>
      <c r="D3683" s="7">
        <v>147.31018</v>
      </c>
    </row>
    <row r="3684" spans="1:4" x14ac:dyDescent="0.25">
      <c r="A3684" t="s">
        <v>104</v>
      </c>
      <c r="B3684" t="s">
        <v>1113</v>
      </c>
      <c r="C3684">
        <v>2</v>
      </c>
      <c r="D3684" s="7">
        <v>147.31018</v>
      </c>
    </row>
    <row r="3685" spans="1:4" x14ac:dyDescent="0.25">
      <c r="A3685" t="s">
        <v>104</v>
      </c>
      <c r="B3685" t="s">
        <v>692</v>
      </c>
      <c r="C3685">
        <v>2</v>
      </c>
      <c r="D3685" s="7">
        <v>147.31018</v>
      </c>
    </row>
    <row r="3686" spans="1:4" x14ac:dyDescent="0.25">
      <c r="A3686" t="s">
        <v>104</v>
      </c>
      <c r="B3686" t="s">
        <v>693</v>
      </c>
      <c r="C3686">
        <v>2</v>
      </c>
      <c r="D3686" s="7">
        <v>147.31018</v>
      </c>
    </row>
    <row r="3687" spans="1:4" x14ac:dyDescent="0.25">
      <c r="A3687" t="s">
        <v>104</v>
      </c>
      <c r="B3687" t="s">
        <v>698</v>
      </c>
      <c r="C3687">
        <v>6</v>
      </c>
      <c r="D3687" s="7">
        <v>441.93052999999998</v>
      </c>
    </row>
    <row r="3688" spans="1:4" x14ac:dyDescent="0.25">
      <c r="A3688" t="s">
        <v>104</v>
      </c>
      <c r="B3688" t="s">
        <v>921</v>
      </c>
      <c r="C3688">
        <v>6</v>
      </c>
      <c r="D3688" s="7">
        <v>441.93052999999998</v>
      </c>
    </row>
    <row r="3689" spans="1:4" x14ac:dyDescent="0.25">
      <c r="A3689" t="s">
        <v>104</v>
      </c>
      <c r="B3689" t="s">
        <v>700</v>
      </c>
      <c r="C3689">
        <v>2</v>
      </c>
      <c r="D3689" s="7">
        <v>147.31018</v>
      </c>
    </row>
    <row r="3690" spans="1:4" x14ac:dyDescent="0.25">
      <c r="A3690" t="s">
        <v>104</v>
      </c>
      <c r="B3690" t="s">
        <v>702</v>
      </c>
      <c r="C3690">
        <v>2</v>
      </c>
      <c r="D3690" s="7">
        <v>147.31018</v>
      </c>
    </row>
    <row r="3691" spans="1:4" x14ac:dyDescent="0.25">
      <c r="A3691" t="s">
        <v>104</v>
      </c>
      <c r="B3691" t="s">
        <v>1129</v>
      </c>
      <c r="C3691">
        <v>2</v>
      </c>
      <c r="D3691" s="7">
        <v>147.31018</v>
      </c>
    </row>
    <row r="3692" spans="1:4" x14ac:dyDescent="0.25">
      <c r="A3692" t="s">
        <v>104</v>
      </c>
      <c r="B3692" t="s">
        <v>922</v>
      </c>
      <c r="C3692">
        <v>2</v>
      </c>
      <c r="D3692" s="7">
        <v>147.31018</v>
      </c>
    </row>
    <row r="3693" spans="1:4" x14ac:dyDescent="0.25">
      <c r="A3693" t="s">
        <v>104</v>
      </c>
      <c r="B3693" t="s">
        <v>704</v>
      </c>
      <c r="C3693">
        <v>75</v>
      </c>
      <c r="D3693" s="7">
        <v>5524.1316900000002</v>
      </c>
    </row>
    <row r="3694" spans="1:4" x14ac:dyDescent="0.25">
      <c r="A3694" t="s">
        <v>104</v>
      </c>
      <c r="B3694" t="s">
        <v>705</v>
      </c>
      <c r="C3694">
        <v>2</v>
      </c>
      <c r="D3694" s="7">
        <v>147.31018</v>
      </c>
    </row>
    <row r="3695" spans="1:4" x14ac:dyDescent="0.25">
      <c r="A3695" t="s">
        <v>104</v>
      </c>
      <c r="B3695" t="s">
        <v>1067</v>
      </c>
      <c r="C3695">
        <v>2</v>
      </c>
      <c r="D3695" s="7">
        <v>147.31018</v>
      </c>
    </row>
    <row r="3696" spans="1:4" x14ac:dyDescent="0.25">
      <c r="A3696" t="s">
        <v>104</v>
      </c>
      <c r="B3696" t="s">
        <v>1064</v>
      </c>
      <c r="C3696">
        <v>18</v>
      </c>
      <c r="D3696" s="7">
        <v>1325.7916</v>
      </c>
    </row>
    <row r="3697" spans="1:4" x14ac:dyDescent="0.25">
      <c r="A3697" t="s">
        <v>104</v>
      </c>
      <c r="B3697" t="s">
        <v>893</v>
      </c>
      <c r="C3697">
        <v>2</v>
      </c>
      <c r="D3697" s="7">
        <v>147.31018</v>
      </c>
    </row>
    <row r="3698" spans="1:4" x14ac:dyDescent="0.25">
      <c r="A3698" t="s">
        <v>104</v>
      </c>
      <c r="B3698" t="s">
        <v>1202</v>
      </c>
      <c r="C3698">
        <v>6</v>
      </c>
      <c r="D3698" s="7">
        <v>441.93052999999998</v>
      </c>
    </row>
    <row r="3699" spans="1:4" x14ac:dyDescent="0.25">
      <c r="A3699" t="s">
        <v>104</v>
      </c>
      <c r="B3699" t="s">
        <v>1086</v>
      </c>
      <c r="C3699">
        <v>2</v>
      </c>
      <c r="D3699" s="7">
        <v>147.31018</v>
      </c>
    </row>
    <row r="3700" spans="1:4" x14ac:dyDescent="0.25">
      <c r="A3700" t="s">
        <v>104</v>
      </c>
      <c r="B3700" t="s">
        <v>1134</v>
      </c>
      <c r="C3700">
        <v>2</v>
      </c>
      <c r="D3700" s="7">
        <v>147.31018</v>
      </c>
    </row>
    <row r="3701" spans="1:4" x14ac:dyDescent="0.25">
      <c r="A3701" t="s">
        <v>104</v>
      </c>
      <c r="B3701" t="s">
        <v>757</v>
      </c>
      <c r="C3701">
        <v>2</v>
      </c>
      <c r="D3701" s="7">
        <v>147.31018</v>
      </c>
    </row>
    <row r="3702" spans="1:4" x14ac:dyDescent="0.25">
      <c r="A3702" t="s">
        <v>104</v>
      </c>
      <c r="B3702" t="s">
        <v>706</v>
      </c>
      <c r="C3702">
        <v>2</v>
      </c>
      <c r="D3702" s="7">
        <v>147.31018</v>
      </c>
    </row>
    <row r="3703" spans="1:4" x14ac:dyDescent="0.25">
      <c r="A3703" t="s">
        <v>104</v>
      </c>
      <c r="B3703" t="s">
        <v>707</v>
      </c>
      <c r="C3703">
        <v>2</v>
      </c>
      <c r="D3703" s="7">
        <v>147.31018</v>
      </c>
    </row>
    <row r="3704" spans="1:4" x14ac:dyDescent="0.25">
      <c r="A3704" t="s">
        <v>104</v>
      </c>
      <c r="B3704" t="s">
        <v>708</v>
      </c>
      <c r="C3704">
        <v>2</v>
      </c>
      <c r="D3704" s="7">
        <v>147.31018</v>
      </c>
    </row>
    <row r="3705" spans="1:4" x14ac:dyDescent="0.25">
      <c r="A3705" t="s">
        <v>105</v>
      </c>
      <c r="B3705" t="s">
        <v>651</v>
      </c>
      <c r="C3705">
        <v>3</v>
      </c>
      <c r="D3705" s="7">
        <v>17993.140930000001</v>
      </c>
    </row>
    <row r="3706" spans="1:4" x14ac:dyDescent="0.25">
      <c r="A3706" t="s">
        <v>105</v>
      </c>
      <c r="B3706" t="s">
        <v>653</v>
      </c>
      <c r="C3706">
        <v>1</v>
      </c>
      <c r="D3706" s="7">
        <v>5997.7055899999996</v>
      </c>
    </row>
    <row r="3707" spans="1:4" x14ac:dyDescent="0.25">
      <c r="A3707" t="s">
        <v>105</v>
      </c>
      <c r="B3707" t="s">
        <v>656</v>
      </c>
      <c r="C3707">
        <v>140</v>
      </c>
      <c r="D3707" s="7">
        <v>839679.90599999996</v>
      </c>
    </row>
    <row r="3708" spans="1:4" x14ac:dyDescent="0.25">
      <c r="A3708" t="s">
        <v>105</v>
      </c>
      <c r="B3708" t="s">
        <v>660</v>
      </c>
      <c r="C3708">
        <v>1</v>
      </c>
      <c r="D3708" s="7">
        <v>5997.7055899999996</v>
      </c>
    </row>
    <row r="3709" spans="1:4" x14ac:dyDescent="0.25">
      <c r="A3709" t="s">
        <v>105</v>
      </c>
      <c r="B3709" t="s">
        <v>664</v>
      </c>
      <c r="C3709">
        <v>4</v>
      </c>
      <c r="D3709" s="7">
        <v>23990.846519999999</v>
      </c>
    </row>
    <row r="3710" spans="1:4" x14ac:dyDescent="0.25">
      <c r="A3710" t="s">
        <v>105</v>
      </c>
      <c r="B3710" t="s">
        <v>760</v>
      </c>
      <c r="C3710">
        <v>2</v>
      </c>
      <c r="D3710" s="7">
        <v>11995.42326</v>
      </c>
    </row>
    <row r="3711" spans="1:4" x14ac:dyDescent="0.25">
      <c r="A3711" t="s">
        <v>105</v>
      </c>
      <c r="B3711" t="s">
        <v>823</v>
      </c>
      <c r="C3711">
        <v>1</v>
      </c>
      <c r="D3711" s="7">
        <v>5997.7055899999996</v>
      </c>
    </row>
    <row r="3712" spans="1:4" x14ac:dyDescent="0.25">
      <c r="A3712" t="s">
        <v>105</v>
      </c>
      <c r="B3712" t="s">
        <v>1169</v>
      </c>
      <c r="C3712">
        <v>2</v>
      </c>
      <c r="D3712" s="7">
        <v>11995.42326</v>
      </c>
    </row>
    <row r="3713" spans="1:4" x14ac:dyDescent="0.25">
      <c r="A3713" t="s">
        <v>105</v>
      </c>
      <c r="B3713" t="s">
        <v>666</v>
      </c>
      <c r="C3713">
        <v>2</v>
      </c>
      <c r="D3713" s="7">
        <v>11995.42326</v>
      </c>
    </row>
    <row r="3714" spans="1:4" x14ac:dyDescent="0.25">
      <c r="A3714" t="s">
        <v>105</v>
      </c>
      <c r="B3714" t="s">
        <v>667</v>
      </c>
      <c r="C3714">
        <v>2</v>
      </c>
      <c r="D3714" s="7">
        <v>11995.42326</v>
      </c>
    </row>
    <row r="3715" spans="1:4" x14ac:dyDescent="0.25">
      <c r="A3715" t="s">
        <v>105</v>
      </c>
      <c r="B3715" t="s">
        <v>668</v>
      </c>
      <c r="C3715">
        <v>12</v>
      </c>
      <c r="D3715" s="7">
        <v>71972.563720000006</v>
      </c>
    </row>
    <row r="3716" spans="1:4" x14ac:dyDescent="0.25">
      <c r="A3716" t="s">
        <v>105</v>
      </c>
      <c r="B3716" t="s">
        <v>671</v>
      </c>
      <c r="C3716">
        <v>25</v>
      </c>
      <c r="D3716" s="7">
        <v>149942.83300000001</v>
      </c>
    </row>
    <row r="3717" spans="1:4" x14ac:dyDescent="0.25">
      <c r="A3717" t="s">
        <v>105</v>
      </c>
      <c r="B3717" t="s">
        <v>672</v>
      </c>
      <c r="C3717">
        <v>2</v>
      </c>
      <c r="D3717" s="7">
        <v>11995.42326</v>
      </c>
    </row>
    <row r="3718" spans="1:4" x14ac:dyDescent="0.25">
      <c r="A3718" t="s">
        <v>105</v>
      </c>
      <c r="B3718" t="s">
        <v>673</v>
      </c>
      <c r="C3718">
        <v>33</v>
      </c>
      <c r="D3718" s="7">
        <v>197924.5502</v>
      </c>
    </row>
    <row r="3719" spans="1:4" x14ac:dyDescent="0.25">
      <c r="A3719" t="s">
        <v>105</v>
      </c>
      <c r="B3719" t="s">
        <v>675</v>
      </c>
      <c r="C3719">
        <v>62</v>
      </c>
      <c r="D3719" s="7">
        <v>371858.24180000002</v>
      </c>
    </row>
    <row r="3720" spans="1:4" x14ac:dyDescent="0.25">
      <c r="A3720" t="s">
        <v>105</v>
      </c>
      <c r="B3720" t="s">
        <v>680</v>
      </c>
      <c r="C3720">
        <v>128</v>
      </c>
      <c r="D3720" s="7">
        <v>767707.34230000002</v>
      </c>
    </row>
    <row r="3721" spans="1:4" x14ac:dyDescent="0.25">
      <c r="A3721" t="s">
        <v>105</v>
      </c>
      <c r="B3721" t="s">
        <v>681</v>
      </c>
      <c r="C3721">
        <v>2</v>
      </c>
      <c r="D3721" s="7">
        <v>11995.42326</v>
      </c>
    </row>
    <row r="3722" spans="1:4" x14ac:dyDescent="0.25">
      <c r="A3722" t="s">
        <v>105</v>
      </c>
      <c r="B3722" t="s">
        <v>682</v>
      </c>
      <c r="C3722">
        <v>2</v>
      </c>
      <c r="D3722" s="7">
        <v>11995.42326</v>
      </c>
    </row>
    <row r="3723" spans="1:4" x14ac:dyDescent="0.25">
      <c r="A3723" t="s">
        <v>105</v>
      </c>
      <c r="B3723" t="s">
        <v>728</v>
      </c>
      <c r="C3723">
        <v>38</v>
      </c>
      <c r="D3723" s="7">
        <v>227913.11439999999</v>
      </c>
    </row>
    <row r="3724" spans="1:4" x14ac:dyDescent="0.25">
      <c r="A3724" t="s">
        <v>105</v>
      </c>
      <c r="B3724" t="s">
        <v>738</v>
      </c>
      <c r="C3724">
        <v>10</v>
      </c>
      <c r="D3724" s="7">
        <v>59977.128380000002</v>
      </c>
    </row>
    <row r="3725" spans="1:4" x14ac:dyDescent="0.25">
      <c r="A3725" t="s">
        <v>105</v>
      </c>
      <c r="B3725" t="s">
        <v>687</v>
      </c>
      <c r="C3725">
        <v>78</v>
      </c>
      <c r="D3725" s="7">
        <v>467821.6642</v>
      </c>
    </row>
    <row r="3726" spans="1:4" x14ac:dyDescent="0.25">
      <c r="A3726" t="s">
        <v>105</v>
      </c>
      <c r="B3726" t="s">
        <v>689</v>
      </c>
      <c r="C3726">
        <v>2</v>
      </c>
      <c r="D3726" s="7">
        <v>11995.42326</v>
      </c>
    </row>
    <row r="3727" spans="1:4" x14ac:dyDescent="0.25">
      <c r="A3727" t="s">
        <v>105</v>
      </c>
      <c r="B3727" t="s">
        <v>691</v>
      </c>
      <c r="C3727">
        <v>8</v>
      </c>
      <c r="D3727" s="7">
        <v>47981.705119999999</v>
      </c>
    </row>
    <row r="3728" spans="1:4" x14ac:dyDescent="0.25">
      <c r="A3728" t="s">
        <v>105</v>
      </c>
      <c r="B3728" t="s">
        <v>693</v>
      </c>
      <c r="C3728">
        <v>6</v>
      </c>
      <c r="D3728" s="7">
        <v>35986.281860000003</v>
      </c>
    </row>
    <row r="3729" spans="1:4" x14ac:dyDescent="0.25">
      <c r="A3729" t="s">
        <v>105</v>
      </c>
      <c r="B3729" t="s">
        <v>1203</v>
      </c>
      <c r="C3729">
        <v>2</v>
      </c>
      <c r="D3729" s="7">
        <v>11995.42326</v>
      </c>
    </row>
    <row r="3730" spans="1:4" x14ac:dyDescent="0.25">
      <c r="A3730" t="s">
        <v>105</v>
      </c>
      <c r="B3730" t="s">
        <v>1128</v>
      </c>
      <c r="C3730">
        <v>2</v>
      </c>
      <c r="D3730" s="7">
        <v>11995.42326</v>
      </c>
    </row>
    <row r="3731" spans="1:4" x14ac:dyDescent="0.25">
      <c r="A3731" t="s">
        <v>105</v>
      </c>
      <c r="B3731" t="s">
        <v>704</v>
      </c>
      <c r="C3731">
        <v>21</v>
      </c>
      <c r="D3731" s="7">
        <v>125951.9865</v>
      </c>
    </row>
    <row r="3732" spans="1:4" x14ac:dyDescent="0.25">
      <c r="A3732" t="s">
        <v>105</v>
      </c>
      <c r="B3732" t="s">
        <v>1064</v>
      </c>
      <c r="C3732">
        <v>2</v>
      </c>
      <c r="D3732" s="7">
        <v>11995.42326</v>
      </c>
    </row>
    <row r="3733" spans="1:4" x14ac:dyDescent="0.25">
      <c r="A3733" t="s">
        <v>105</v>
      </c>
      <c r="B3733" t="s">
        <v>721</v>
      </c>
      <c r="C3733">
        <v>5</v>
      </c>
      <c r="D3733" s="7">
        <v>29988.564190000001</v>
      </c>
    </row>
    <row r="3734" spans="1:4" x14ac:dyDescent="0.25">
      <c r="A3734" t="s">
        <v>105</v>
      </c>
      <c r="B3734" t="s">
        <v>713</v>
      </c>
      <c r="C3734">
        <v>2</v>
      </c>
      <c r="D3734" s="7">
        <v>11995.42326</v>
      </c>
    </row>
    <row r="3735" spans="1:4" x14ac:dyDescent="0.25">
      <c r="A3735" t="s">
        <v>106</v>
      </c>
      <c r="B3735" t="s">
        <v>651</v>
      </c>
      <c r="C3735">
        <v>21</v>
      </c>
      <c r="D3735" s="7">
        <v>7456.8330800000003</v>
      </c>
    </row>
    <row r="3736" spans="1:4" x14ac:dyDescent="0.25">
      <c r="A3736" t="s">
        <v>106</v>
      </c>
      <c r="B3736" t="s">
        <v>772</v>
      </c>
      <c r="C3736">
        <v>2</v>
      </c>
      <c r="D3736" s="7">
        <v>710.17448000000002</v>
      </c>
    </row>
    <row r="3737" spans="1:4" x14ac:dyDescent="0.25">
      <c r="A3737" t="s">
        <v>106</v>
      </c>
      <c r="B3737" t="s">
        <v>656</v>
      </c>
      <c r="C3737">
        <v>105</v>
      </c>
      <c r="D3737" s="7">
        <v>37284.166120000002</v>
      </c>
    </row>
    <row r="3738" spans="1:4" x14ac:dyDescent="0.25">
      <c r="A3738" t="s">
        <v>106</v>
      </c>
      <c r="B3738" t="s">
        <v>658</v>
      </c>
      <c r="C3738">
        <v>4</v>
      </c>
      <c r="D3738" s="7">
        <v>1420.3489500000001</v>
      </c>
    </row>
    <row r="3739" spans="1:4" x14ac:dyDescent="0.25">
      <c r="A3739" t="s">
        <v>106</v>
      </c>
      <c r="B3739" t="s">
        <v>659</v>
      </c>
      <c r="C3739">
        <v>2</v>
      </c>
      <c r="D3739" s="7">
        <v>710.17448000000002</v>
      </c>
    </row>
    <row r="3740" spans="1:4" x14ac:dyDescent="0.25">
      <c r="A3740" t="s">
        <v>106</v>
      </c>
      <c r="B3740" t="s">
        <v>661</v>
      </c>
      <c r="C3740">
        <v>2</v>
      </c>
      <c r="D3740" s="7">
        <v>710.17448000000002</v>
      </c>
    </row>
    <row r="3741" spans="1:4" x14ac:dyDescent="0.25">
      <c r="A3741" t="s">
        <v>106</v>
      </c>
      <c r="B3741" t="s">
        <v>664</v>
      </c>
      <c r="C3741">
        <v>5</v>
      </c>
      <c r="D3741" s="7">
        <v>1775.4358299999999</v>
      </c>
    </row>
    <row r="3742" spans="1:4" x14ac:dyDescent="0.25">
      <c r="A3742" t="s">
        <v>106</v>
      </c>
      <c r="B3742" t="s">
        <v>1122</v>
      </c>
      <c r="C3742">
        <v>6</v>
      </c>
      <c r="D3742" s="7">
        <v>2130.5234300000002</v>
      </c>
    </row>
    <row r="3743" spans="1:4" x14ac:dyDescent="0.25">
      <c r="A3743" t="s">
        <v>106</v>
      </c>
      <c r="B3743" t="s">
        <v>1204</v>
      </c>
      <c r="C3743">
        <v>2</v>
      </c>
      <c r="D3743" s="7">
        <v>710.17448000000002</v>
      </c>
    </row>
    <row r="3744" spans="1:4" x14ac:dyDescent="0.25">
      <c r="A3744" t="s">
        <v>106</v>
      </c>
      <c r="B3744" t="s">
        <v>755</v>
      </c>
      <c r="C3744">
        <v>2</v>
      </c>
      <c r="D3744" s="7">
        <v>710.17448000000002</v>
      </c>
    </row>
    <row r="3745" spans="1:4" x14ac:dyDescent="0.25">
      <c r="A3745" t="s">
        <v>106</v>
      </c>
      <c r="B3745" t="s">
        <v>666</v>
      </c>
      <c r="C3745">
        <v>2</v>
      </c>
      <c r="D3745" s="7">
        <v>710.17448000000002</v>
      </c>
    </row>
    <row r="3746" spans="1:4" x14ac:dyDescent="0.25">
      <c r="A3746" t="s">
        <v>106</v>
      </c>
      <c r="B3746" t="s">
        <v>671</v>
      </c>
      <c r="C3746">
        <v>6</v>
      </c>
      <c r="D3746" s="7">
        <v>2130.5234300000002</v>
      </c>
    </row>
    <row r="3747" spans="1:4" x14ac:dyDescent="0.25">
      <c r="A3747" t="s">
        <v>106</v>
      </c>
      <c r="B3747" t="s">
        <v>672</v>
      </c>
      <c r="C3747">
        <v>12</v>
      </c>
      <c r="D3747" s="7">
        <v>4261.0475800000004</v>
      </c>
    </row>
    <row r="3748" spans="1:4" x14ac:dyDescent="0.25">
      <c r="A3748" t="s">
        <v>106</v>
      </c>
      <c r="B3748" t="s">
        <v>673</v>
      </c>
      <c r="C3748">
        <v>117</v>
      </c>
      <c r="D3748" s="7">
        <v>41545.2137</v>
      </c>
    </row>
    <row r="3749" spans="1:4" x14ac:dyDescent="0.25">
      <c r="A3749" t="s">
        <v>106</v>
      </c>
      <c r="B3749" t="s">
        <v>730</v>
      </c>
      <c r="C3749">
        <v>4</v>
      </c>
      <c r="D3749" s="7">
        <v>1420.3489500000001</v>
      </c>
    </row>
    <row r="3750" spans="1:4" x14ac:dyDescent="0.25">
      <c r="A3750" t="s">
        <v>106</v>
      </c>
      <c r="B3750" t="s">
        <v>1044</v>
      </c>
      <c r="C3750">
        <v>10</v>
      </c>
      <c r="D3750" s="7">
        <v>3550.8723799999998</v>
      </c>
    </row>
    <row r="3751" spans="1:4" x14ac:dyDescent="0.25">
      <c r="A3751" t="s">
        <v>106</v>
      </c>
      <c r="B3751" t="s">
        <v>866</v>
      </c>
      <c r="C3751">
        <v>2</v>
      </c>
      <c r="D3751" s="7">
        <v>710.17448000000002</v>
      </c>
    </row>
    <row r="3752" spans="1:4" x14ac:dyDescent="0.25">
      <c r="A3752" t="s">
        <v>106</v>
      </c>
      <c r="B3752" t="s">
        <v>908</v>
      </c>
      <c r="C3752">
        <v>22</v>
      </c>
      <c r="D3752" s="7">
        <v>7811.9199600000002</v>
      </c>
    </row>
    <row r="3753" spans="1:4" x14ac:dyDescent="0.25">
      <c r="A3753" t="s">
        <v>106</v>
      </c>
      <c r="B3753" t="s">
        <v>726</v>
      </c>
      <c r="C3753">
        <v>2</v>
      </c>
      <c r="D3753" s="7">
        <v>710.17448000000002</v>
      </c>
    </row>
    <row r="3754" spans="1:4" x14ac:dyDescent="0.25">
      <c r="A3754" t="s">
        <v>106</v>
      </c>
      <c r="B3754" t="s">
        <v>876</v>
      </c>
      <c r="C3754">
        <v>2</v>
      </c>
      <c r="D3754" s="7">
        <v>710.17448000000002</v>
      </c>
    </row>
    <row r="3755" spans="1:4" x14ac:dyDescent="0.25">
      <c r="A3755" t="s">
        <v>106</v>
      </c>
      <c r="B3755" t="s">
        <v>955</v>
      </c>
      <c r="C3755">
        <v>2</v>
      </c>
      <c r="D3755" s="7">
        <v>710.17448000000002</v>
      </c>
    </row>
    <row r="3756" spans="1:4" x14ac:dyDescent="0.25">
      <c r="A3756" t="s">
        <v>106</v>
      </c>
      <c r="B3756" t="s">
        <v>682</v>
      </c>
      <c r="C3756">
        <v>2</v>
      </c>
      <c r="D3756" s="7">
        <v>710.17448000000002</v>
      </c>
    </row>
    <row r="3757" spans="1:4" x14ac:dyDescent="0.25">
      <c r="A3757" t="s">
        <v>106</v>
      </c>
      <c r="B3757" t="s">
        <v>727</v>
      </c>
      <c r="C3757">
        <v>16</v>
      </c>
      <c r="D3757" s="7">
        <v>5681.39653</v>
      </c>
    </row>
    <row r="3758" spans="1:4" x14ac:dyDescent="0.25">
      <c r="A3758" t="s">
        <v>106</v>
      </c>
      <c r="B3758" t="s">
        <v>1127</v>
      </c>
      <c r="C3758">
        <v>4</v>
      </c>
      <c r="D3758" s="7">
        <v>1420.3489500000001</v>
      </c>
    </row>
    <row r="3759" spans="1:4" x14ac:dyDescent="0.25">
      <c r="A3759" t="s">
        <v>106</v>
      </c>
      <c r="B3759" t="s">
        <v>689</v>
      </c>
      <c r="C3759">
        <v>160</v>
      </c>
      <c r="D3759" s="7">
        <v>56813.96746</v>
      </c>
    </row>
    <row r="3760" spans="1:4" x14ac:dyDescent="0.25">
      <c r="A3760" t="s">
        <v>106</v>
      </c>
      <c r="B3760" t="s">
        <v>691</v>
      </c>
      <c r="C3760">
        <v>2</v>
      </c>
      <c r="D3760" s="7">
        <v>710.17448000000002</v>
      </c>
    </row>
    <row r="3761" spans="1:4" x14ac:dyDescent="0.25">
      <c r="A3761" t="s">
        <v>106</v>
      </c>
      <c r="B3761" t="s">
        <v>700</v>
      </c>
      <c r="C3761">
        <v>2</v>
      </c>
      <c r="D3761" s="7">
        <v>710.17448000000002</v>
      </c>
    </row>
    <row r="3762" spans="1:4" x14ac:dyDescent="0.25">
      <c r="A3762" t="s">
        <v>106</v>
      </c>
      <c r="B3762" t="s">
        <v>702</v>
      </c>
      <c r="C3762">
        <v>2</v>
      </c>
      <c r="D3762" s="7">
        <v>710.17448000000002</v>
      </c>
    </row>
    <row r="3763" spans="1:4" x14ac:dyDescent="0.25">
      <c r="A3763" t="s">
        <v>106</v>
      </c>
      <c r="B3763" t="s">
        <v>922</v>
      </c>
      <c r="C3763">
        <v>2</v>
      </c>
      <c r="D3763" s="7">
        <v>710.17448000000002</v>
      </c>
    </row>
    <row r="3764" spans="1:4" x14ac:dyDescent="0.25">
      <c r="A3764" t="s">
        <v>106</v>
      </c>
      <c r="B3764" t="s">
        <v>704</v>
      </c>
      <c r="C3764">
        <v>51</v>
      </c>
      <c r="D3764" s="7">
        <v>18109.451659999999</v>
      </c>
    </row>
    <row r="3765" spans="1:4" x14ac:dyDescent="0.25">
      <c r="A3765" t="s">
        <v>106</v>
      </c>
      <c r="B3765" t="s">
        <v>1114</v>
      </c>
      <c r="C3765">
        <v>6</v>
      </c>
      <c r="D3765" s="7">
        <v>2130.5234300000002</v>
      </c>
    </row>
    <row r="3766" spans="1:4" x14ac:dyDescent="0.25">
      <c r="A3766" t="s">
        <v>106</v>
      </c>
      <c r="B3766" t="s">
        <v>1064</v>
      </c>
      <c r="C3766">
        <v>14</v>
      </c>
      <c r="D3766" s="7">
        <v>4971.2220500000003</v>
      </c>
    </row>
    <row r="3767" spans="1:4" x14ac:dyDescent="0.25">
      <c r="A3767" t="s">
        <v>106</v>
      </c>
      <c r="B3767" t="s">
        <v>713</v>
      </c>
      <c r="C3767">
        <v>2</v>
      </c>
      <c r="D3767" s="7">
        <v>710.17448000000002</v>
      </c>
    </row>
    <row r="3768" spans="1:4" x14ac:dyDescent="0.25">
      <c r="A3768" t="s">
        <v>106</v>
      </c>
      <c r="B3768" t="s">
        <v>774</v>
      </c>
      <c r="C3768">
        <v>6</v>
      </c>
      <c r="D3768" s="7">
        <v>2130.5234300000002</v>
      </c>
    </row>
    <row r="3769" spans="1:4" x14ac:dyDescent="0.25">
      <c r="A3769" t="s">
        <v>107</v>
      </c>
      <c r="B3769" t="s">
        <v>651</v>
      </c>
      <c r="C3769">
        <v>4</v>
      </c>
      <c r="D3769" s="7">
        <v>2114.4807999999998</v>
      </c>
    </row>
    <row r="3770" spans="1:4" x14ac:dyDescent="0.25">
      <c r="A3770" t="s">
        <v>107</v>
      </c>
      <c r="B3770" t="s">
        <v>887</v>
      </c>
      <c r="C3770">
        <v>6</v>
      </c>
      <c r="D3770" s="7">
        <v>3171.7223800000002</v>
      </c>
    </row>
    <row r="3771" spans="1:4" x14ac:dyDescent="0.25">
      <c r="A3771" t="s">
        <v>107</v>
      </c>
      <c r="B3771" t="s">
        <v>732</v>
      </c>
      <c r="C3771">
        <v>6</v>
      </c>
      <c r="D3771" s="7">
        <v>3171.7223800000002</v>
      </c>
    </row>
    <row r="3772" spans="1:4" x14ac:dyDescent="0.25">
      <c r="A3772" t="s">
        <v>107</v>
      </c>
      <c r="B3772" t="s">
        <v>656</v>
      </c>
      <c r="C3772">
        <v>218</v>
      </c>
      <c r="D3772" s="7">
        <v>115239.246</v>
      </c>
    </row>
    <row r="3773" spans="1:4" x14ac:dyDescent="0.25">
      <c r="A3773" t="s">
        <v>107</v>
      </c>
      <c r="B3773" t="s">
        <v>659</v>
      </c>
      <c r="C3773">
        <v>22</v>
      </c>
      <c r="D3773" s="7">
        <v>11629.647929999999</v>
      </c>
    </row>
    <row r="3774" spans="1:4" x14ac:dyDescent="0.25">
      <c r="A3774" t="s">
        <v>107</v>
      </c>
      <c r="B3774" t="s">
        <v>660</v>
      </c>
      <c r="C3774">
        <v>8</v>
      </c>
      <c r="D3774" s="7">
        <v>4228.9627700000001</v>
      </c>
    </row>
    <row r="3775" spans="1:4" x14ac:dyDescent="0.25">
      <c r="A3775" t="s">
        <v>107</v>
      </c>
      <c r="B3775" t="s">
        <v>661</v>
      </c>
      <c r="C3775">
        <v>6</v>
      </c>
      <c r="D3775" s="7">
        <v>3171.7223800000002</v>
      </c>
    </row>
    <row r="3776" spans="1:4" x14ac:dyDescent="0.25">
      <c r="A3776" t="s">
        <v>107</v>
      </c>
      <c r="B3776" t="s">
        <v>662</v>
      </c>
      <c r="C3776">
        <v>2</v>
      </c>
      <c r="D3776" s="7">
        <v>1057.2403999999999</v>
      </c>
    </row>
    <row r="3777" spans="1:4" x14ac:dyDescent="0.25">
      <c r="A3777" t="s">
        <v>107</v>
      </c>
      <c r="B3777" t="s">
        <v>717</v>
      </c>
      <c r="C3777">
        <v>6</v>
      </c>
      <c r="D3777" s="7">
        <v>3171.7223800000002</v>
      </c>
    </row>
    <row r="3778" spans="1:4" x14ac:dyDescent="0.25">
      <c r="A3778" t="s">
        <v>107</v>
      </c>
      <c r="B3778" t="s">
        <v>666</v>
      </c>
      <c r="C3778">
        <v>2</v>
      </c>
      <c r="D3778" s="7">
        <v>1057.2403999999999</v>
      </c>
    </row>
    <row r="3779" spans="1:4" x14ac:dyDescent="0.25">
      <c r="A3779" t="s">
        <v>107</v>
      </c>
      <c r="B3779" t="s">
        <v>668</v>
      </c>
      <c r="C3779">
        <v>2</v>
      </c>
      <c r="D3779" s="7">
        <v>1057.2403999999999</v>
      </c>
    </row>
    <row r="3780" spans="1:4" x14ac:dyDescent="0.25">
      <c r="A3780" t="s">
        <v>107</v>
      </c>
      <c r="B3780" t="s">
        <v>673</v>
      </c>
      <c r="C3780">
        <v>76</v>
      </c>
      <c r="D3780" s="7">
        <v>40175.149319999997</v>
      </c>
    </row>
    <row r="3781" spans="1:4" x14ac:dyDescent="0.25">
      <c r="A3781" t="s">
        <v>107</v>
      </c>
      <c r="B3781" t="s">
        <v>730</v>
      </c>
      <c r="C3781">
        <v>29</v>
      </c>
      <c r="D3781" s="7">
        <v>15329.99109</v>
      </c>
    </row>
    <row r="3782" spans="1:4" x14ac:dyDescent="0.25">
      <c r="A3782" t="s">
        <v>107</v>
      </c>
      <c r="B3782" t="s">
        <v>675</v>
      </c>
      <c r="C3782">
        <v>4</v>
      </c>
      <c r="D3782" s="7">
        <v>2114.4807999999998</v>
      </c>
    </row>
    <row r="3783" spans="1:4" x14ac:dyDescent="0.25">
      <c r="A3783" t="s">
        <v>107</v>
      </c>
      <c r="B3783" t="s">
        <v>908</v>
      </c>
      <c r="C3783">
        <v>9</v>
      </c>
      <c r="D3783" s="7">
        <v>4757.5835699999998</v>
      </c>
    </row>
    <row r="3784" spans="1:4" x14ac:dyDescent="0.25">
      <c r="A3784" t="s">
        <v>107</v>
      </c>
      <c r="B3784" t="s">
        <v>680</v>
      </c>
      <c r="C3784">
        <v>10</v>
      </c>
      <c r="D3784" s="7">
        <v>5286.2031699999998</v>
      </c>
    </row>
    <row r="3785" spans="1:4" x14ac:dyDescent="0.25">
      <c r="A3785" t="s">
        <v>107</v>
      </c>
      <c r="B3785" t="s">
        <v>686</v>
      </c>
      <c r="C3785">
        <v>6</v>
      </c>
      <c r="D3785" s="7">
        <v>3171.7223800000002</v>
      </c>
    </row>
    <row r="3786" spans="1:4" x14ac:dyDescent="0.25">
      <c r="A3786" t="s">
        <v>107</v>
      </c>
      <c r="B3786" t="s">
        <v>689</v>
      </c>
      <c r="C3786">
        <v>72</v>
      </c>
      <c r="D3786" s="7">
        <v>38060.668519999999</v>
      </c>
    </row>
    <row r="3787" spans="1:4" x14ac:dyDescent="0.25">
      <c r="A3787" t="s">
        <v>107</v>
      </c>
      <c r="B3787" t="s">
        <v>696</v>
      </c>
      <c r="C3787">
        <v>2</v>
      </c>
      <c r="D3787" s="7">
        <v>1057.2403999999999</v>
      </c>
    </row>
    <row r="3788" spans="1:4" x14ac:dyDescent="0.25">
      <c r="A3788" t="s">
        <v>107</v>
      </c>
      <c r="B3788" t="s">
        <v>703</v>
      </c>
      <c r="C3788">
        <v>4</v>
      </c>
      <c r="D3788" s="7">
        <v>2114.4807999999998</v>
      </c>
    </row>
    <row r="3789" spans="1:4" x14ac:dyDescent="0.25">
      <c r="A3789" t="s">
        <v>107</v>
      </c>
      <c r="B3789" t="s">
        <v>704</v>
      </c>
      <c r="C3789">
        <v>76</v>
      </c>
      <c r="D3789" s="7">
        <v>40175.149319999997</v>
      </c>
    </row>
    <row r="3790" spans="1:4" x14ac:dyDescent="0.25">
      <c r="A3790" t="s">
        <v>107</v>
      </c>
      <c r="B3790" t="s">
        <v>709</v>
      </c>
      <c r="C3790">
        <v>10</v>
      </c>
      <c r="D3790" s="7">
        <v>5286.2031699999998</v>
      </c>
    </row>
    <row r="3791" spans="1:4" x14ac:dyDescent="0.25">
      <c r="A3791" t="s">
        <v>107</v>
      </c>
      <c r="B3791" t="s">
        <v>711</v>
      </c>
      <c r="C3791">
        <v>2</v>
      </c>
      <c r="D3791" s="7">
        <v>1057.2403999999999</v>
      </c>
    </row>
    <row r="3792" spans="1:4" x14ac:dyDescent="0.25">
      <c r="A3792" t="s">
        <v>107</v>
      </c>
      <c r="B3792" t="s">
        <v>713</v>
      </c>
      <c r="C3792">
        <v>18</v>
      </c>
      <c r="D3792" s="7">
        <v>9515.1671299999998</v>
      </c>
    </row>
    <row r="3793" spans="1:4" x14ac:dyDescent="0.25">
      <c r="A3793" t="s">
        <v>108</v>
      </c>
      <c r="B3793" t="s">
        <v>653</v>
      </c>
      <c r="C3793">
        <v>78</v>
      </c>
      <c r="D3793" s="7">
        <v>42163.896820000002</v>
      </c>
    </row>
    <row r="3794" spans="1:4" x14ac:dyDescent="0.25">
      <c r="A3794" t="s">
        <v>108</v>
      </c>
      <c r="B3794" t="s">
        <v>822</v>
      </c>
      <c r="C3794">
        <v>38</v>
      </c>
      <c r="D3794" s="7">
        <v>20541.385119999999</v>
      </c>
    </row>
    <row r="3795" spans="1:4" x14ac:dyDescent="0.25">
      <c r="A3795" t="s">
        <v>108</v>
      </c>
      <c r="B3795" t="s">
        <v>781</v>
      </c>
      <c r="C3795">
        <v>12</v>
      </c>
      <c r="D3795" s="7">
        <v>6486.7528499999999</v>
      </c>
    </row>
    <row r="3796" spans="1:4" x14ac:dyDescent="0.25">
      <c r="A3796" t="s">
        <v>108</v>
      </c>
      <c r="B3796" t="s">
        <v>813</v>
      </c>
      <c r="C3796">
        <v>101</v>
      </c>
      <c r="D3796" s="7">
        <v>54596.840880000003</v>
      </c>
    </row>
    <row r="3797" spans="1:4" x14ac:dyDescent="0.25">
      <c r="A3797" t="s">
        <v>108</v>
      </c>
      <c r="B3797" t="s">
        <v>1205</v>
      </c>
      <c r="C3797">
        <v>2</v>
      </c>
      <c r="D3797" s="7">
        <v>1081.12547</v>
      </c>
    </row>
    <row r="3798" spans="1:4" x14ac:dyDescent="0.25">
      <c r="A3798" t="s">
        <v>108</v>
      </c>
      <c r="B3798" t="s">
        <v>780</v>
      </c>
      <c r="C3798">
        <v>6</v>
      </c>
      <c r="D3798" s="7">
        <v>3243.3764200000001</v>
      </c>
    </row>
    <row r="3799" spans="1:4" x14ac:dyDescent="0.25">
      <c r="A3799" t="s">
        <v>108</v>
      </c>
      <c r="B3799" t="s">
        <v>659</v>
      </c>
      <c r="C3799">
        <v>40</v>
      </c>
      <c r="D3799" s="7">
        <v>21622.510600000001</v>
      </c>
    </row>
    <row r="3800" spans="1:4" x14ac:dyDescent="0.25">
      <c r="A3800" t="s">
        <v>108</v>
      </c>
      <c r="B3800" t="s">
        <v>664</v>
      </c>
      <c r="C3800">
        <v>1</v>
      </c>
      <c r="D3800" s="7">
        <v>540.56273999999996</v>
      </c>
    </row>
    <row r="3801" spans="1:4" x14ac:dyDescent="0.25">
      <c r="A3801" t="s">
        <v>108</v>
      </c>
      <c r="B3801" t="s">
        <v>877</v>
      </c>
      <c r="C3801">
        <v>1</v>
      </c>
      <c r="D3801" s="7">
        <v>540.56273999999996</v>
      </c>
    </row>
    <row r="3802" spans="1:4" x14ac:dyDescent="0.25">
      <c r="A3802" t="s">
        <v>108</v>
      </c>
      <c r="B3802" t="s">
        <v>1121</v>
      </c>
      <c r="C3802">
        <v>2</v>
      </c>
      <c r="D3802" s="7">
        <v>1081.12547</v>
      </c>
    </row>
    <row r="3803" spans="1:4" x14ac:dyDescent="0.25">
      <c r="A3803" t="s">
        <v>108</v>
      </c>
      <c r="B3803" t="s">
        <v>1006</v>
      </c>
      <c r="C3803">
        <v>2</v>
      </c>
      <c r="D3803" s="7">
        <v>1081.12547</v>
      </c>
    </row>
    <row r="3804" spans="1:4" x14ac:dyDescent="0.25">
      <c r="A3804" t="s">
        <v>108</v>
      </c>
      <c r="B3804" t="s">
        <v>925</v>
      </c>
      <c r="C3804">
        <v>5</v>
      </c>
      <c r="D3804" s="7">
        <v>2702.81369</v>
      </c>
    </row>
    <row r="3805" spans="1:4" x14ac:dyDescent="0.25">
      <c r="A3805" t="s">
        <v>108</v>
      </c>
      <c r="B3805" t="s">
        <v>789</v>
      </c>
      <c r="C3805">
        <v>2</v>
      </c>
      <c r="D3805" s="7">
        <v>1081.12547</v>
      </c>
    </row>
    <row r="3806" spans="1:4" x14ac:dyDescent="0.25">
      <c r="A3806" t="s">
        <v>108</v>
      </c>
      <c r="B3806" t="s">
        <v>790</v>
      </c>
      <c r="C3806">
        <v>5</v>
      </c>
      <c r="D3806" s="7">
        <v>2702.81369</v>
      </c>
    </row>
    <row r="3807" spans="1:4" x14ac:dyDescent="0.25">
      <c r="A3807" t="s">
        <v>108</v>
      </c>
      <c r="B3807" t="s">
        <v>929</v>
      </c>
      <c r="C3807">
        <v>1</v>
      </c>
      <c r="D3807" s="7">
        <v>540.56273999999996</v>
      </c>
    </row>
    <row r="3808" spans="1:4" x14ac:dyDescent="0.25">
      <c r="A3808" t="s">
        <v>108</v>
      </c>
      <c r="B3808" t="s">
        <v>666</v>
      </c>
      <c r="C3808">
        <v>55</v>
      </c>
      <c r="D3808" s="7">
        <v>29730.95276</v>
      </c>
    </row>
    <row r="3809" spans="1:4" x14ac:dyDescent="0.25">
      <c r="A3809" t="s">
        <v>108</v>
      </c>
      <c r="B3809" t="s">
        <v>671</v>
      </c>
      <c r="C3809">
        <v>1</v>
      </c>
      <c r="D3809" s="7">
        <v>540.56273999999996</v>
      </c>
    </row>
    <row r="3810" spans="1:4" x14ac:dyDescent="0.25">
      <c r="A3810" t="s">
        <v>108</v>
      </c>
      <c r="B3810" t="s">
        <v>672</v>
      </c>
      <c r="C3810">
        <v>17</v>
      </c>
      <c r="D3810" s="7">
        <v>9189.5665300000001</v>
      </c>
    </row>
    <row r="3811" spans="1:4" x14ac:dyDescent="0.25">
      <c r="A3811" t="s">
        <v>108</v>
      </c>
      <c r="B3811" t="s">
        <v>673</v>
      </c>
      <c r="C3811">
        <v>11</v>
      </c>
      <c r="D3811" s="7">
        <v>5946.1901099999995</v>
      </c>
    </row>
    <row r="3812" spans="1:4" x14ac:dyDescent="0.25">
      <c r="A3812" t="s">
        <v>108</v>
      </c>
      <c r="B3812" t="s">
        <v>738</v>
      </c>
      <c r="C3812">
        <v>11</v>
      </c>
      <c r="D3812" s="7">
        <v>5946.1901099999995</v>
      </c>
    </row>
    <row r="3813" spans="1:4" x14ac:dyDescent="0.25">
      <c r="A3813" t="s">
        <v>108</v>
      </c>
      <c r="B3813" t="s">
        <v>833</v>
      </c>
      <c r="C3813">
        <v>3</v>
      </c>
      <c r="D3813" s="7">
        <v>1621.68821</v>
      </c>
    </row>
    <row r="3814" spans="1:4" x14ac:dyDescent="0.25">
      <c r="A3814" t="s">
        <v>108</v>
      </c>
      <c r="B3814" t="s">
        <v>681</v>
      </c>
      <c r="C3814">
        <v>8</v>
      </c>
      <c r="D3814" s="7">
        <v>4324.5019000000002</v>
      </c>
    </row>
    <row r="3815" spans="1:4" x14ac:dyDescent="0.25">
      <c r="A3815" t="s">
        <v>108</v>
      </c>
      <c r="B3815" t="s">
        <v>680</v>
      </c>
      <c r="C3815">
        <v>2</v>
      </c>
      <c r="D3815" s="7">
        <v>1081.12547</v>
      </c>
    </row>
    <row r="3816" spans="1:4" x14ac:dyDescent="0.25">
      <c r="A3816" t="s">
        <v>108</v>
      </c>
      <c r="B3816" t="s">
        <v>687</v>
      </c>
      <c r="C3816">
        <v>1</v>
      </c>
      <c r="D3816" s="7">
        <v>540.56273999999996</v>
      </c>
    </row>
    <row r="3817" spans="1:4" x14ac:dyDescent="0.25">
      <c r="A3817" t="s">
        <v>108</v>
      </c>
      <c r="B3817" t="s">
        <v>688</v>
      </c>
      <c r="C3817">
        <v>3</v>
      </c>
      <c r="D3817" s="7">
        <v>1621.68821</v>
      </c>
    </row>
    <row r="3818" spans="1:4" x14ac:dyDescent="0.25">
      <c r="A3818" t="s">
        <v>108</v>
      </c>
      <c r="B3818" t="s">
        <v>691</v>
      </c>
      <c r="C3818">
        <v>13</v>
      </c>
      <c r="D3818" s="7">
        <v>7027.3155900000002</v>
      </c>
    </row>
    <row r="3819" spans="1:4" x14ac:dyDescent="0.25">
      <c r="A3819" t="s">
        <v>108</v>
      </c>
      <c r="B3819" t="s">
        <v>1136</v>
      </c>
      <c r="C3819">
        <v>1</v>
      </c>
      <c r="D3819" s="7">
        <v>540.56273999999996</v>
      </c>
    </row>
    <row r="3820" spans="1:4" x14ac:dyDescent="0.25">
      <c r="A3820" t="s">
        <v>108</v>
      </c>
      <c r="B3820" t="s">
        <v>842</v>
      </c>
      <c r="C3820">
        <v>3</v>
      </c>
      <c r="D3820" s="7">
        <v>1621.68821</v>
      </c>
    </row>
    <row r="3821" spans="1:4" x14ac:dyDescent="0.25">
      <c r="A3821" t="s">
        <v>108</v>
      </c>
      <c r="B3821" t="s">
        <v>1064</v>
      </c>
      <c r="C3821">
        <v>2</v>
      </c>
      <c r="D3821" s="7">
        <v>1081.12547</v>
      </c>
    </row>
    <row r="3822" spans="1:4" x14ac:dyDescent="0.25">
      <c r="A3822" t="s">
        <v>108</v>
      </c>
      <c r="B3822" t="s">
        <v>751</v>
      </c>
      <c r="C3822">
        <v>28</v>
      </c>
      <c r="D3822" s="7">
        <v>15135.756649999999</v>
      </c>
    </row>
    <row r="3823" spans="1:4" x14ac:dyDescent="0.25">
      <c r="A3823" t="s">
        <v>108</v>
      </c>
      <c r="B3823" t="s">
        <v>752</v>
      </c>
      <c r="C3823">
        <v>3</v>
      </c>
      <c r="D3823" s="7">
        <v>1621.68821</v>
      </c>
    </row>
    <row r="3824" spans="1:4" x14ac:dyDescent="0.25">
      <c r="A3824" t="s">
        <v>108</v>
      </c>
      <c r="B3824" t="s">
        <v>708</v>
      </c>
      <c r="C3824">
        <v>1</v>
      </c>
      <c r="D3824" s="7">
        <v>540.56273999999996</v>
      </c>
    </row>
    <row r="3825" spans="1:4" x14ac:dyDescent="0.25">
      <c r="A3825" t="s">
        <v>108</v>
      </c>
      <c r="B3825" t="s">
        <v>722</v>
      </c>
      <c r="C3825">
        <v>2</v>
      </c>
      <c r="D3825" s="7">
        <v>1081.12547</v>
      </c>
    </row>
    <row r="3826" spans="1:4" x14ac:dyDescent="0.25">
      <c r="A3826" t="s">
        <v>108</v>
      </c>
      <c r="B3826" t="s">
        <v>811</v>
      </c>
      <c r="C3826">
        <v>2</v>
      </c>
      <c r="D3826" s="7">
        <v>1081.12547</v>
      </c>
    </row>
    <row r="3827" spans="1:4" x14ac:dyDescent="0.25">
      <c r="A3827" t="s">
        <v>108</v>
      </c>
      <c r="B3827" t="s">
        <v>651</v>
      </c>
      <c r="C3827">
        <v>9</v>
      </c>
      <c r="D3827" s="7">
        <v>4865.0646399999996</v>
      </c>
    </row>
    <row r="3828" spans="1:4" x14ac:dyDescent="0.25">
      <c r="A3828" t="s">
        <v>108</v>
      </c>
      <c r="B3828" t="s">
        <v>711</v>
      </c>
      <c r="C3828">
        <v>6</v>
      </c>
      <c r="D3828" s="7">
        <v>3243.3764200000001</v>
      </c>
    </row>
    <row r="3829" spans="1:4" x14ac:dyDescent="0.25">
      <c r="A3829" t="s">
        <v>108</v>
      </c>
      <c r="B3829" t="s">
        <v>754</v>
      </c>
      <c r="C3829">
        <v>10</v>
      </c>
      <c r="D3829" s="7">
        <v>5405.6273700000002</v>
      </c>
    </row>
    <row r="3830" spans="1:4" x14ac:dyDescent="0.25">
      <c r="A3830" t="s">
        <v>108</v>
      </c>
      <c r="B3830" t="s">
        <v>755</v>
      </c>
      <c r="C3830">
        <v>3</v>
      </c>
      <c r="D3830" s="7">
        <v>1621.68821</v>
      </c>
    </row>
    <row r="3831" spans="1:4" x14ac:dyDescent="0.25">
      <c r="A3831" t="s">
        <v>108</v>
      </c>
      <c r="B3831" t="s">
        <v>782</v>
      </c>
      <c r="C3831">
        <v>7</v>
      </c>
      <c r="D3831" s="7">
        <v>3783.9391599999999</v>
      </c>
    </row>
    <row r="3832" spans="1:4" x14ac:dyDescent="0.25">
      <c r="A3832" t="s">
        <v>108</v>
      </c>
      <c r="B3832" t="s">
        <v>1172</v>
      </c>
      <c r="C3832">
        <v>2</v>
      </c>
      <c r="D3832" s="7">
        <v>1081.12547</v>
      </c>
    </row>
    <row r="3833" spans="1:4" x14ac:dyDescent="0.25">
      <c r="A3833" t="s">
        <v>108</v>
      </c>
      <c r="B3833" t="s">
        <v>783</v>
      </c>
      <c r="C3833">
        <v>4</v>
      </c>
      <c r="D3833" s="7">
        <v>2162.2509500000001</v>
      </c>
    </row>
    <row r="3834" spans="1:4" x14ac:dyDescent="0.25">
      <c r="A3834" t="s">
        <v>108</v>
      </c>
      <c r="B3834" t="s">
        <v>745</v>
      </c>
      <c r="C3834">
        <v>103</v>
      </c>
      <c r="D3834" s="7">
        <v>55677.966359999999</v>
      </c>
    </row>
    <row r="3835" spans="1:4" x14ac:dyDescent="0.25">
      <c r="A3835" t="s">
        <v>109</v>
      </c>
      <c r="B3835" t="s">
        <v>653</v>
      </c>
      <c r="C3835">
        <v>178</v>
      </c>
      <c r="D3835" s="7">
        <v>13316.947550000001</v>
      </c>
    </row>
    <row r="3836" spans="1:4" x14ac:dyDescent="0.25">
      <c r="A3836" t="s">
        <v>109</v>
      </c>
      <c r="B3836" t="s">
        <v>659</v>
      </c>
      <c r="C3836">
        <v>188</v>
      </c>
      <c r="D3836" s="7">
        <v>14065.090679999999</v>
      </c>
    </row>
    <row r="3837" spans="1:4" x14ac:dyDescent="0.25">
      <c r="A3837" t="s">
        <v>109</v>
      </c>
      <c r="B3837" t="s">
        <v>664</v>
      </c>
      <c r="C3837">
        <v>1</v>
      </c>
      <c r="D3837" s="7">
        <v>74.814279999999997</v>
      </c>
    </row>
    <row r="3838" spans="1:4" x14ac:dyDescent="0.25">
      <c r="A3838" t="s">
        <v>109</v>
      </c>
      <c r="B3838" t="s">
        <v>973</v>
      </c>
      <c r="C3838">
        <v>2</v>
      </c>
      <c r="D3838" s="7">
        <v>149.62855999999999</v>
      </c>
    </row>
    <row r="3839" spans="1:4" x14ac:dyDescent="0.25">
      <c r="A3839" t="s">
        <v>109</v>
      </c>
      <c r="B3839" t="s">
        <v>861</v>
      </c>
      <c r="C3839">
        <v>5</v>
      </c>
      <c r="D3839" s="7">
        <v>374.07139999999998</v>
      </c>
    </row>
    <row r="3840" spans="1:4" x14ac:dyDescent="0.25">
      <c r="A3840" t="s">
        <v>109</v>
      </c>
      <c r="B3840" t="s">
        <v>925</v>
      </c>
      <c r="C3840">
        <v>21</v>
      </c>
      <c r="D3840" s="7">
        <v>1571.1005500000001</v>
      </c>
    </row>
    <row r="3841" spans="1:4" x14ac:dyDescent="0.25">
      <c r="A3841" t="s">
        <v>109</v>
      </c>
      <c r="B3841" t="s">
        <v>788</v>
      </c>
      <c r="C3841">
        <v>15</v>
      </c>
      <c r="D3841" s="7">
        <v>1122.21453</v>
      </c>
    </row>
    <row r="3842" spans="1:4" x14ac:dyDescent="0.25">
      <c r="A3842" t="s">
        <v>109</v>
      </c>
      <c r="B3842" t="s">
        <v>789</v>
      </c>
      <c r="C3842">
        <v>2</v>
      </c>
      <c r="D3842" s="7">
        <v>149.62855999999999</v>
      </c>
    </row>
    <row r="3843" spans="1:4" x14ac:dyDescent="0.25">
      <c r="A3843" t="s">
        <v>109</v>
      </c>
      <c r="B3843" t="s">
        <v>1168</v>
      </c>
      <c r="C3843">
        <v>1</v>
      </c>
      <c r="D3843" s="7">
        <v>74.814279999999997</v>
      </c>
    </row>
    <row r="3844" spans="1:4" x14ac:dyDescent="0.25">
      <c r="A3844" t="s">
        <v>109</v>
      </c>
      <c r="B3844" t="s">
        <v>666</v>
      </c>
      <c r="C3844">
        <v>38</v>
      </c>
      <c r="D3844" s="7">
        <v>2842.9438100000002</v>
      </c>
    </row>
    <row r="3845" spans="1:4" x14ac:dyDescent="0.25">
      <c r="A3845" t="s">
        <v>109</v>
      </c>
      <c r="B3845" t="s">
        <v>713</v>
      </c>
      <c r="C3845">
        <v>2</v>
      </c>
      <c r="D3845" s="7">
        <v>149.62855999999999</v>
      </c>
    </row>
    <row r="3846" spans="1:4" x14ac:dyDescent="0.25">
      <c r="A3846" t="s">
        <v>109</v>
      </c>
      <c r="B3846" t="s">
        <v>794</v>
      </c>
      <c r="C3846">
        <v>10</v>
      </c>
      <c r="D3846" s="7">
        <v>748.14296000000002</v>
      </c>
    </row>
    <row r="3847" spans="1:4" x14ac:dyDescent="0.25">
      <c r="A3847" t="s">
        <v>109</v>
      </c>
      <c r="B3847" t="s">
        <v>671</v>
      </c>
      <c r="C3847">
        <v>2</v>
      </c>
      <c r="D3847" s="7">
        <v>149.62855999999999</v>
      </c>
    </row>
    <row r="3848" spans="1:4" x14ac:dyDescent="0.25">
      <c r="A3848" t="s">
        <v>109</v>
      </c>
      <c r="B3848" t="s">
        <v>818</v>
      </c>
      <c r="C3848">
        <v>1</v>
      </c>
      <c r="D3848" s="7">
        <v>74.814279999999997</v>
      </c>
    </row>
    <row r="3849" spans="1:4" x14ac:dyDescent="0.25">
      <c r="A3849" t="s">
        <v>109</v>
      </c>
      <c r="B3849" t="s">
        <v>672</v>
      </c>
      <c r="C3849">
        <v>5</v>
      </c>
      <c r="D3849" s="7">
        <v>374.07139999999998</v>
      </c>
    </row>
    <row r="3850" spans="1:4" x14ac:dyDescent="0.25">
      <c r="A3850" t="s">
        <v>109</v>
      </c>
      <c r="B3850" t="s">
        <v>738</v>
      </c>
      <c r="C3850">
        <v>7</v>
      </c>
      <c r="D3850" s="7">
        <v>523.70012999999994</v>
      </c>
    </row>
    <row r="3851" spans="1:4" x14ac:dyDescent="0.25">
      <c r="A3851" t="s">
        <v>109</v>
      </c>
      <c r="B3851" t="s">
        <v>687</v>
      </c>
      <c r="C3851">
        <v>4</v>
      </c>
      <c r="D3851" s="7">
        <v>299.25711999999999</v>
      </c>
    </row>
    <row r="3852" spans="1:4" x14ac:dyDescent="0.25">
      <c r="A3852" t="s">
        <v>109</v>
      </c>
      <c r="B3852" t="s">
        <v>688</v>
      </c>
      <c r="C3852">
        <v>3</v>
      </c>
      <c r="D3852" s="7">
        <v>224.44283999999999</v>
      </c>
    </row>
    <row r="3853" spans="1:4" x14ac:dyDescent="0.25">
      <c r="A3853" t="s">
        <v>109</v>
      </c>
      <c r="B3853" t="s">
        <v>693</v>
      </c>
      <c r="C3853">
        <v>2</v>
      </c>
      <c r="D3853" s="7">
        <v>149.62855999999999</v>
      </c>
    </row>
    <row r="3854" spans="1:4" x14ac:dyDescent="0.25">
      <c r="A3854" t="s">
        <v>109</v>
      </c>
      <c r="B3854" t="s">
        <v>838</v>
      </c>
      <c r="C3854">
        <v>2</v>
      </c>
      <c r="D3854" s="7">
        <v>149.62855999999999</v>
      </c>
    </row>
    <row r="3855" spans="1:4" x14ac:dyDescent="0.25">
      <c r="A3855" t="s">
        <v>109</v>
      </c>
      <c r="B3855" t="s">
        <v>915</v>
      </c>
      <c r="C3855">
        <v>1</v>
      </c>
      <c r="D3855" s="7">
        <v>74.814279999999997</v>
      </c>
    </row>
    <row r="3856" spans="1:4" x14ac:dyDescent="0.25">
      <c r="A3856" t="s">
        <v>109</v>
      </c>
      <c r="B3856" t="s">
        <v>703</v>
      </c>
      <c r="C3856">
        <v>2</v>
      </c>
      <c r="D3856" s="7">
        <v>149.62855999999999</v>
      </c>
    </row>
    <row r="3857" spans="1:4" x14ac:dyDescent="0.25">
      <c r="A3857" t="s">
        <v>109</v>
      </c>
      <c r="B3857" t="s">
        <v>751</v>
      </c>
      <c r="C3857">
        <v>54</v>
      </c>
      <c r="D3857" s="7">
        <v>4039.9727899999998</v>
      </c>
    </row>
    <row r="3858" spans="1:4" x14ac:dyDescent="0.25">
      <c r="A3858" t="s">
        <v>109</v>
      </c>
      <c r="B3858" t="s">
        <v>743</v>
      </c>
      <c r="C3858">
        <v>1</v>
      </c>
      <c r="D3858" s="7">
        <v>74.814279999999997</v>
      </c>
    </row>
    <row r="3859" spans="1:4" x14ac:dyDescent="0.25">
      <c r="A3859" t="s">
        <v>109</v>
      </c>
      <c r="B3859" t="s">
        <v>752</v>
      </c>
      <c r="C3859">
        <v>3</v>
      </c>
      <c r="D3859" s="7">
        <v>224.44283999999999</v>
      </c>
    </row>
    <row r="3860" spans="1:4" x14ac:dyDescent="0.25">
      <c r="A3860" t="s">
        <v>109</v>
      </c>
      <c r="B3860" t="s">
        <v>721</v>
      </c>
      <c r="C3860">
        <v>15</v>
      </c>
      <c r="D3860" s="7">
        <v>1122.21453</v>
      </c>
    </row>
    <row r="3861" spans="1:4" x14ac:dyDescent="0.25">
      <c r="A3861" t="s">
        <v>109</v>
      </c>
      <c r="B3861" t="s">
        <v>651</v>
      </c>
      <c r="C3861">
        <v>2</v>
      </c>
      <c r="D3861" s="7">
        <v>149.62855999999999</v>
      </c>
    </row>
    <row r="3862" spans="1:4" x14ac:dyDescent="0.25">
      <c r="A3862" t="s">
        <v>109</v>
      </c>
      <c r="B3862" t="s">
        <v>711</v>
      </c>
      <c r="C3862">
        <v>3</v>
      </c>
      <c r="D3862" s="7">
        <v>224.44283999999999</v>
      </c>
    </row>
    <row r="3863" spans="1:4" x14ac:dyDescent="0.25">
      <c r="A3863" t="s">
        <v>109</v>
      </c>
      <c r="B3863" t="s">
        <v>754</v>
      </c>
      <c r="C3863">
        <v>2</v>
      </c>
      <c r="D3863" s="7">
        <v>149.62855999999999</v>
      </c>
    </row>
    <row r="3864" spans="1:4" x14ac:dyDescent="0.25">
      <c r="A3864" t="s">
        <v>109</v>
      </c>
      <c r="B3864" t="s">
        <v>755</v>
      </c>
      <c r="C3864">
        <v>4</v>
      </c>
      <c r="D3864" s="7">
        <v>299.25711999999999</v>
      </c>
    </row>
    <row r="3865" spans="1:4" x14ac:dyDescent="0.25">
      <c r="A3865" t="s">
        <v>109</v>
      </c>
      <c r="B3865" t="s">
        <v>745</v>
      </c>
      <c r="C3865">
        <v>1</v>
      </c>
      <c r="D3865" s="7">
        <v>74.814279999999997</v>
      </c>
    </row>
    <row r="3866" spans="1:4" x14ac:dyDescent="0.25">
      <c r="A3866" t="s">
        <v>109</v>
      </c>
      <c r="B3866" t="s">
        <v>901</v>
      </c>
      <c r="C3866">
        <v>25</v>
      </c>
      <c r="D3866" s="7">
        <v>1870.3576700000001</v>
      </c>
    </row>
    <row r="3867" spans="1:4" x14ac:dyDescent="0.25">
      <c r="A3867" t="s">
        <v>109</v>
      </c>
      <c r="B3867" t="s">
        <v>971</v>
      </c>
      <c r="C3867">
        <v>1</v>
      </c>
      <c r="D3867" s="7">
        <v>74.814279999999997</v>
      </c>
    </row>
    <row r="3868" spans="1:4" x14ac:dyDescent="0.25">
      <c r="A3868" t="s">
        <v>110</v>
      </c>
      <c r="B3868" t="s">
        <v>653</v>
      </c>
      <c r="C3868">
        <v>30</v>
      </c>
      <c r="D3868" s="7">
        <v>4023.4199100000001</v>
      </c>
    </row>
    <row r="3869" spans="1:4" x14ac:dyDescent="0.25">
      <c r="A3869" t="s">
        <v>110</v>
      </c>
      <c r="B3869" t="s">
        <v>650</v>
      </c>
      <c r="C3869">
        <v>7</v>
      </c>
      <c r="D3869" s="7">
        <v>938.79795000000001</v>
      </c>
    </row>
    <row r="3870" spans="1:4" x14ac:dyDescent="0.25">
      <c r="A3870" t="s">
        <v>110</v>
      </c>
      <c r="B3870" t="s">
        <v>994</v>
      </c>
      <c r="C3870">
        <v>2</v>
      </c>
      <c r="D3870" s="7">
        <v>268.22782000000001</v>
      </c>
    </row>
    <row r="3871" spans="1:4" x14ac:dyDescent="0.25">
      <c r="A3871" t="s">
        <v>110</v>
      </c>
      <c r="B3871" t="s">
        <v>1076</v>
      </c>
      <c r="C3871">
        <v>37</v>
      </c>
      <c r="D3871" s="7">
        <v>4962.2178599999997</v>
      </c>
    </row>
    <row r="3872" spans="1:4" x14ac:dyDescent="0.25">
      <c r="A3872" t="s">
        <v>110</v>
      </c>
      <c r="B3872" t="s">
        <v>1149</v>
      </c>
      <c r="C3872">
        <v>2</v>
      </c>
      <c r="D3872" s="7">
        <v>268.22782000000001</v>
      </c>
    </row>
    <row r="3873" spans="1:4" x14ac:dyDescent="0.25">
      <c r="A3873" t="s">
        <v>110</v>
      </c>
      <c r="B3873" t="s">
        <v>652</v>
      </c>
      <c r="C3873">
        <v>1</v>
      </c>
      <c r="D3873" s="7">
        <v>134.11391</v>
      </c>
    </row>
    <row r="3874" spans="1:4" x14ac:dyDescent="0.25">
      <c r="A3874" t="s">
        <v>110</v>
      </c>
      <c r="B3874" t="s">
        <v>659</v>
      </c>
      <c r="C3874">
        <v>223</v>
      </c>
      <c r="D3874" s="7">
        <v>29907.42136</v>
      </c>
    </row>
    <row r="3875" spans="1:4" x14ac:dyDescent="0.25">
      <c r="A3875" t="s">
        <v>110</v>
      </c>
      <c r="B3875" t="s">
        <v>664</v>
      </c>
      <c r="C3875">
        <v>5</v>
      </c>
      <c r="D3875" s="7">
        <v>670.56984</v>
      </c>
    </row>
    <row r="3876" spans="1:4" x14ac:dyDescent="0.25">
      <c r="A3876" t="s">
        <v>110</v>
      </c>
      <c r="B3876" t="s">
        <v>861</v>
      </c>
      <c r="C3876">
        <v>1</v>
      </c>
      <c r="D3876" s="7">
        <v>134.11391</v>
      </c>
    </row>
    <row r="3877" spans="1:4" x14ac:dyDescent="0.25">
      <c r="A3877" t="s">
        <v>110</v>
      </c>
      <c r="B3877" t="s">
        <v>925</v>
      </c>
      <c r="C3877">
        <v>9</v>
      </c>
      <c r="D3877" s="7">
        <v>1207.02577</v>
      </c>
    </row>
    <row r="3878" spans="1:4" x14ac:dyDescent="0.25">
      <c r="A3878" t="s">
        <v>110</v>
      </c>
      <c r="B3878" t="s">
        <v>751</v>
      </c>
      <c r="C3878">
        <v>16</v>
      </c>
      <c r="D3878" s="7">
        <v>2145.8234499999999</v>
      </c>
    </row>
    <row r="3879" spans="1:4" x14ac:dyDescent="0.25">
      <c r="A3879" t="s">
        <v>110</v>
      </c>
      <c r="B3879" t="s">
        <v>666</v>
      </c>
      <c r="C3879">
        <v>6</v>
      </c>
      <c r="D3879" s="7">
        <v>804.68375000000003</v>
      </c>
    </row>
    <row r="3880" spans="1:4" x14ac:dyDescent="0.25">
      <c r="A3880" t="s">
        <v>110</v>
      </c>
      <c r="B3880" t="s">
        <v>829</v>
      </c>
      <c r="C3880">
        <v>2</v>
      </c>
      <c r="D3880" s="7">
        <v>268.22782000000001</v>
      </c>
    </row>
    <row r="3881" spans="1:4" x14ac:dyDescent="0.25">
      <c r="A3881" t="s">
        <v>110</v>
      </c>
      <c r="B3881" t="s">
        <v>671</v>
      </c>
      <c r="C3881">
        <v>6</v>
      </c>
      <c r="D3881" s="7">
        <v>804.68375000000003</v>
      </c>
    </row>
    <row r="3882" spans="1:4" x14ac:dyDescent="0.25">
      <c r="A3882" t="s">
        <v>110</v>
      </c>
      <c r="B3882" t="s">
        <v>907</v>
      </c>
      <c r="C3882">
        <v>2</v>
      </c>
      <c r="D3882" s="7">
        <v>268.22782000000001</v>
      </c>
    </row>
    <row r="3883" spans="1:4" x14ac:dyDescent="0.25">
      <c r="A3883" t="s">
        <v>110</v>
      </c>
      <c r="B3883" t="s">
        <v>774</v>
      </c>
      <c r="C3883">
        <v>13</v>
      </c>
      <c r="D3883" s="7">
        <v>1743.48171</v>
      </c>
    </row>
    <row r="3884" spans="1:4" x14ac:dyDescent="0.25">
      <c r="A3884" t="s">
        <v>110</v>
      </c>
      <c r="B3884" t="s">
        <v>818</v>
      </c>
      <c r="C3884">
        <v>2</v>
      </c>
      <c r="D3884" s="7">
        <v>268.22782000000001</v>
      </c>
    </row>
    <row r="3885" spans="1:4" x14ac:dyDescent="0.25">
      <c r="A3885" t="s">
        <v>110</v>
      </c>
      <c r="B3885" t="s">
        <v>672</v>
      </c>
      <c r="C3885">
        <v>7</v>
      </c>
      <c r="D3885" s="7">
        <v>938.79795000000001</v>
      </c>
    </row>
    <row r="3886" spans="1:4" x14ac:dyDescent="0.25">
      <c r="A3886" t="s">
        <v>110</v>
      </c>
      <c r="B3886" t="s">
        <v>738</v>
      </c>
      <c r="C3886">
        <v>1</v>
      </c>
      <c r="D3886" s="7">
        <v>134.11391</v>
      </c>
    </row>
    <row r="3887" spans="1:4" x14ac:dyDescent="0.25">
      <c r="A3887" t="s">
        <v>110</v>
      </c>
      <c r="B3887" t="s">
        <v>833</v>
      </c>
      <c r="C3887">
        <v>1</v>
      </c>
      <c r="D3887" s="7">
        <v>134.11391</v>
      </c>
    </row>
    <row r="3888" spans="1:4" x14ac:dyDescent="0.25">
      <c r="A3888" t="s">
        <v>110</v>
      </c>
      <c r="B3888" t="s">
        <v>873</v>
      </c>
      <c r="C3888">
        <v>4</v>
      </c>
      <c r="D3888" s="7">
        <v>536.45592999999997</v>
      </c>
    </row>
    <row r="3889" spans="1:4" x14ac:dyDescent="0.25">
      <c r="A3889" t="s">
        <v>110</v>
      </c>
      <c r="B3889" t="s">
        <v>1088</v>
      </c>
      <c r="C3889">
        <v>3</v>
      </c>
      <c r="D3889" s="7">
        <v>402.34174000000002</v>
      </c>
    </row>
    <row r="3890" spans="1:4" x14ac:dyDescent="0.25">
      <c r="A3890" t="s">
        <v>110</v>
      </c>
      <c r="B3890" t="s">
        <v>687</v>
      </c>
      <c r="C3890">
        <v>2</v>
      </c>
      <c r="D3890" s="7">
        <v>268.22782000000001</v>
      </c>
    </row>
    <row r="3891" spans="1:4" x14ac:dyDescent="0.25">
      <c r="A3891" t="s">
        <v>110</v>
      </c>
      <c r="B3891" t="s">
        <v>688</v>
      </c>
      <c r="C3891">
        <v>2</v>
      </c>
      <c r="D3891" s="7">
        <v>268.22782000000001</v>
      </c>
    </row>
    <row r="3892" spans="1:4" x14ac:dyDescent="0.25">
      <c r="A3892" t="s">
        <v>110</v>
      </c>
      <c r="B3892" t="s">
        <v>691</v>
      </c>
      <c r="C3892">
        <v>17</v>
      </c>
      <c r="D3892" s="7">
        <v>2279.9379199999998</v>
      </c>
    </row>
    <row r="3893" spans="1:4" x14ac:dyDescent="0.25">
      <c r="A3893" t="s">
        <v>110</v>
      </c>
      <c r="B3893" t="s">
        <v>776</v>
      </c>
      <c r="C3893">
        <v>1</v>
      </c>
      <c r="D3893" s="7">
        <v>134.11391</v>
      </c>
    </row>
    <row r="3894" spans="1:4" x14ac:dyDescent="0.25">
      <c r="A3894" t="s">
        <v>110</v>
      </c>
      <c r="B3894" t="s">
        <v>837</v>
      </c>
      <c r="C3894">
        <v>1</v>
      </c>
      <c r="D3894" s="7">
        <v>134.11391</v>
      </c>
    </row>
    <row r="3895" spans="1:4" x14ac:dyDescent="0.25">
      <c r="A3895" t="s">
        <v>110</v>
      </c>
      <c r="B3895" t="s">
        <v>842</v>
      </c>
      <c r="C3895">
        <v>2</v>
      </c>
      <c r="D3895" s="7">
        <v>268.22782000000001</v>
      </c>
    </row>
    <row r="3896" spans="1:4" x14ac:dyDescent="0.25">
      <c r="A3896" t="s">
        <v>110</v>
      </c>
      <c r="B3896" t="s">
        <v>1052</v>
      </c>
      <c r="C3896">
        <v>2</v>
      </c>
      <c r="D3896" s="7">
        <v>268.22782000000001</v>
      </c>
    </row>
    <row r="3897" spans="1:4" x14ac:dyDescent="0.25">
      <c r="A3897" t="s">
        <v>110</v>
      </c>
      <c r="B3897" t="s">
        <v>752</v>
      </c>
      <c r="C3897">
        <v>5</v>
      </c>
      <c r="D3897" s="7">
        <v>670.56984</v>
      </c>
    </row>
    <row r="3898" spans="1:4" x14ac:dyDescent="0.25">
      <c r="A3898" t="s">
        <v>110</v>
      </c>
      <c r="B3898" t="s">
        <v>721</v>
      </c>
      <c r="C3898">
        <v>44</v>
      </c>
      <c r="D3898" s="7">
        <v>5901.0158099999999</v>
      </c>
    </row>
    <row r="3899" spans="1:4" x14ac:dyDescent="0.25">
      <c r="A3899" t="s">
        <v>110</v>
      </c>
      <c r="B3899" t="s">
        <v>651</v>
      </c>
      <c r="C3899">
        <v>25</v>
      </c>
      <c r="D3899" s="7">
        <v>3352.84978</v>
      </c>
    </row>
    <row r="3900" spans="1:4" x14ac:dyDescent="0.25">
      <c r="A3900" t="s">
        <v>110</v>
      </c>
      <c r="B3900" t="s">
        <v>754</v>
      </c>
      <c r="C3900">
        <v>3</v>
      </c>
      <c r="D3900" s="7">
        <v>402.34174000000002</v>
      </c>
    </row>
    <row r="3901" spans="1:4" x14ac:dyDescent="0.25">
      <c r="A3901" t="s">
        <v>110</v>
      </c>
      <c r="B3901" t="s">
        <v>755</v>
      </c>
      <c r="C3901">
        <v>1</v>
      </c>
      <c r="D3901" s="7">
        <v>134.11391</v>
      </c>
    </row>
    <row r="3902" spans="1:4" x14ac:dyDescent="0.25">
      <c r="A3902" t="s">
        <v>110</v>
      </c>
      <c r="B3902" t="s">
        <v>745</v>
      </c>
      <c r="C3902">
        <v>7</v>
      </c>
      <c r="D3902" s="7">
        <v>938.79795000000001</v>
      </c>
    </row>
    <row r="3903" spans="1:4" x14ac:dyDescent="0.25">
      <c r="A3903" t="s">
        <v>110</v>
      </c>
      <c r="B3903" t="s">
        <v>901</v>
      </c>
      <c r="C3903">
        <v>101</v>
      </c>
      <c r="D3903" s="7">
        <v>13545.51361</v>
      </c>
    </row>
    <row r="3904" spans="1:4" x14ac:dyDescent="0.25">
      <c r="A3904" t="s">
        <v>110</v>
      </c>
      <c r="B3904" t="s">
        <v>784</v>
      </c>
      <c r="C3904">
        <v>10</v>
      </c>
      <c r="D3904" s="7">
        <v>1341.1399699999999</v>
      </c>
    </row>
    <row r="3905" spans="1:4" x14ac:dyDescent="0.25">
      <c r="A3905" t="s">
        <v>110</v>
      </c>
      <c r="B3905" t="s">
        <v>732</v>
      </c>
      <c r="C3905">
        <v>1</v>
      </c>
      <c r="D3905" s="7">
        <v>134.11391</v>
      </c>
    </row>
    <row r="3906" spans="1:4" x14ac:dyDescent="0.25">
      <c r="A3906" t="s">
        <v>111</v>
      </c>
      <c r="B3906" t="s">
        <v>688</v>
      </c>
      <c r="C3906">
        <v>4</v>
      </c>
      <c r="D3906" s="7">
        <v>423.90249999999997</v>
      </c>
    </row>
    <row r="3907" spans="1:4" x14ac:dyDescent="0.25">
      <c r="A3907" t="s">
        <v>111</v>
      </c>
      <c r="B3907" t="s">
        <v>691</v>
      </c>
      <c r="C3907">
        <v>2</v>
      </c>
      <c r="D3907" s="7">
        <v>211.95114000000001</v>
      </c>
    </row>
    <row r="3908" spans="1:4" x14ac:dyDescent="0.25">
      <c r="A3908" t="s">
        <v>111</v>
      </c>
      <c r="B3908" t="s">
        <v>838</v>
      </c>
      <c r="C3908">
        <v>1</v>
      </c>
      <c r="D3908" s="7">
        <v>105.97557</v>
      </c>
    </row>
    <row r="3909" spans="1:4" x14ac:dyDescent="0.25">
      <c r="A3909" t="s">
        <v>111</v>
      </c>
      <c r="B3909" t="s">
        <v>1206</v>
      </c>
      <c r="C3909">
        <v>1</v>
      </c>
      <c r="D3909" s="7">
        <v>105.97557</v>
      </c>
    </row>
    <row r="3910" spans="1:4" x14ac:dyDescent="0.25">
      <c r="A3910" t="s">
        <v>111</v>
      </c>
      <c r="B3910" t="s">
        <v>842</v>
      </c>
      <c r="C3910">
        <v>1</v>
      </c>
      <c r="D3910" s="7">
        <v>105.97557</v>
      </c>
    </row>
    <row r="3911" spans="1:4" x14ac:dyDescent="0.25">
      <c r="A3911" t="s">
        <v>111</v>
      </c>
      <c r="B3911" t="s">
        <v>751</v>
      </c>
      <c r="C3911">
        <v>32</v>
      </c>
      <c r="D3911" s="7">
        <v>3391.2202400000001</v>
      </c>
    </row>
    <row r="3912" spans="1:4" x14ac:dyDescent="0.25">
      <c r="A3912" t="s">
        <v>111</v>
      </c>
      <c r="B3912" t="s">
        <v>743</v>
      </c>
      <c r="C3912">
        <v>4</v>
      </c>
      <c r="D3912" s="7">
        <v>423.90249999999997</v>
      </c>
    </row>
    <row r="3913" spans="1:4" x14ac:dyDescent="0.25">
      <c r="A3913" t="s">
        <v>111</v>
      </c>
      <c r="B3913" t="s">
        <v>752</v>
      </c>
      <c r="C3913">
        <v>7</v>
      </c>
      <c r="D3913" s="7">
        <v>741.82943999999998</v>
      </c>
    </row>
    <row r="3914" spans="1:4" x14ac:dyDescent="0.25">
      <c r="A3914" t="s">
        <v>111</v>
      </c>
      <c r="B3914" t="s">
        <v>708</v>
      </c>
      <c r="C3914">
        <v>4</v>
      </c>
      <c r="D3914" s="7">
        <v>423.90249999999997</v>
      </c>
    </row>
    <row r="3915" spans="1:4" x14ac:dyDescent="0.25">
      <c r="A3915" t="s">
        <v>111</v>
      </c>
      <c r="B3915" t="s">
        <v>721</v>
      </c>
      <c r="C3915">
        <v>2</v>
      </c>
      <c r="D3915" s="7">
        <v>211.95114000000001</v>
      </c>
    </row>
    <row r="3916" spans="1:4" x14ac:dyDescent="0.25">
      <c r="A3916" t="s">
        <v>111</v>
      </c>
      <c r="B3916" t="s">
        <v>821</v>
      </c>
      <c r="C3916">
        <v>1</v>
      </c>
      <c r="D3916" s="7">
        <v>105.97557</v>
      </c>
    </row>
    <row r="3917" spans="1:4" x14ac:dyDescent="0.25">
      <c r="A3917" t="s">
        <v>111</v>
      </c>
      <c r="B3917" t="s">
        <v>651</v>
      </c>
      <c r="C3917">
        <v>6</v>
      </c>
      <c r="D3917" s="7">
        <v>635.85364000000004</v>
      </c>
    </row>
    <row r="3918" spans="1:4" x14ac:dyDescent="0.25">
      <c r="A3918" t="s">
        <v>111</v>
      </c>
      <c r="B3918" t="s">
        <v>730</v>
      </c>
      <c r="C3918">
        <v>22</v>
      </c>
      <c r="D3918" s="7">
        <v>2331.4641000000001</v>
      </c>
    </row>
    <row r="3919" spans="1:4" x14ac:dyDescent="0.25">
      <c r="A3919" t="s">
        <v>111</v>
      </c>
      <c r="B3919" t="s">
        <v>754</v>
      </c>
      <c r="C3919">
        <v>4</v>
      </c>
      <c r="D3919" s="7">
        <v>423.90249999999997</v>
      </c>
    </row>
    <row r="3920" spans="1:4" x14ac:dyDescent="0.25">
      <c r="A3920" t="s">
        <v>111</v>
      </c>
      <c r="B3920" t="s">
        <v>755</v>
      </c>
      <c r="C3920">
        <v>2</v>
      </c>
      <c r="D3920" s="7">
        <v>211.95114000000001</v>
      </c>
    </row>
    <row r="3921" spans="1:4" x14ac:dyDescent="0.25">
      <c r="A3921" t="s">
        <v>111</v>
      </c>
      <c r="B3921" t="s">
        <v>779</v>
      </c>
      <c r="C3921">
        <v>3</v>
      </c>
      <c r="D3921" s="7">
        <v>317.92671000000001</v>
      </c>
    </row>
    <row r="3922" spans="1:4" x14ac:dyDescent="0.25">
      <c r="A3922" t="s">
        <v>111</v>
      </c>
      <c r="B3922" t="s">
        <v>783</v>
      </c>
      <c r="C3922">
        <v>4</v>
      </c>
      <c r="D3922" s="7">
        <v>423.90249999999997</v>
      </c>
    </row>
    <row r="3923" spans="1:4" x14ac:dyDescent="0.25">
      <c r="A3923" t="s">
        <v>111</v>
      </c>
      <c r="B3923" t="s">
        <v>653</v>
      </c>
      <c r="C3923">
        <v>62</v>
      </c>
      <c r="D3923" s="7">
        <v>6570.4897899999996</v>
      </c>
    </row>
    <row r="3924" spans="1:4" x14ac:dyDescent="0.25">
      <c r="A3924" t="s">
        <v>111</v>
      </c>
      <c r="B3924" t="s">
        <v>650</v>
      </c>
      <c r="C3924">
        <v>3</v>
      </c>
      <c r="D3924" s="7">
        <v>317.92671000000001</v>
      </c>
    </row>
    <row r="3925" spans="1:4" x14ac:dyDescent="0.25">
      <c r="A3925" t="s">
        <v>111</v>
      </c>
      <c r="B3925" t="s">
        <v>1076</v>
      </c>
      <c r="C3925">
        <v>24</v>
      </c>
      <c r="D3925" s="7">
        <v>2543.4152399999998</v>
      </c>
    </row>
    <row r="3926" spans="1:4" x14ac:dyDescent="0.25">
      <c r="A3926" t="s">
        <v>111</v>
      </c>
      <c r="B3926" t="s">
        <v>824</v>
      </c>
      <c r="C3926">
        <v>1</v>
      </c>
      <c r="D3926" s="7">
        <v>105.97557</v>
      </c>
    </row>
    <row r="3927" spans="1:4" x14ac:dyDescent="0.25">
      <c r="A3927" t="s">
        <v>111</v>
      </c>
      <c r="B3927" t="s">
        <v>784</v>
      </c>
      <c r="C3927">
        <v>14</v>
      </c>
      <c r="D3927" s="7">
        <v>1483.65887</v>
      </c>
    </row>
    <row r="3928" spans="1:4" x14ac:dyDescent="0.25">
      <c r="A3928" t="s">
        <v>111</v>
      </c>
      <c r="B3928" t="s">
        <v>659</v>
      </c>
      <c r="C3928">
        <v>184</v>
      </c>
      <c r="D3928" s="7">
        <v>19499.518240000001</v>
      </c>
    </row>
    <row r="3929" spans="1:4" x14ac:dyDescent="0.25">
      <c r="A3929" t="s">
        <v>111</v>
      </c>
      <c r="B3929" t="s">
        <v>664</v>
      </c>
      <c r="C3929">
        <v>5</v>
      </c>
      <c r="D3929" s="7">
        <v>529.87806999999998</v>
      </c>
    </row>
    <row r="3930" spans="1:4" x14ac:dyDescent="0.25">
      <c r="A3930" t="s">
        <v>111</v>
      </c>
      <c r="B3930" t="s">
        <v>734</v>
      </c>
      <c r="C3930">
        <v>4</v>
      </c>
      <c r="D3930" s="7">
        <v>423.90249999999997</v>
      </c>
    </row>
    <row r="3931" spans="1:4" x14ac:dyDescent="0.25">
      <c r="A3931" t="s">
        <v>111</v>
      </c>
      <c r="B3931" t="s">
        <v>925</v>
      </c>
      <c r="C3931">
        <v>1</v>
      </c>
      <c r="D3931" s="7">
        <v>105.97557</v>
      </c>
    </row>
    <row r="3932" spans="1:4" x14ac:dyDescent="0.25">
      <c r="A3932" t="s">
        <v>111</v>
      </c>
      <c r="B3932" t="s">
        <v>788</v>
      </c>
      <c r="C3932">
        <v>1</v>
      </c>
      <c r="D3932" s="7">
        <v>105.97557</v>
      </c>
    </row>
    <row r="3933" spans="1:4" x14ac:dyDescent="0.25">
      <c r="A3933" t="s">
        <v>111</v>
      </c>
      <c r="B3933" t="s">
        <v>1207</v>
      </c>
      <c r="C3933">
        <v>1</v>
      </c>
      <c r="D3933" s="7">
        <v>105.97557</v>
      </c>
    </row>
    <row r="3934" spans="1:4" x14ac:dyDescent="0.25">
      <c r="A3934" t="s">
        <v>111</v>
      </c>
      <c r="B3934" t="s">
        <v>666</v>
      </c>
      <c r="C3934">
        <v>24</v>
      </c>
      <c r="D3934" s="7">
        <v>2543.4152399999998</v>
      </c>
    </row>
    <row r="3935" spans="1:4" x14ac:dyDescent="0.25">
      <c r="A3935" t="s">
        <v>111</v>
      </c>
      <c r="B3935" t="s">
        <v>764</v>
      </c>
      <c r="C3935">
        <v>2</v>
      </c>
      <c r="D3935" s="7">
        <v>211.95114000000001</v>
      </c>
    </row>
    <row r="3936" spans="1:4" x14ac:dyDescent="0.25">
      <c r="A3936" t="s">
        <v>111</v>
      </c>
      <c r="B3936" t="s">
        <v>713</v>
      </c>
      <c r="C3936">
        <v>25</v>
      </c>
      <c r="D3936" s="7">
        <v>2649.3908099999999</v>
      </c>
    </row>
    <row r="3937" spans="1:4" x14ac:dyDescent="0.25">
      <c r="A3937" t="s">
        <v>111</v>
      </c>
      <c r="B3937" t="s">
        <v>671</v>
      </c>
      <c r="C3937">
        <v>16</v>
      </c>
      <c r="D3937" s="7">
        <v>1695.61023</v>
      </c>
    </row>
    <row r="3938" spans="1:4" x14ac:dyDescent="0.25">
      <c r="A3938" t="s">
        <v>111</v>
      </c>
      <c r="B3938" t="s">
        <v>830</v>
      </c>
      <c r="C3938">
        <v>6</v>
      </c>
      <c r="D3938" s="7">
        <v>635.85364000000004</v>
      </c>
    </row>
    <row r="3939" spans="1:4" x14ac:dyDescent="0.25">
      <c r="A3939" t="s">
        <v>111</v>
      </c>
      <c r="B3939" t="s">
        <v>774</v>
      </c>
      <c r="C3939">
        <v>3</v>
      </c>
      <c r="D3939" s="7">
        <v>317.92671000000001</v>
      </c>
    </row>
    <row r="3940" spans="1:4" x14ac:dyDescent="0.25">
      <c r="A3940" t="s">
        <v>111</v>
      </c>
      <c r="B3940" t="s">
        <v>672</v>
      </c>
      <c r="C3940">
        <v>3</v>
      </c>
      <c r="D3940" s="7">
        <v>317.92671000000001</v>
      </c>
    </row>
    <row r="3941" spans="1:4" x14ac:dyDescent="0.25">
      <c r="A3941" t="s">
        <v>111</v>
      </c>
      <c r="B3941" t="s">
        <v>673</v>
      </c>
      <c r="C3941">
        <v>43</v>
      </c>
      <c r="D3941" s="7">
        <v>4556.9526299999998</v>
      </c>
    </row>
    <row r="3942" spans="1:4" x14ac:dyDescent="0.25">
      <c r="A3942" t="s">
        <v>111</v>
      </c>
      <c r="B3942" t="s">
        <v>738</v>
      </c>
      <c r="C3942">
        <v>4</v>
      </c>
      <c r="D3942" s="7">
        <v>423.90249999999997</v>
      </c>
    </row>
    <row r="3943" spans="1:4" x14ac:dyDescent="0.25">
      <c r="A3943" t="s">
        <v>111</v>
      </c>
      <c r="B3943" t="s">
        <v>833</v>
      </c>
      <c r="C3943">
        <v>6</v>
      </c>
      <c r="D3943" s="7">
        <v>635.85364000000004</v>
      </c>
    </row>
    <row r="3944" spans="1:4" x14ac:dyDescent="0.25">
      <c r="A3944" t="s">
        <v>111</v>
      </c>
      <c r="B3944" t="s">
        <v>686</v>
      </c>
      <c r="C3944">
        <v>3</v>
      </c>
      <c r="D3944" s="7">
        <v>317.92671000000001</v>
      </c>
    </row>
    <row r="3945" spans="1:4" x14ac:dyDescent="0.25">
      <c r="A3945" t="s">
        <v>111</v>
      </c>
      <c r="B3945" t="s">
        <v>745</v>
      </c>
      <c r="C3945">
        <v>1</v>
      </c>
      <c r="D3945" s="7">
        <v>105.97557</v>
      </c>
    </row>
    <row r="3946" spans="1:4" x14ac:dyDescent="0.25">
      <c r="A3946" t="s">
        <v>111</v>
      </c>
      <c r="B3946" t="s">
        <v>901</v>
      </c>
      <c r="C3946">
        <v>64</v>
      </c>
      <c r="D3946" s="7">
        <v>6782.4411600000003</v>
      </c>
    </row>
    <row r="3947" spans="1:4" x14ac:dyDescent="0.25">
      <c r="A3947" t="s">
        <v>111</v>
      </c>
      <c r="B3947" t="s">
        <v>773</v>
      </c>
      <c r="C3947">
        <v>1</v>
      </c>
      <c r="D3947" s="7">
        <v>105.97557</v>
      </c>
    </row>
    <row r="3948" spans="1:4" x14ac:dyDescent="0.25">
      <c r="A3948" t="s">
        <v>112</v>
      </c>
      <c r="B3948" t="s">
        <v>653</v>
      </c>
      <c r="C3948">
        <v>228</v>
      </c>
      <c r="D3948" s="7">
        <v>25469.1633</v>
      </c>
    </row>
    <row r="3949" spans="1:4" x14ac:dyDescent="0.25">
      <c r="A3949" t="s">
        <v>112</v>
      </c>
      <c r="B3949" t="s">
        <v>781</v>
      </c>
      <c r="C3949">
        <v>2</v>
      </c>
      <c r="D3949" s="7">
        <v>223.41359</v>
      </c>
    </row>
    <row r="3950" spans="1:4" x14ac:dyDescent="0.25">
      <c r="A3950" t="s">
        <v>112</v>
      </c>
      <c r="B3950" t="s">
        <v>659</v>
      </c>
      <c r="C3950">
        <v>37</v>
      </c>
      <c r="D3950" s="7">
        <v>4133.1534600000005</v>
      </c>
    </row>
    <row r="3951" spans="1:4" x14ac:dyDescent="0.25">
      <c r="A3951" t="s">
        <v>112</v>
      </c>
      <c r="B3951" t="s">
        <v>734</v>
      </c>
      <c r="C3951">
        <v>2</v>
      </c>
      <c r="D3951" s="7">
        <v>223.41359</v>
      </c>
    </row>
    <row r="3952" spans="1:4" x14ac:dyDescent="0.25">
      <c r="A3952" t="s">
        <v>112</v>
      </c>
      <c r="B3952" t="s">
        <v>877</v>
      </c>
      <c r="C3952">
        <v>1</v>
      </c>
      <c r="D3952" s="7">
        <v>111.7068</v>
      </c>
    </row>
    <row r="3953" spans="1:4" x14ac:dyDescent="0.25">
      <c r="A3953" t="s">
        <v>112</v>
      </c>
      <c r="B3953" t="s">
        <v>1006</v>
      </c>
      <c r="C3953">
        <v>1</v>
      </c>
      <c r="D3953" s="7">
        <v>111.7068</v>
      </c>
    </row>
    <row r="3954" spans="1:4" x14ac:dyDescent="0.25">
      <c r="A3954" t="s">
        <v>112</v>
      </c>
      <c r="B3954" t="s">
        <v>925</v>
      </c>
      <c r="C3954">
        <v>1</v>
      </c>
      <c r="D3954" s="7">
        <v>111.7068</v>
      </c>
    </row>
    <row r="3955" spans="1:4" x14ac:dyDescent="0.25">
      <c r="A3955" t="s">
        <v>112</v>
      </c>
      <c r="B3955" t="s">
        <v>788</v>
      </c>
      <c r="C3955">
        <v>7</v>
      </c>
      <c r="D3955" s="7">
        <v>781.94782999999995</v>
      </c>
    </row>
    <row r="3956" spans="1:4" x14ac:dyDescent="0.25">
      <c r="A3956" t="s">
        <v>112</v>
      </c>
      <c r="B3956" t="s">
        <v>789</v>
      </c>
      <c r="C3956">
        <v>16</v>
      </c>
      <c r="D3956" s="7">
        <v>1787.3094900000001</v>
      </c>
    </row>
    <row r="3957" spans="1:4" x14ac:dyDescent="0.25">
      <c r="A3957" t="s">
        <v>112</v>
      </c>
      <c r="B3957" t="s">
        <v>751</v>
      </c>
      <c r="C3957">
        <v>65</v>
      </c>
      <c r="D3957" s="7">
        <v>7260.9455099999996</v>
      </c>
    </row>
    <row r="3958" spans="1:4" x14ac:dyDescent="0.25">
      <c r="A3958" t="s">
        <v>112</v>
      </c>
      <c r="B3958" t="s">
        <v>790</v>
      </c>
      <c r="C3958">
        <v>3</v>
      </c>
      <c r="D3958" s="7">
        <v>335.12038999999999</v>
      </c>
    </row>
    <row r="3959" spans="1:4" x14ac:dyDescent="0.25">
      <c r="A3959" t="s">
        <v>112</v>
      </c>
      <c r="B3959" t="s">
        <v>791</v>
      </c>
      <c r="C3959">
        <v>5</v>
      </c>
      <c r="D3959" s="7">
        <v>558.53422999999998</v>
      </c>
    </row>
    <row r="3960" spans="1:4" x14ac:dyDescent="0.25">
      <c r="A3960" t="s">
        <v>112</v>
      </c>
      <c r="B3960" t="s">
        <v>666</v>
      </c>
      <c r="C3960">
        <v>7</v>
      </c>
      <c r="D3960" s="7">
        <v>781.94782999999995</v>
      </c>
    </row>
    <row r="3961" spans="1:4" x14ac:dyDescent="0.25">
      <c r="A3961" t="s">
        <v>112</v>
      </c>
      <c r="B3961" t="s">
        <v>713</v>
      </c>
      <c r="C3961">
        <v>13</v>
      </c>
      <c r="D3961" s="7">
        <v>1452.1891000000001</v>
      </c>
    </row>
    <row r="3962" spans="1:4" x14ac:dyDescent="0.25">
      <c r="A3962" t="s">
        <v>112</v>
      </c>
      <c r="B3962" t="s">
        <v>720</v>
      </c>
      <c r="C3962">
        <v>4</v>
      </c>
      <c r="D3962" s="7">
        <v>446.82718999999997</v>
      </c>
    </row>
    <row r="3963" spans="1:4" x14ac:dyDescent="0.25">
      <c r="A3963" t="s">
        <v>112</v>
      </c>
      <c r="B3963" t="s">
        <v>947</v>
      </c>
      <c r="C3963">
        <v>1</v>
      </c>
      <c r="D3963" s="7">
        <v>111.7068</v>
      </c>
    </row>
    <row r="3964" spans="1:4" x14ac:dyDescent="0.25">
      <c r="A3964" t="s">
        <v>112</v>
      </c>
      <c r="B3964" t="s">
        <v>738</v>
      </c>
      <c r="C3964">
        <v>4</v>
      </c>
      <c r="D3964" s="7">
        <v>446.82718999999997</v>
      </c>
    </row>
    <row r="3965" spans="1:4" x14ac:dyDescent="0.25">
      <c r="A3965" t="s">
        <v>112</v>
      </c>
      <c r="B3965" t="s">
        <v>833</v>
      </c>
      <c r="C3965">
        <v>2</v>
      </c>
      <c r="D3965" s="7">
        <v>223.41359</v>
      </c>
    </row>
    <row r="3966" spans="1:4" x14ac:dyDescent="0.25">
      <c r="A3966" t="s">
        <v>112</v>
      </c>
      <c r="B3966" t="s">
        <v>1182</v>
      </c>
      <c r="C3966">
        <v>35</v>
      </c>
      <c r="D3966" s="7">
        <v>3909.7398699999999</v>
      </c>
    </row>
    <row r="3967" spans="1:4" x14ac:dyDescent="0.25">
      <c r="A3967" t="s">
        <v>112</v>
      </c>
      <c r="B3967" t="s">
        <v>686</v>
      </c>
      <c r="C3967">
        <v>2</v>
      </c>
      <c r="D3967" s="7">
        <v>223.41359</v>
      </c>
    </row>
    <row r="3968" spans="1:4" x14ac:dyDescent="0.25">
      <c r="A3968" t="s">
        <v>112</v>
      </c>
      <c r="B3968" t="s">
        <v>691</v>
      </c>
      <c r="C3968">
        <v>12</v>
      </c>
      <c r="D3968" s="7">
        <v>1340.48206</v>
      </c>
    </row>
    <row r="3969" spans="1:4" x14ac:dyDescent="0.25">
      <c r="A3969" t="s">
        <v>112</v>
      </c>
      <c r="B3969" t="s">
        <v>1052</v>
      </c>
      <c r="C3969">
        <v>1</v>
      </c>
      <c r="D3969" s="7">
        <v>111.7068</v>
      </c>
    </row>
    <row r="3970" spans="1:4" x14ac:dyDescent="0.25">
      <c r="A3970" t="s">
        <v>112</v>
      </c>
      <c r="B3970" t="s">
        <v>743</v>
      </c>
      <c r="C3970">
        <v>3</v>
      </c>
      <c r="D3970" s="7">
        <v>335.12038999999999</v>
      </c>
    </row>
    <row r="3971" spans="1:4" x14ac:dyDescent="0.25">
      <c r="A3971" t="s">
        <v>112</v>
      </c>
      <c r="B3971" t="s">
        <v>808</v>
      </c>
      <c r="C3971">
        <v>2</v>
      </c>
      <c r="D3971" s="7">
        <v>223.41359</v>
      </c>
    </row>
    <row r="3972" spans="1:4" x14ac:dyDescent="0.25">
      <c r="A3972" t="s">
        <v>112</v>
      </c>
      <c r="B3972" t="s">
        <v>752</v>
      </c>
      <c r="C3972">
        <v>6</v>
      </c>
      <c r="D3972" s="7">
        <v>670.24103000000002</v>
      </c>
    </row>
    <row r="3973" spans="1:4" x14ac:dyDescent="0.25">
      <c r="A3973" t="s">
        <v>112</v>
      </c>
      <c r="B3973" t="s">
        <v>709</v>
      </c>
      <c r="C3973">
        <v>2</v>
      </c>
      <c r="D3973" s="7">
        <v>223.41359</v>
      </c>
    </row>
    <row r="3974" spans="1:4" x14ac:dyDescent="0.25">
      <c r="A3974" t="s">
        <v>112</v>
      </c>
      <c r="B3974" t="s">
        <v>721</v>
      </c>
      <c r="C3974">
        <v>11</v>
      </c>
      <c r="D3974" s="7">
        <v>1228.7752599999999</v>
      </c>
    </row>
    <row r="3975" spans="1:4" x14ac:dyDescent="0.25">
      <c r="A3975" t="s">
        <v>112</v>
      </c>
      <c r="B3975" t="s">
        <v>722</v>
      </c>
      <c r="C3975">
        <v>1</v>
      </c>
      <c r="D3975" s="7">
        <v>111.7068</v>
      </c>
    </row>
    <row r="3976" spans="1:4" x14ac:dyDescent="0.25">
      <c r="A3976" t="s">
        <v>112</v>
      </c>
      <c r="B3976" t="s">
        <v>651</v>
      </c>
      <c r="C3976">
        <v>1</v>
      </c>
      <c r="D3976" s="7">
        <v>111.7068</v>
      </c>
    </row>
    <row r="3977" spans="1:4" x14ac:dyDescent="0.25">
      <c r="A3977" t="s">
        <v>112</v>
      </c>
      <c r="B3977" t="s">
        <v>754</v>
      </c>
      <c r="C3977">
        <v>9</v>
      </c>
      <c r="D3977" s="7">
        <v>1005.36167</v>
      </c>
    </row>
    <row r="3978" spans="1:4" x14ac:dyDescent="0.25">
      <c r="A3978" t="s">
        <v>112</v>
      </c>
      <c r="B3978" t="s">
        <v>1137</v>
      </c>
      <c r="C3978">
        <v>2</v>
      </c>
      <c r="D3978" s="7">
        <v>223.41359</v>
      </c>
    </row>
    <row r="3979" spans="1:4" x14ac:dyDescent="0.25">
      <c r="A3979" t="s">
        <v>112</v>
      </c>
      <c r="B3979" t="s">
        <v>1169</v>
      </c>
      <c r="C3979">
        <v>3</v>
      </c>
      <c r="D3979" s="7">
        <v>335.12038999999999</v>
      </c>
    </row>
    <row r="3980" spans="1:4" x14ac:dyDescent="0.25">
      <c r="A3980" t="s">
        <v>112</v>
      </c>
      <c r="B3980" t="s">
        <v>779</v>
      </c>
      <c r="C3980">
        <v>1</v>
      </c>
      <c r="D3980" s="7">
        <v>111.7068</v>
      </c>
    </row>
    <row r="3981" spans="1:4" x14ac:dyDescent="0.25">
      <c r="A3981" t="s">
        <v>112</v>
      </c>
      <c r="B3981" t="s">
        <v>783</v>
      </c>
      <c r="C3981">
        <v>1</v>
      </c>
      <c r="D3981" s="7">
        <v>111.7068</v>
      </c>
    </row>
    <row r="3982" spans="1:4" x14ac:dyDescent="0.25">
      <c r="A3982" t="s">
        <v>112</v>
      </c>
      <c r="B3982" t="s">
        <v>745</v>
      </c>
      <c r="C3982">
        <v>96</v>
      </c>
      <c r="D3982" s="7">
        <v>10723.858190000001</v>
      </c>
    </row>
    <row r="3983" spans="1:4" x14ac:dyDescent="0.25">
      <c r="A3983" t="s">
        <v>112</v>
      </c>
      <c r="B3983" t="s">
        <v>901</v>
      </c>
      <c r="C3983">
        <v>14</v>
      </c>
      <c r="D3983" s="7">
        <v>1563.8959</v>
      </c>
    </row>
    <row r="3984" spans="1:4" x14ac:dyDescent="0.25">
      <c r="A3984" t="s">
        <v>112</v>
      </c>
      <c r="B3984" t="s">
        <v>773</v>
      </c>
      <c r="C3984">
        <v>1</v>
      </c>
      <c r="D3984" s="7">
        <v>111.7068</v>
      </c>
    </row>
    <row r="3985" spans="1:4" x14ac:dyDescent="0.25">
      <c r="A3985" t="s">
        <v>113</v>
      </c>
      <c r="B3985" t="s">
        <v>719</v>
      </c>
      <c r="C3985">
        <v>9</v>
      </c>
      <c r="D3985" s="7">
        <v>333.55329999999998</v>
      </c>
    </row>
    <row r="3986" spans="1:4" x14ac:dyDescent="0.25">
      <c r="A3986" t="s">
        <v>113</v>
      </c>
      <c r="B3986" t="s">
        <v>884</v>
      </c>
      <c r="C3986">
        <v>81</v>
      </c>
      <c r="D3986" s="7">
        <v>3001.9797400000002</v>
      </c>
    </row>
    <row r="3987" spans="1:4" x14ac:dyDescent="0.25">
      <c r="A3987" t="s">
        <v>113</v>
      </c>
      <c r="B3987" t="s">
        <v>760</v>
      </c>
      <c r="C3987">
        <v>77</v>
      </c>
      <c r="D3987" s="7">
        <v>2853.7337000000002</v>
      </c>
    </row>
    <row r="3988" spans="1:4" x14ac:dyDescent="0.25">
      <c r="A3988" t="s">
        <v>113</v>
      </c>
      <c r="B3988" t="s">
        <v>722</v>
      </c>
      <c r="C3988">
        <v>45</v>
      </c>
      <c r="D3988" s="7">
        <v>1667.7665199999999</v>
      </c>
    </row>
    <row r="3989" spans="1:4" x14ac:dyDescent="0.25">
      <c r="A3989" t="s">
        <v>113</v>
      </c>
      <c r="B3989" t="s">
        <v>652</v>
      </c>
      <c r="C3989">
        <v>6</v>
      </c>
      <c r="D3989" s="7">
        <v>222.36886999999999</v>
      </c>
    </row>
    <row r="3990" spans="1:4" x14ac:dyDescent="0.25">
      <c r="A3990" t="s">
        <v>113</v>
      </c>
      <c r="B3990" t="s">
        <v>880</v>
      </c>
      <c r="C3990">
        <v>25</v>
      </c>
      <c r="D3990" s="7">
        <v>926.53670999999997</v>
      </c>
    </row>
    <row r="3991" spans="1:4" x14ac:dyDescent="0.25">
      <c r="A3991" t="s">
        <v>113</v>
      </c>
      <c r="B3991" t="s">
        <v>659</v>
      </c>
      <c r="C3991">
        <v>36</v>
      </c>
      <c r="D3991" s="7">
        <v>1334.2132200000001</v>
      </c>
    </row>
    <row r="3992" spans="1:4" x14ac:dyDescent="0.25">
      <c r="A3992" t="s">
        <v>113</v>
      </c>
      <c r="B3992" t="s">
        <v>703</v>
      </c>
      <c r="C3992">
        <v>36</v>
      </c>
      <c r="D3992" s="7">
        <v>1334.2132200000001</v>
      </c>
    </row>
    <row r="3993" spans="1:4" x14ac:dyDescent="0.25">
      <c r="A3993" t="s">
        <v>113</v>
      </c>
      <c r="B3993" t="s">
        <v>865</v>
      </c>
      <c r="C3993">
        <v>133</v>
      </c>
      <c r="D3993" s="7">
        <v>4929.1763600000004</v>
      </c>
    </row>
    <row r="3994" spans="1:4" x14ac:dyDescent="0.25">
      <c r="A3994" t="s">
        <v>113</v>
      </c>
      <c r="B3994" t="s">
        <v>668</v>
      </c>
      <c r="C3994">
        <v>20</v>
      </c>
      <c r="D3994" s="7">
        <v>741.22943999999995</v>
      </c>
    </row>
    <row r="3995" spans="1:4" x14ac:dyDescent="0.25">
      <c r="A3995" t="s">
        <v>113</v>
      </c>
      <c r="B3995" t="s">
        <v>721</v>
      </c>
      <c r="C3995">
        <v>27</v>
      </c>
      <c r="D3995" s="7">
        <v>1000.65991</v>
      </c>
    </row>
    <row r="3996" spans="1:4" x14ac:dyDescent="0.25">
      <c r="A3996" t="s">
        <v>113</v>
      </c>
      <c r="B3996" t="s">
        <v>846</v>
      </c>
      <c r="C3996">
        <v>7</v>
      </c>
      <c r="D3996" s="7">
        <v>259.43009999999998</v>
      </c>
    </row>
    <row r="3997" spans="1:4" x14ac:dyDescent="0.25">
      <c r="A3997" t="s">
        <v>113</v>
      </c>
      <c r="B3997" t="s">
        <v>732</v>
      </c>
      <c r="C3997">
        <v>1</v>
      </c>
      <c r="D3997" s="7">
        <v>37.061239999999998</v>
      </c>
    </row>
    <row r="3998" spans="1:4" x14ac:dyDescent="0.25">
      <c r="A3998" t="s">
        <v>113</v>
      </c>
      <c r="B3998" t="s">
        <v>693</v>
      </c>
      <c r="C3998">
        <v>3</v>
      </c>
      <c r="D3998" s="7">
        <v>111.18443000000001</v>
      </c>
    </row>
    <row r="3999" spans="1:4" x14ac:dyDescent="0.25">
      <c r="A3999" t="s">
        <v>113</v>
      </c>
      <c r="B3999" t="s">
        <v>853</v>
      </c>
      <c r="C3999">
        <v>4</v>
      </c>
      <c r="D3999" s="7">
        <v>148.24566999999999</v>
      </c>
    </row>
    <row r="4000" spans="1:4" x14ac:dyDescent="0.25">
      <c r="A4000" t="s">
        <v>113</v>
      </c>
      <c r="B4000" t="s">
        <v>870</v>
      </c>
      <c r="C4000">
        <v>9</v>
      </c>
      <c r="D4000" s="7">
        <v>333.55329999999998</v>
      </c>
    </row>
    <row r="4001" spans="1:4" x14ac:dyDescent="0.25">
      <c r="A4001" t="s">
        <v>113</v>
      </c>
      <c r="B4001" t="s">
        <v>713</v>
      </c>
      <c r="C4001">
        <v>1</v>
      </c>
      <c r="D4001" s="7">
        <v>37.061239999999998</v>
      </c>
    </row>
    <row r="4002" spans="1:4" x14ac:dyDescent="0.25">
      <c r="A4002" t="s">
        <v>113</v>
      </c>
      <c r="B4002" t="s">
        <v>653</v>
      </c>
      <c r="C4002">
        <v>5</v>
      </c>
      <c r="D4002" s="7">
        <v>185.30726999999999</v>
      </c>
    </row>
    <row r="4003" spans="1:4" x14ac:dyDescent="0.25">
      <c r="A4003" t="s">
        <v>113</v>
      </c>
      <c r="B4003" t="s">
        <v>770</v>
      </c>
      <c r="C4003">
        <v>4</v>
      </c>
      <c r="D4003" s="7">
        <v>148.24566999999999</v>
      </c>
    </row>
    <row r="4004" spans="1:4" x14ac:dyDescent="0.25">
      <c r="A4004" t="s">
        <v>113</v>
      </c>
      <c r="B4004" t="s">
        <v>878</v>
      </c>
      <c r="C4004">
        <v>10</v>
      </c>
      <c r="D4004" s="7">
        <v>370.61453999999998</v>
      </c>
    </row>
    <row r="4005" spans="1:4" x14ac:dyDescent="0.25">
      <c r="A4005" t="s">
        <v>113</v>
      </c>
      <c r="B4005" t="s">
        <v>743</v>
      </c>
      <c r="C4005">
        <v>7</v>
      </c>
      <c r="D4005" s="7">
        <v>259.43009999999998</v>
      </c>
    </row>
    <row r="4006" spans="1:4" x14ac:dyDescent="0.25">
      <c r="A4006" t="s">
        <v>113</v>
      </c>
      <c r="B4006" t="s">
        <v>865</v>
      </c>
      <c r="C4006">
        <v>27</v>
      </c>
      <c r="D4006" s="7">
        <v>1000.65991</v>
      </c>
    </row>
    <row r="4007" spans="1:4" x14ac:dyDescent="0.25">
      <c r="A4007" t="s">
        <v>113</v>
      </c>
      <c r="B4007" t="s">
        <v>706</v>
      </c>
      <c r="C4007">
        <v>9</v>
      </c>
      <c r="D4007" s="7">
        <v>333.55329999999998</v>
      </c>
    </row>
    <row r="4008" spans="1:4" x14ac:dyDescent="0.25">
      <c r="A4008" t="s">
        <v>113</v>
      </c>
      <c r="B4008" t="s">
        <v>868</v>
      </c>
      <c r="C4008">
        <v>3</v>
      </c>
      <c r="D4008" s="7">
        <v>111.18443000000001</v>
      </c>
    </row>
    <row r="4009" spans="1:4" x14ac:dyDescent="0.25">
      <c r="A4009" t="s">
        <v>113</v>
      </c>
      <c r="B4009" t="s">
        <v>711</v>
      </c>
      <c r="C4009">
        <v>1</v>
      </c>
      <c r="D4009" s="7">
        <v>37.061239999999998</v>
      </c>
    </row>
    <row r="4010" spans="1:4" x14ac:dyDescent="0.25">
      <c r="A4010" t="s">
        <v>113</v>
      </c>
      <c r="B4010" t="s">
        <v>704</v>
      </c>
      <c r="C4010">
        <v>6</v>
      </c>
      <c r="D4010" s="7">
        <v>222.36886999999999</v>
      </c>
    </row>
    <row r="4011" spans="1:4" x14ac:dyDescent="0.25">
      <c r="A4011" t="s">
        <v>113</v>
      </c>
      <c r="B4011" t="s">
        <v>717</v>
      </c>
      <c r="C4011">
        <v>4</v>
      </c>
      <c r="D4011" s="7">
        <v>148.24566999999999</v>
      </c>
    </row>
    <row r="4012" spans="1:4" x14ac:dyDescent="0.25">
      <c r="A4012" t="s">
        <v>113</v>
      </c>
      <c r="B4012" t="s">
        <v>772</v>
      </c>
      <c r="C4012">
        <v>1</v>
      </c>
      <c r="D4012" s="7">
        <v>37.061239999999998</v>
      </c>
    </row>
    <row r="4013" spans="1:4" x14ac:dyDescent="0.25">
      <c r="A4013" t="s">
        <v>113</v>
      </c>
      <c r="B4013" t="s">
        <v>689</v>
      </c>
      <c r="C4013">
        <v>2</v>
      </c>
      <c r="D4013" s="7">
        <v>74.122829999999993</v>
      </c>
    </row>
    <row r="4014" spans="1:4" x14ac:dyDescent="0.25">
      <c r="A4014" t="s">
        <v>113</v>
      </c>
      <c r="B4014" t="s">
        <v>745</v>
      </c>
      <c r="C4014">
        <v>1</v>
      </c>
      <c r="D4014" s="7">
        <v>37.061239999999998</v>
      </c>
    </row>
    <row r="4015" spans="1:4" x14ac:dyDescent="0.25">
      <c r="A4015" t="s">
        <v>114</v>
      </c>
      <c r="B4015" t="s">
        <v>854</v>
      </c>
      <c r="C4015">
        <v>2</v>
      </c>
      <c r="D4015" s="7">
        <v>1692.25341</v>
      </c>
    </row>
    <row r="4016" spans="1:4" x14ac:dyDescent="0.25">
      <c r="A4016" t="s">
        <v>114</v>
      </c>
      <c r="B4016" t="s">
        <v>651</v>
      </c>
      <c r="C4016">
        <v>2</v>
      </c>
      <c r="D4016" s="7">
        <v>1692.25341</v>
      </c>
    </row>
    <row r="4017" spans="1:4" x14ac:dyDescent="0.25">
      <c r="A4017" t="s">
        <v>114</v>
      </c>
      <c r="B4017" t="s">
        <v>653</v>
      </c>
      <c r="C4017">
        <v>2</v>
      </c>
      <c r="D4017" s="7">
        <v>1692.25341</v>
      </c>
    </row>
    <row r="4018" spans="1:4" x14ac:dyDescent="0.25">
      <c r="A4018" t="s">
        <v>114</v>
      </c>
      <c r="B4018" t="s">
        <v>732</v>
      </c>
      <c r="C4018">
        <v>16</v>
      </c>
      <c r="D4018" s="7">
        <v>13538.034149999999</v>
      </c>
    </row>
    <row r="4019" spans="1:4" x14ac:dyDescent="0.25">
      <c r="A4019" t="s">
        <v>114</v>
      </c>
      <c r="B4019" t="s">
        <v>656</v>
      </c>
      <c r="C4019">
        <v>284</v>
      </c>
      <c r="D4019" s="7">
        <v>240300.11809999999</v>
      </c>
    </row>
    <row r="4020" spans="1:4" x14ac:dyDescent="0.25">
      <c r="A4020" t="s">
        <v>114</v>
      </c>
      <c r="B4020" t="s">
        <v>658</v>
      </c>
      <c r="C4020">
        <v>2</v>
      </c>
      <c r="D4020" s="7">
        <v>1692.25341</v>
      </c>
    </row>
    <row r="4021" spans="1:4" x14ac:dyDescent="0.25">
      <c r="A4021" t="s">
        <v>114</v>
      </c>
      <c r="B4021" t="s">
        <v>659</v>
      </c>
      <c r="C4021">
        <v>12</v>
      </c>
      <c r="D4021" s="7">
        <v>10153.525610000001</v>
      </c>
    </row>
    <row r="4022" spans="1:4" x14ac:dyDescent="0.25">
      <c r="A4022" t="s">
        <v>114</v>
      </c>
      <c r="B4022" t="s">
        <v>660</v>
      </c>
      <c r="C4022">
        <v>4</v>
      </c>
      <c r="D4022" s="7">
        <v>3384.5085399999998</v>
      </c>
    </row>
    <row r="4023" spans="1:4" x14ac:dyDescent="0.25">
      <c r="A4023" t="s">
        <v>114</v>
      </c>
      <c r="B4023" t="s">
        <v>661</v>
      </c>
      <c r="C4023">
        <v>4</v>
      </c>
      <c r="D4023" s="7">
        <v>3384.5085399999998</v>
      </c>
    </row>
    <row r="4024" spans="1:4" x14ac:dyDescent="0.25">
      <c r="A4024" t="s">
        <v>114</v>
      </c>
      <c r="B4024" t="s">
        <v>662</v>
      </c>
      <c r="C4024">
        <v>2</v>
      </c>
      <c r="D4024" s="7">
        <v>1692.25341</v>
      </c>
    </row>
    <row r="4025" spans="1:4" x14ac:dyDescent="0.25">
      <c r="A4025" t="s">
        <v>114</v>
      </c>
      <c r="B4025" t="s">
        <v>671</v>
      </c>
      <c r="C4025">
        <v>10</v>
      </c>
      <c r="D4025" s="7">
        <v>8461.2704900000008</v>
      </c>
    </row>
    <row r="4026" spans="1:4" x14ac:dyDescent="0.25">
      <c r="A4026" t="s">
        <v>114</v>
      </c>
      <c r="B4026" t="s">
        <v>672</v>
      </c>
      <c r="C4026">
        <v>10</v>
      </c>
      <c r="D4026" s="7">
        <v>8461.2704900000008</v>
      </c>
    </row>
    <row r="4027" spans="1:4" x14ac:dyDescent="0.25">
      <c r="A4027" t="s">
        <v>114</v>
      </c>
      <c r="B4027" t="s">
        <v>673</v>
      </c>
      <c r="C4027">
        <v>99</v>
      </c>
      <c r="D4027" s="7">
        <v>83766.59014</v>
      </c>
    </row>
    <row r="4028" spans="1:4" x14ac:dyDescent="0.25">
      <c r="A4028" t="s">
        <v>114</v>
      </c>
      <c r="B4028" t="s">
        <v>730</v>
      </c>
      <c r="C4028">
        <v>7</v>
      </c>
      <c r="D4028" s="7">
        <v>5922.8886599999996</v>
      </c>
    </row>
    <row r="4029" spans="1:4" x14ac:dyDescent="0.25">
      <c r="A4029" t="s">
        <v>114</v>
      </c>
      <c r="B4029" t="s">
        <v>818</v>
      </c>
      <c r="C4029">
        <v>2</v>
      </c>
      <c r="D4029" s="7">
        <v>1692.25341</v>
      </c>
    </row>
    <row r="4030" spans="1:4" x14ac:dyDescent="0.25">
      <c r="A4030" t="s">
        <v>114</v>
      </c>
      <c r="B4030" t="s">
        <v>675</v>
      </c>
      <c r="C4030">
        <v>9</v>
      </c>
      <c r="D4030" s="7">
        <v>7615.1437800000003</v>
      </c>
    </row>
    <row r="4031" spans="1:4" x14ac:dyDescent="0.25">
      <c r="A4031" t="s">
        <v>114</v>
      </c>
      <c r="B4031" t="s">
        <v>1044</v>
      </c>
      <c r="C4031">
        <v>2</v>
      </c>
      <c r="D4031" s="7">
        <v>1692.25341</v>
      </c>
    </row>
    <row r="4032" spans="1:4" x14ac:dyDescent="0.25">
      <c r="A4032" t="s">
        <v>114</v>
      </c>
      <c r="B4032" t="s">
        <v>726</v>
      </c>
      <c r="C4032">
        <v>2</v>
      </c>
      <c r="D4032" s="7">
        <v>1692.25341</v>
      </c>
    </row>
    <row r="4033" spans="1:4" x14ac:dyDescent="0.25">
      <c r="A4033" t="s">
        <v>114</v>
      </c>
      <c r="B4033" t="s">
        <v>876</v>
      </c>
      <c r="C4033">
        <v>2</v>
      </c>
      <c r="D4033" s="7">
        <v>1692.25341</v>
      </c>
    </row>
    <row r="4034" spans="1:4" x14ac:dyDescent="0.25">
      <c r="A4034" t="s">
        <v>114</v>
      </c>
      <c r="B4034" t="s">
        <v>680</v>
      </c>
      <c r="C4034">
        <v>5</v>
      </c>
      <c r="D4034" s="7">
        <v>4230.6352399999996</v>
      </c>
    </row>
    <row r="4035" spans="1:4" x14ac:dyDescent="0.25">
      <c r="A4035" t="s">
        <v>114</v>
      </c>
      <c r="B4035" t="s">
        <v>738</v>
      </c>
      <c r="C4035">
        <v>5</v>
      </c>
      <c r="D4035" s="7">
        <v>4230.6352399999996</v>
      </c>
    </row>
    <row r="4036" spans="1:4" x14ac:dyDescent="0.25">
      <c r="A4036" t="s">
        <v>114</v>
      </c>
      <c r="B4036" t="s">
        <v>686</v>
      </c>
      <c r="C4036">
        <v>5</v>
      </c>
      <c r="D4036" s="7">
        <v>4230.6352399999996</v>
      </c>
    </row>
    <row r="4037" spans="1:4" x14ac:dyDescent="0.25">
      <c r="A4037" t="s">
        <v>114</v>
      </c>
      <c r="B4037" t="s">
        <v>689</v>
      </c>
      <c r="C4037">
        <v>58</v>
      </c>
      <c r="D4037" s="7">
        <v>49075.376360000002</v>
      </c>
    </row>
    <row r="4038" spans="1:4" x14ac:dyDescent="0.25">
      <c r="A4038" t="s">
        <v>114</v>
      </c>
      <c r="B4038" t="s">
        <v>922</v>
      </c>
      <c r="C4038">
        <v>2</v>
      </c>
      <c r="D4038" s="7">
        <v>1692.25341</v>
      </c>
    </row>
    <row r="4039" spans="1:4" x14ac:dyDescent="0.25">
      <c r="A4039" t="s">
        <v>114</v>
      </c>
      <c r="B4039" t="s">
        <v>703</v>
      </c>
      <c r="C4039">
        <v>2</v>
      </c>
      <c r="D4039" s="7">
        <v>1692.25341</v>
      </c>
    </row>
    <row r="4040" spans="1:4" x14ac:dyDescent="0.25">
      <c r="A4040" t="s">
        <v>114</v>
      </c>
      <c r="B4040" t="s">
        <v>704</v>
      </c>
      <c r="C4040">
        <v>38</v>
      </c>
      <c r="D4040" s="7">
        <v>32152.83196</v>
      </c>
    </row>
    <row r="4041" spans="1:4" x14ac:dyDescent="0.25">
      <c r="A4041" t="s">
        <v>114</v>
      </c>
      <c r="B4041" t="s">
        <v>713</v>
      </c>
      <c r="C4041">
        <v>10</v>
      </c>
      <c r="D4041" s="7">
        <v>8461.2704900000008</v>
      </c>
    </row>
    <row r="4042" spans="1:4" x14ac:dyDescent="0.25">
      <c r="A4042" t="s">
        <v>115</v>
      </c>
      <c r="B4042" t="s">
        <v>833</v>
      </c>
      <c r="C4042">
        <v>2</v>
      </c>
      <c r="D4042" s="7">
        <v>1636.3192799999999</v>
      </c>
    </row>
    <row r="4043" spans="1:4" x14ac:dyDescent="0.25">
      <c r="A4043" t="s">
        <v>115</v>
      </c>
      <c r="B4043" t="s">
        <v>908</v>
      </c>
      <c r="C4043">
        <v>43</v>
      </c>
      <c r="D4043" s="7">
        <v>35180.864609999997</v>
      </c>
    </row>
    <row r="4044" spans="1:4" x14ac:dyDescent="0.25">
      <c r="A4044" t="s">
        <v>115</v>
      </c>
      <c r="B4044" t="s">
        <v>727</v>
      </c>
      <c r="C4044">
        <v>6</v>
      </c>
      <c r="D4044" s="7">
        <v>4908.9578499999998</v>
      </c>
    </row>
    <row r="4045" spans="1:4" x14ac:dyDescent="0.25">
      <c r="A4045" t="s">
        <v>115</v>
      </c>
      <c r="B4045" t="s">
        <v>981</v>
      </c>
      <c r="C4045">
        <v>8</v>
      </c>
      <c r="D4045" s="7">
        <v>6545.2771400000001</v>
      </c>
    </row>
    <row r="4046" spans="1:4" x14ac:dyDescent="0.25">
      <c r="A4046" t="s">
        <v>115</v>
      </c>
      <c r="B4046" t="s">
        <v>686</v>
      </c>
      <c r="C4046">
        <v>4</v>
      </c>
      <c r="D4046" s="7">
        <v>3272.6385700000001</v>
      </c>
    </row>
    <row r="4047" spans="1:4" x14ac:dyDescent="0.25">
      <c r="A4047" t="s">
        <v>115</v>
      </c>
      <c r="B4047" t="s">
        <v>689</v>
      </c>
      <c r="C4047">
        <v>85</v>
      </c>
      <c r="D4047" s="7">
        <v>69543.569570000007</v>
      </c>
    </row>
    <row r="4048" spans="1:4" x14ac:dyDescent="0.25">
      <c r="A4048" t="s">
        <v>115</v>
      </c>
      <c r="B4048" t="s">
        <v>703</v>
      </c>
      <c r="C4048">
        <v>2</v>
      </c>
      <c r="D4048" s="7">
        <v>1636.3192799999999</v>
      </c>
    </row>
    <row r="4049" spans="1:4" x14ac:dyDescent="0.25">
      <c r="A4049" t="s">
        <v>115</v>
      </c>
      <c r="B4049" t="s">
        <v>704</v>
      </c>
      <c r="C4049">
        <v>108</v>
      </c>
      <c r="D4049" s="7">
        <v>88361.241339999993</v>
      </c>
    </row>
    <row r="4050" spans="1:4" x14ac:dyDescent="0.25">
      <c r="A4050" t="s">
        <v>115</v>
      </c>
      <c r="B4050" t="s">
        <v>1208</v>
      </c>
      <c r="C4050">
        <v>8</v>
      </c>
      <c r="D4050" s="7">
        <v>6545.2771400000001</v>
      </c>
    </row>
    <row r="4051" spans="1:4" x14ac:dyDescent="0.25">
      <c r="A4051" t="s">
        <v>115</v>
      </c>
      <c r="B4051" t="s">
        <v>650</v>
      </c>
      <c r="C4051">
        <v>21</v>
      </c>
      <c r="D4051" s="7">
        <v>17181.352480000001</v>
      </c>
    </row>
    <row r="4052" spans="1:4" x14ac:dyDescent="0.25">
      <c r="A4052" t="s">
        <v>115</v>
      </c>
      <c r="B4052" t="s">
        <v>651</v>
      </c>
      <c r="C4052">
        <v>4</v>
      </c>
      <c r="D4052" s="7">
        <v>3272.6385700000001</v>
      </c>
    </row>
    <row r="4053" spans="1:4" x14ac:dyDescent="0.25">
      <c r="A4053" t="s">
        <v>115</v>
      </c>
      <c r="B4053" t="s">
        <v>887</v>
      </c>
      <c r="C4053">
        <v>16</v>
      </c>
      <c r="D4053" s="7">
        <v>13090.554270000001</v>
      </c>
    </row>
    <row r="4054" spans="1:4" x14ac:dyDescent="0.25">
      <c r="A4054" t="s">
        <v>115</v>
      </c>
      <c r="B4054" t="s">
        <v>654</v>
      </c>
      <c r="C4054">
        <v>4</v>
      </c>
      <c r="D4054" s="7">
        <v>3272.6385700000001</v>
      </c>
    </row>
    <row r="4055" spans="1:4" x14ac:dyDescent="0.25">
      <c r="A4055" t="s">
        <v>115</v>
      </c>
      <c r="B4055" t="s">
        <v>1209</v>
      </c>
      <c r="C4055">
        <v>8</v>
      </c>
      <c r="D4055" s="7">
        <v>6545.2771400000001</v>
      </c>
    </row>
    <row r="4056" spans="1:4" x14ac:dyDescent="0.25">
      <c r="A4056" t="s">
        <v>115</v>
      </c>
      <c r="B4056" t="s">
        <v>936</v>
      </c>
      <c r="C4056">
        <v>2</v>
      </c>
      <c r="D4056" s="7">
        <v>1636.3192799999999</v>
      </c>
    </row>
    <row r="4057" spans="1:4" x14ac:dyDescent="0.25">
      <c r="A4057" t="s">
        <v>115</v>
      </c>
      <c r="B4057" t="s">
        <v>656</v>
      </c>
      <c r="C4057">
        <v>144</v>
      </c>
      <c r="D4057" s="7">
        <v>117814.98850000001</v>
      </c>
    </row>
    <row r="4058" spans="1:4" x14ac:dyDescent="0.25">
      <c r="A4058" t="s">
        <v>115</v>
      </c>
      <c r="B4058" t="s">
        <v>660</v>
      </c>
      <c r="C4058">
        <v>6</v>
      </c>
      <c r="D4058" s="7">
        <v>4908.9578499999998</v>
      </c>
    </row>
    <row r="4059" spans="1:4" x14ac:dyDescent="0.25">
      <c r="A4059" t="s">
        <v>115</v>
      </c>
      <c r="B4059" t="s">
        <v>661</v>
      </c>
      <c r="C4059">
        <v>4</v>
      </c>
      <c r="D4059" s="7">
        <v>3272.6385700000001</v>
      </c>
    </row>
    <row r="4060" spans="1:4" x14ac:dyDescent="0.25">
      <c r="A4060" t="s">
        <v>115</v>
      </c>
      <c r="B4060" t="s">
        <v>673</v>
      </c>
      <c r="C4060">
        <v>99</v>
      </c>
      <c r="D4060" s="7">
        <v>80997.804560000004</v>
      </c>
    </row>
    <row r="4061" spans="1:4" x14ac:dyDescent="0.25">
      <c r="A4061" t="s">
        <v>115</v>
      </c>
      <c r="B4061" t="s">
        <v>730</v>
      </c>
      <c r="C4061">
        <v>22</v>
      </c>
      <c r="D4061" s="7">
        <v>17999.512119999999</v>
      </c>
    </row>
    <row r="4062" spans="1:4" x14ac:dyDescent="0.25">
      <c r="A4062" t="s">
        <v>115</v>
      </c>
      <c r="B4062" t="s">
        <v>1044</v>
      </c>
      <c r="C4062">
        <v>4</v>
      </c>
      <c r="D4062" s="7">
        <v>3272.6385700000001</v>
      </c>
    </row>
    <row r="4063" spans="1:4" x14ac:dyDescent="0.25">
      <c r="A4063" t="s">
        <v>116</v>
      </c>
      <c r="B4063" t="s">
        <v>656</v>
      </c>
      <c r="C4063">
        <v>18</v>
      </c>
      <c r="D4063" s="7">
        <v>19213.93017</v>
      </c>
    </row>
    <row r="4064" spans="1:4" x14ac:dyDescent="0.25">
      <c r="A4064" t="s">
        <v>116</v>
      </c>
      <c r="B4064" t="s">
        <v>659</v>
      </c>
      <c r="C4064">
        <v>6</v>
      </c>
      <c r="D4064" s="7">
        <v>6404.6433900000002</v>
      </c>
    </row>
    <row r="4065" spans="1:4" x14ac:dyDescent="0.25">
      <c r="A4065" t="s">
        <v>116</v>
      </c>
      <c r="B4065" t="s">
        <v>661</v>
      </c>
      <c r="C4065">
        <v>4</v>
      </c>
      <c r="D4065" s="7">
        <v>4269.7607699999999</v>
      </c>
    </row>
    <row r="4066" spans="1:4" x14ac:dyDescent="0.25">
      <c r="A4066" t="s">
        <v>116</v>
      </c>
      <c r="B4066" t="s">
        <v>664</v>
      </c>
      <c r="C4066">
        <v>2</v>
      </c>
      <c r="D4066" s="7">
        <v>2134.8803800000001</v>
      </c>
    </row>
    <row r="4067" spans="1:4" x14ac:dyDescent="0.25">
      <c r="A4067" t="s">
        <v>116</v>
      </c>
      <c r="B4067" t="s">
        <v>717</v>
      </c>
      <c r="C4067">
        <v>4</v>
      </c>
      <c r="D4067" s="7">
        <v>4269.7607699999999</v>
      </c>
    </row>
    <row r="4068" spans="1:4" x14ac:dyDescent="0.25">
      <c r="A4068" t="s">
        <v>116</v>
      </c>
      <c r="B4068" t="s">
        <v>673</v>
      </c>
      <c r="C4068">
        <v>252</v>
      </c>
      <c r="D4068" s="7">
        <v>268995.02230000001</v>
      </c>
    </row>
    <row r="4069" spans="1:4" x14ac:dyDescent="0.25">
      <c r="A4069" t="s">
        <v>116</v>
      </c>
      <c r="B4069" t="s">
        <v>730</v>
      </c>
      <c r="C4069">
        <v>28</v>
      </c>
      <c r="D4069" s="7">
        <v>29888.334320000002</v>
      </c>
    </row>
    <row r="4070" spans="1:4" x14ac:dyDescent="0.25">
      <c r="A4070" t="s">
        <v>116</v>
      </c>
      <c r="B4070" t="s">
        <v>675</v>
      </c>
      <c r="C4070">
        <v>2</v>
      </c>
      <c r="D4070" s="7">
        <v>2134.8803800000001</v>
      </c>
    </row>
    <row r="4071" spans="1:4" x14ac:dyDescent="0.25">
      <c r="A4071" t="s">
        <v>116</v>
      </c>
      <c r="B4071" t="s">
        <v>1044</v>
      </c>
      <c r="C4071">
        <v>6</v>
      </c>
      <c r="D4071" s="7">
        <v>6404.6433900000002</v>
      </c>
    </row>
    <row r="4072" spans="1:4" x14ac:dyDescent="0.25">
      <c r="A4072" t="s">
        <v>116</v>
      </c>
      <c r="B4072" t="s">
        <v>1010</v>
      </c>
      <c r="C4072">
        <v>8</v>
      </c>
      <c r="D4072" s="7">
        <v>8539.5237699999998</v>
      </c>
    </row>
    <row r="4073" spans="1:4" x14ac:dyDescent="0.25">
      <c r="A4073" t="s">
        <v>116</v>
      </c>
      <c r="B4073" t="s">
        <v>866</v>
      </c>
      <c r="C4073">
        <v>2</v>
      </c>
      <c r="D4073" s="7">
        <v>2134.8803800000001</v>
      </c>
    </row>
    <row r="4074" spans="1:4" x14ac:dyDescent="0.25">
      <c r="A4074" t="s">
        <v>116</v>
      </c>
      <c r="B4074" t="s">
        <v>908</v>
      </c>
      <c r="C4074">
        <v>4</v>
      </c>
      <c r="D4074" s="7">
        <v>4269.7607699999999</v>
      </c>
    </row>
    <row r="4075" spans="1:4" x14ac:dyDescent="0.25">
      <c r="A4075" t="s">
        <v>116</v>
      </c>
      <c r="B4075" t="s">
        <v>726</v>
      </c>
      <c r="C4075">
        <v>2</v>
      </c>
      <c r="D4075" s="7">
        <v>2134.8803800000001</v>
      </c>
    </row>
    <row r="4076" spans="1:4" x14ac:dyDescent="0.25">
      <c r="A4076" t="s">
        <v>116</v>
      </c>
      <c r="B4076" t="s">
        <v>876</v>
      </c>
      <c r="C4076">
        <v>4</v>
      </c>
      <c r="D4076" s="7">
        <v>4269.7607699999999</v>
      </c>
    </row>
    <row r="4077" spans="1:4" x14ac:dyDescent="0.25">
      <c r="A4077" t="s">
        <v>116</v>
      </c>
      <c r="B4077" t="s">
        <v>681</v>
      </c>
      <c r="C4077">
        <v>4</v>
      </c>
      <c r="D4077" s="7">
        <v>4269.7607699999999</v>
      </c>
    </row>
    <row r="4078" spans="1:4" x14ac:dyDescent="0.25">
      <c r="A4078" t="s">
        <v>116</v>
      </c>
      <c r="B4078" t="s">
        <v>678</v>
      </c>
      <c r="C4078">
        <v>4</v>
      </c>
      <c r="D4078" s="7">
        <v>4269.7607699999999</v>
      </c>
    </row>
    <row r="4079" spans="1:4" x14ac:dyDescent="0.25">
      <c r="A4079" t="s">
        <v>116</v>
      </c>
      <c r="B4079" t="s">
        <v>727</v>
      </c>
      <c r="C4079">
        <v>2</v>
      </c>
      <c r="D4079" s="7">
        <v>2134.8803800000001</v>
      </c>
    </row>
    <row r="4080" spans="1:4" x14ac:dyDescent="0.25">
      <c r="A4080" t="s">
        <v>116</v>
      </c>
      <c r="B4080" t="s">
        <v>686</v>
      </c>
      <c r="C4080">
        <v>6</v>
      </c>
      <c r="D4080" s="7">
        <v>6404.6433900000002</v>
      </c>
    </row>
    <row r="4081" spans="1:4" x14ac:dyDescent="0.25">
      <c r="A4081" t="s">
        <v>116</v>
      </c>
      <c r="B4081" t="s">
        <v>689</v>
      </c>
      <c r="C4081">
        <v>74</v>
      </c>
      <c r="D4081" s="7">
        <v>78990.601049999997</v>
      </c>
    </row>
    <row r="4082" spans="1:4" x14ac:dyDescent="0.25">
      <c r="A4082" t="s">
        <v>116</v>
      </c>
      <c r="B4082" t="s">
        <v>1128</v>
      </c>
      <c r="C4082">
        <v>2</v>
      </c>
      <c r="D4082" s="7">
        <v>2134.8803800000001</v>
      </c>
    </row>
    <row r="4083" spans="1:4" x14ac:dyDescent="0.25">
      <c r="A4083" t="s">
        <v>116</v>
      </c>
      <c r="B4083" t="s">
        <v>704</v>
      </c>
      <c r="C4083">
        <v>154</v>
      </c>
      <c r="D4083" s="7">
        <v>164385.8455</v>
      </c>
    </row>
    <row r="4084" spans="1:4" x14ac:dyDescent="0.25">
      <c r="A4084" t="s">
        <v>116</v>
      </c>
      <c r="B4084" t="s">
        <v>705</v>
      </c>
      <c r="C4084">
        <v>2</v>
      </c>
      <c r="D4084" s="7">
        <v>2134.8803800000001</v>
      </c>
    </row>
    <row r="4085" spans="1:4" x14ac:dyDescent="0.25">
      <c r="A4085" t="s">
        <v>116</v>
      </c>
      <c r="B4085" t="s">
        <v>1087</v>
      </c>
      <c r="C4085">
        <v>2</v>
      </c>
      <c r="D4085" s="7">
        <v>2134.8803800000001</v>
      </c>
    </row>
    <row r="4086" spans="1:4" x14ac:dyDescent="0.25">
      <c r="A4086" t="s">
        <v>116</v>
      </c>
      <c r="B4086" t="s">
        <v>713</v>
      </c>
      <c r="C4086">
        <v>8</v>
      </c>
      <c r="D4086" s="7">
        <v>8539.5237699999998</v>
      </c>
    </row>
    <row r="4087" spans="1:4" x14ac:dyDescent="0.25">
      <c r="A4087" t="s">
        <v>117</v>
      </c>
      <c r="B4087" t="s">
        <v>892</v>
      </c>
      <c r="C4087">
        <v>4</v>
      </c>
      <c r="D4087" s="7">
        <v>193.26992000000001</v>
      </c>
    </row>
    <row r="4088" spans="1:4" x14ac:dyDescent="0.25">
      <c r="A4088" t="s">
        <v>117</v>
      </c>
      <c r="B4088" t="s">
        <v>656</v>
      </c>
      <c r="C4088">
        <v>98</v>
      </c>
      <c r="D4088" s="7">
        <v>4735.1131400000004</v>
      </c>
    </row>
    <row r="4089" spans="1:4" x14ac:dyDescent="0.25">
      <c r="A4089" t="s">
        <v>117</v>
      </c>
      <c r="B4089" t="s">
        <v>898</v>
      </c>
      <c r="C4089">
        <v>38</v>
      </c>
      <c r="D4089" s="7">
        <v>1836.0642800000001</v>
      </c>
    </row>
    <row r="4090" spans="1:4" x14ac:dyDescent="0.25">
      <c r="A4090" t="s">
        <v>117</v>
      </c>
      <c r="B4090" t="s">
        <v>653</v>
      </c>
      <c r="C4090">
        <v>36</v>
      </c>
      <c r="D4090" s="7">
        <v>1739.42932</v>
      </c>
    </row>
    <row r="4091" spans="1:4" x14ac:dyDescent="0.25">
      <c r="A4091" t="s">
        <v>117</v>
      </c>
      <c r="B4091" t="s">
        <v>666</v>
      </c>
      <c r="C4091">
        <v>10</v>
      </c>
      <c r="D4091" s="7">
        <v>483.17480999999998</v>
      </c>
    </row>
    <row r="4092" spans="1:4" x14ac:dyDescent="0.25">
      <c r="A4092" t="s">
        <v>117</v>
      </c>
      <c r="B4092" t="s">
        <v>675</v>
      </c>
      <c r="C4092">
        <v>10</v>
      </c>
      <c r="D4092" s="7">
        <v>483.17480999999998</v>
      </c>
    </row>
    <row r="4093" spans="1:4" x14ac:dyDescent="0.25">
      <c r="A4093" t="s">
        <v>117</v>
      </c>
      <c r="B4093" t="s">
        <v>1165</v>
      </c>
      <c r="C4093">
        <v>6</v>
      </c>
      <c r="D4093" s="7">
        <v>289.90489000000002</v>
      </c>
    </row>
    <row r="4094" spans="1:4" x14ac:dyDescent="0.25">
      <c r="A4094" t="s">
        <v>117</v>
      </c>
      <c r="B4094" t="s">
        <v>672</v>
      </c>
      <c r="C4094">
        <v>37</v>
      </c>
      <c r="D4094" s="7">
        <v>1787.7467999999999</v>
      </c>
    </row>
    <row r="4095" spans="1:4" x14ac:dyDescent="0.25">
      <c r="A4095" t="s">
        <v>117</v>
      </c>
      <c r="B4095" t="s">
        <v>651</v>
      </c>
      <c r="C4095">
        <v>4</v>
      </c>
      <c r="D4095" s="7">
        <v>193.26992000000001</v>
      </c>
    </row>
    <row r="4096" spans="1:4" x14ac:dyDescent="0.25">
      <c r="A4096" t="s">
        <v>117</v>
      </c>
      <c r="B4096" t="s">
        <v>728</v>
      </c>
      <c r="C4096">
        <v>9</v>
      </c>
      <c r="D4096" s="7">
        <v>434.85732999999999</v>
      </c>
    </row>
    <row r="4097" spans="1:4" x14ac:dyDescent="0.25">
      <c r="A4097" t="s">
        <v>117</v>
      </c>
      <c r="B4097" t="s">
        <v>668</v>
      </c>
      <c r="C4097">
        <v>8</v>
      </c>
      <c r="D4097" s="7">
        <v>386.53985</v>
      </c>
    </row>
    <row r="4098" spans="1:4" x14ac:dyDescent="0.25">
      <c r="A4098" t="s">
        <v>117</v>
      </c>
      <c r="B4098" t="s">
        <v>680</v>
      </c>
      <c r="C4098">
        <v>42</v>
      </c>
      <c r="D4098" s="7">
        <v>2029.3342</v>
      </c>
    </row>
    <row r="4099" spans="1:4" x14ac:dyDescent="0.25">
      <c r="A4099" t="s">
        <v>117</v>
      </c>
      <c r="B4099" t="s">
        <v>688</v>
      </c>
      <c r="C4099">
        <v>86</v>
      </c>
      <c r="D4099" s="7">
        <v>4155.3033699999996</v>
      </c>
    </row>
    <row r="4100" spans="1:4" x14ac:dyDescent="0.25">
      <c r="A4100" t="s">
        <v>117</v>
      </c>
      <c r="B4100" t="s">
        <v>876</v>
      </c>
      <c r="C4100">
        <v>36</v>
      </c>
      <c r="D4100" s="7">
        <v>1739.42932</v>
      </c>
    </row>
    <row r="4101" spans="1:4" x14ac:dyDescent="0.25">
      <c r="A4101" t="s">
        <v>117</v>
      </c>
      <c r="B4101" t="s">
        <v>662</v>
      </c>
      <c r="C4101">
        <v>7</v>
      </c>
      <c r="D4101" s="7">
        <v>338.22237000000001</v>
      </c>
    </row>
    <row r="4102" spans="1:4" x14ac:dyDescent="0.25">
      <c r="A4102" t="s">
        <v>117</v>
      </c>
      <c r="B4102" t="s">
        <v>895</v>
      </c>
      <c r="C4102">
        <v>2</v>
      </c>
      <c r="D4102" s="7">
        <v>96.634960000000007</v>
      </c>
    </row>
    <row r="4103" spans="1:4" x14ac:dyDescent="0.25">
      <c r="A4103" t="s">
        <v>117</v>
      </c>
      <c r="B4103" t="s">
        <v>1035</v>
      </c>
      <c r="C4103">
        <v>6</v>
      </c>
      <c r="D4103" s="7">
        <v>289.90489000000002</v>
      </c>
    </row>
    <row r="4104" spans="1:4" x14ac:dyDescent="0.25">
      <c r="A4104" t="s">
        <v>117</v>
      </c>
      <c r="B4104" t="s">
        <v>704</v>
      </c>
      <c r="C4104">
        <v>13</v>
      </c>
      <c r="D4104" s="7">
        <v>628.12725</v>
      </c>
    </row>
    <row r="4105" spans="1:4" x14ac:dyDescent="0.25">
      <c r="A4105" t="s">
        <v>117</v>
      </c>
      <c r="B4105" t="s">
        <v>659</v>
      </c>
      <c r="C4105">
        <v>12</v>
      </c>
      <c r="D4105" s="7">
        <v>579.80976999999996</v>
      </c>
    </row>
    <row r="4106" spans="1:4" x14ac:dyDescent="0.25">
      <c r="A4106" t="s">
        <v>117</v>
      </c>
      <c r="B4106" t="s">
        <v>664</v>
      </c>
      <c r="C4106">
        <v>3</v>
      </c>
      <c r="D4106" s="7">
        <v>144.95244</v>
      </c>
    </row>
    <row r="4107" spans="1:4" x14ac:dyDescent="0.25">
      <c r="A4107" t="s">
        <v>117</v>
      </c>
      <c r="B4107" t="s">
        <v>687</v>
      </c>
      <c r="C4107">
        <v>25</v>
      </c>
      <c r="D4107" s="7">
        <v>1207.93703</v>
      </c>
    </row>
    <row r="4108" spans="1:4" x14ac:dyDescent="0.25">
      <c r="A4108" t="s">
        <v>117</v>
      </c>
      <c r="B4108" t="s">
        <v>738</v>
      </c>
      <c r="C4108">
        <v>4</v>
      </c>
      <c r="D4108" s="7">
        <v>193.26992000000001</v>
      </c>
    </row>
    <row r="4109" spans="1:4" x14ac:dyDescent="0.25">
      <c r="A4109" t="s">
        <v>117</v>
      </c>
      <c r="B4109" t="s">
        <v>760</v>
      </c>
      <c r="C4109">
        <v>12</v>
      </c>
      <c r="D4109" s="7">
        <v>579.80976999999996</v>
      </c>
    </row>
    <row r="4110" spans="1:4" x14ac:dyDescent="0.25">
      <c r="A4110" t="s">
        <v>117</v>
      </c>
      <c r="B4110" t="s">
        <v>854</v>
      </c>
      <c r="C4110">
        <v>8</v>
      </c>
      <c r="D4110" s="7">
        <v>386.53985</v>
      </c>
    </row>
    <row r="4111" spans="1:4" x14ac:dyDescent="0.25">
      <c r="A4111" t="s">
        <v>117</v>
      </c>
      <c r="B4111" t="s">
        <v>815</v>
      </c>
      <c r="C4111">
        <v>5</v>
      </c>
      <c r="D4111" s="7">
        <v>241.58741000000001</v>
      </c>
    </row>
    <row r="4112" spans="1:4" x14ac:dyDescent="0.25">
      <c r="A4112" t="s">
        <v>117</v>
      </c>
      <c r="B4112" t="s">
        <v>671</v>
      </c>
      <c r="C4112">
        <v>3</v>
      </c>
      <c r="D4112" s="7">
        <v>144.95244</v>
      </c>
    </row>
    <row r="4113" spans="1:4" x14ac:dyDescent="0.25">
      <c r="A4113" t="s">
        <v>117</v>
      </c>
      <c r="B4113" t="s">
        <v>780</v>
      </c>
      <c r="C4113">
        <v>4</v>
      </c>
      <c r="D4113" s="7">
        <v>193.26992000000001</v>
      </c>
    </row>
    <row r="4114" spans="1:4" x14ac:dyDescent="0.25">
      <c r="A4114" t="s">
        <v>117</v>
      </c>
      <c r="B4114" t="s">
        <v>691</v>
      </c>
      <c r="C4114">
        <v>6</v>
      </c>
      <c r="D4114" s="7">
        <v>289.90489000000002</v>
      </c>
    </row>
    <row r="4115" spans="1:4" x14ac:dyDescent="0.25">
      <c r="A4115" t="s">
        <v>117</v>
      </c>
      <c r="B4115" t="s">
        <v>830</v>
      </c>
      <c r="C4115">
        <v>2</v>
      </c>
      <c r="D4115" s="7">
        <v>96.634960000000007</v>
      </c>
    </row>
    <row r="4116" spans="1:4" x14ac:dyDescent="0.25">
      <c r="A4116" t="s">
        <v>117</v>
      </c>
      <c r="B4116" t="s">
        <v>699</v>
      </c>
      <c r="C4116">
        <v>6</v>
      </c>
      <c r="D4116" s="7">
        <v>289.90489000000002</v>
      </c>
    </row>
    <row r="4117" spans="1:4" x14ac:dyDescent="0.25">
      <c r="A4117" t="s">
        <v>117</v>
      </c>
      <c r="B4117" t="s">
        <v>721</v>
      </c>
      <c r="C4117">
        <v>6</v>
      </c>
      <c r="D4117" s="7">
        <v>289.90489000000002</v>
      </c>
    </row>
    <row r="4118" spans="1:4" x14ac:dyDescent="0.25">
      <c r="A4118" t="s">
        <v>117</v>
      </c>
      <c r="B4118" t="s">
        <v>833</v>
      </c>
      <c r="C4118">
        <v>2</v>
      </c>
      <c r="D4118" s="7">
        <v>96.634960000000007</v>
      </c>
    </row>
    <row r="4119" spans="1:4" x14ac:dyDescent="0.25">
      <c r="A4119" t="s">
        <v>117</v>
      </c>
      <c r="B4119" t="s">
        <v>686</v>
      </c>
      <c r="C4119">
        <v>4</v>
      </c>
      <c r="D4119" s="7">
        <v>193.26992000000001</v>
      </c>
    </row>
    <row r="4120" spans="1:4" x14ac:dyDescent="0.25">
      <c r="A4120" t="s">
        <v>117</v>
      </c>
      <c r="B4120" t="s">
        <v>770</v>
      </c>
      <c r="C4120">
        <v>2</v>
      </c>
      <c r="D4120" s="7">
        <v>96.634960000000007</v>
      </c>
    </row>
    <row r="4121" spans="1:4" x14ac:dyDescent="0.25">
      <c r="A4121" t="s">
        <v>117</v>
      </c>
      <c r="B4121" t="s">
        <v>663</v>
      </c>
      <c r="C4121">
        <v>1</v>
      </c>
      <c r="D4121" s="7">
        <v>48.317480000000003</v>
      </c>
    </row>
    <row r="4122" spans="1:4" x14ac:dyDescent="0.25">
      <c r="A4122" t="s">
        <v>117</v>
      </c>
      <c r="B4122" t="s">
        <v>839</v>
      </c>
      <c r="C4122">
        <v>2</v>
      </c>
      <c r="D4122" s="7">
        <v>96.634960000000007</v>
      </c>
    </row>
    <row r="4123" spans="1:4" x14ac:dyDescent="0.25">
      <c r="A4123" t="s">
        <v>117</v>
      </c>
      <c r="B4123" t="s">
        <v>679</v>
      </c>
      <c r="C4123">
        <v>2</v>
      </c>
      <c r="D4123" s="7">
        <v>96.634960000000007</v>
      </c>
    </row>
    <row r="4124" spans="1:4" x14ac:dyDescent="0.25">
      <c r="A4124" t="s">
        <v>117</v>
      </c>
      <c r="B4124" t="s">
        <v>1064</v>
      </c>
      <c r="C4124">
        <v>4</v>
      </c>
      <c r="D4124" s="7">
        <v>193.26992000000001</v>
      </c>
    </row>
    <row r="4125" spans="1:4" x14ac:dyDescent="0.25">
      <c r="A4125" t="s">
        <v>117</v>
      </c>
      <c r="B4125" t="s">
        <v>725</v>
      </c>
      <c r="C4125">
        <v>6</v>
      </c>
      <c r="D4125" s="7">
        <v>289.90489000000002</v>
      </c>
    </row>
    <row r="4126" spans="1:4" x14ac:dyDescent="0.25">
      <c r="A4126" t="s">
        <v>117</v>
      </c>
      <c r="B4126" t="s">
        <v>724</v>
      </c>
      <c r="C4126">
        <v>4</v>
      </c>
      <c r="D4126" s="7">
        <v>193.26992000000001</v>
      </c>
    </row>
    <row r="4127" spans="1:4" x14ac:dyDescent="0.25">
      <c r="A4127" t="s">
        <v>117</v>
      </c>
      <c r="B4127" t="s">
        <v>726</v>
      </c>
      <c r="C4127">
        <v>2</v>
      </c>
      <c r="D4127" s="7">
        <v>96.634960000000007</v>
      </c>
    </row>
    <row r="4128" spans="1:4" x14ac:dyDescent="0.25">
      <c r="A4128" t="s">
        <v>117</v>
      </c>
      <c r="B4128" t="s">
        <v>1121</v>
      </c>
      <c r="C4128">
        <v>2</v>
      </c>
      <c r="D4128" s="7">
        <v>96.634960000000007</v>
      </c>
    </row>
    <row r="4129" spans="1:4" x14ac:dyDescent="0.25">
      <c r="A4129" t="s">
        <v>117</v>
      </c>
      <c r="B4129" t="s">
        <v>750</v>
      </c>
      <c r="C4129">
        <v>4</v>
      </c>
      <c r="D4129" s="7">
        <v>193.26992000000001</v>
      </c>
    </row>
    <row r="4130" spans="1:4" x14ac:dyDescent="0.25">
      <c r="A4130" t="s">
        <v>117</v>
      </c>
      <c r="B4130" t="s">
        <v>767</v>
      </c>
      <c r="C4130">
        <v>17</v>
      </c>
      <c r="D4130" s="7">
        <v>821.39718000000005</v>
      </c>
    </row>
    <row r="4131" spans="1:4" x14ac:dyDescent="0.25">
      <c r="A4131" t="s">
        <v>118</v>
      </c>
      <c r="B4131" t="s">
        <v>854</v>
      </c>
      <c r="C4131">
        <v>4</v>
      </c>
      <c r="D4131" s="7">
        <v>1872.56053</v>
      </c>
    </row>
    <row r="4132" spans="1:4" x14ac:dyDescent="0.25">
      <c r="A4132" t="s">
        <v>118</v>
      </c>
      <c r="B4132" t="s">
        <v>653</v>
      </c>
      <c r="C4132">
        <v>2</v>
      </c>
      <c r="D4132" s="7">
        <v>936.28026</v>
      </c>
    </row>
    <row r="4133" spans="1:4" x14ac:dyDescent="0.25">
      <c r="A4133" t="s">
        <v>118</v>
      </c>
      <c r="B4133" t="s">
        <v>654</v>
      </c>
      <c r="C4133">
        <v>8</v>
      </c>
      <c r="D4133" s="7">
        <v>3745.1210500000002</v>
      </c>
    </row>
    <row r="4134" spans="1:4" x14ac:dyDescent="0.25">
      <c r="A4134" t="s">
        <v>118</v>
      </c>
      <c r="B4134" t="s">
        <v>935</v>
      </c>
      <c r="C4134">
        <v>2</v>
      </c>
      <c r="D4134" s="7">
        <v>936.28026</v>
      </c>
    </row>
    <row r="4135" spans="1:4" x14ac:dyDescent="0.25">
      <c r="A4135" t="s">
        <v>118</v>
      </c>
      <c r="B4135" t="s">
        <v>992</v>
      </c>
      <c r="C4135">
        <v>2</v>
      </c>
      <c r="D4135" s="7">
        <v>936.28026</v>
      </c>
    </row>
    <row r="4136" spans="1:4" x14ac:dyDescent="0.25">
      <c r="A4136" t="s">
        <v>118</v>
      </c>
      <c r="B4136" t="s">
        <v>732</v>
      </c>
      <c r="C4136">
        <v>4</v>
      </c>
      <c r="D4136" s="7">
        <v>1872.56053</v>
      </c>
    </row>
    <row r="4137" spans="1:4" x14ac:dyDescent="0.25">
      <c r="A4137" t="s">
        <v>118</v>
      </c>
      <c r="B4137" t="s">
        <v>656</v>
      </c>
      <c r="C4137">
        <v>171</v>
      </c>
      <c r="D4137" s="7">
        <v>80051.963430000003</v>
      </c>
    </row>
    <row r="4138" spans="1:4" x14ac:dyDescent="0.25">
      <c r="A4138" t="s">
        <v>118</v>
      </c>
      <c r="B4138" t="s">
        <v>658</v>
      </c>
      <c r="C4138">
        <v>4</v>
      </c>
      <c r="D4138" s="7">
        <v>1872.56053</v>
      </c>
    </row>
    <row r="4139" spans="1:4" x14ac:dyDescent="0.25">
      <c r="A4139" t="s">
        <v>118</v>
      </c>
      <c r="B4139" t="s">
        <v>659</v>
      </c>
      <c r="C4139">
        <v>6</v>
      </c>
      <c r="D4139" s="7">
        <v>2808.8407900000002</v>
      </c>
    </row>
    <row r="4140" spans="1:4" x14ac:dyDescent="0.25">
      <c r="A4140" t="s">
        <v>118</v>
      </c>
      <c r="B4140" t="s">
        <v>662</v>
      </c>
      <c r="C4140">
        <v>2</v>
      </c>
      <c r="D4140" s="7">
        <v>936.28026</v>
      </c>
    </row>
    <row r="4141" spans="1:4" x14ac:dyDescent="0.25">
      <c r="A4141" t="s">
        <v>118</v>
      </c>
      <c r="B4141" t="s">
        <v>786</v>
      </c>
      <c r="C4141">
        <v>4</v>
      </c>
      <c r="D4141" s="7">
        <v>1872.56053</v>
      </c>
    </row>
    <row r="4142" spans="1:4" x14ac:dyDescent="0.25">
      <c r="A4142" t="s">
        <v>118</v>
      </c>
      <c r="B4142" t="s">
        <v>667</v>
      </c>
      <c r="C4142">
        <v>2</v>
      </c>
      <c r="D4142" s="7">
        <v>936.28026</v>
      </c>
    </row>
    <row r="4143" spans="1:4" x14ac:dyDescent="0.25">
      <c r="A4143" t="s">
        <v>118</v>
      </c>
      <c r="B4143" t="s">
        <v>668</v>
      </c>
      <c r="C4143">
        <v>2</v>
      </c>
      <c r="D4143" s="7">
        <v>936.28026</v>
      </c>
    </row>
    <row r="4144" spans="1:4" x14ac:dyDescent="0.25">
      <c r="A4144" t="s">
        <v>118</v>
      </c>
      <c r="B4144" t="s">
        <v>673</v>
      </c>
      <c r="C4144">
        <v>134</v>
      </c>
      <c r="D4144" s="7">
        <v>62730.778570000002</v>
      </c>
    </row>
    <row r="4145" spans="1:4" x14ac:dyDescent="0.25">
      <c r="A4145" t="s">
        <v>118</v>
      </c>
      <c r="B4145" t="s">
        <v>675</v>
      </c>
      <c r="C4145">
        <v>4</v>
      </c>
      <c r="D4145" s="7">
        <v>1872.56053</v>
      </c>
    </row>
    <row r="4146" spans="1:4" x14ac:dyDescent="0.25">
      <c r="A4146" t="s">
        <v>118</v>
      </c>
      <c r="B4146" t="s">
        <v>1044</v>
      </c>
      <c r="C4146">
        <v>4</v>
      </c>
      <c r="D4146" s="7">
        <v>1872.56053</v>
      </c>
    </row>
    <row r="4147" spans="1:4" x14ac:dyDescent="0.25">
      <c r="A4147" t="s">
        <v>118</v>
      </c>
      <c r="B4147" t="s">
        <v>1010</v>
      </c>
      <c r="C4147">
        <v>4</v>
      </c>
      <c r="D4147" s="7">
        <v>1872.56053</v>
      </c>
    </row>
    <row r="4148" spans="1:4" x14ac:dyDescent="0.25">
      <c r="A4148" t="s">
        <v>118</v>
      </c>
      <c r="B4148" t="s">
        <v>908</v>
      </c>
      <c r="C4148">
        <v>4</v>
      </c>
      <c r="D4148" s="7">
        <v>1872.56053</v>
      </c>
    </row>
    <row r="4149" spans="1:4" x14ac:dyDescent="0.25">
      <c r="A4149" t="s">
        <v>118</v>
      </c>
      <c r="B4149" t="s">
        <v>959</v>
      </c>
      <c r="C4149">
        <v>2</v>
      </c>
      <c r="D4149" s="7">
        <v>936.28026</v>
      </c>
    </row>
    <row r="4150" spans="1:4" x14ac:dyDescent="0.25">
      <c r="A4150" t="s">
        <v>118</v>
      </c>
      <c r="B4150" t="s">
        <v>680</v>
      </c>
      <c r="C4150">
        <v>16</v>
      </c>
      <c r="D4150" s="7">
        <v>7490.2421000000004</v>
      </c>
    </row>
    <row r="4151" spans="1:4" x14ac:dyDescent="0.25">
      <c r="A4151" t="s">
        <v>118</v>
      </c>
      <c r="B4151" t="s">
        <v>727</v>
      </c>
      <c r="C4151">
        <v>2</v>
      </c>
      <c r="D4151" s="7">
        <v>936.28026</v>
      </c>
    </row>
    <row r="4152" spans="1:4" x14ac:dyDescent="0.25">
      <c r="A4152" t="s">
        <v>118</v>
      </c>
      <c r="B4152" t="s">
        <v>689</v>
      </c>
      <c r="C4152">
        <v>135</v>
      </c>
      <c r="D4152" s="7">
        <v>63198.918700000002</v>
      </c>
    </row>
    <row r="4153" spans="1:4" x14ac:dyDescent="0.25">
      <c r="A4153" t="s">
        <v>118</v>
      </c>
      <c r="B4153" t="s">
        <v>1113</v>
      </c>
      <c r="C4153">
        <v>2</v>
      </c>
      <c r="D4153" s="7">
        <v>936.28026</v>
      </c>
    </row>
    <row r="4154" spans="1:4" x14ac:dyDescent="0.25">
      <c r="A4154" t="s">
        <v>118</v>
      </c>
      <c r="B4154" t="s">
        <v>693</v>
      </c>
      <c r="C4154">
        <v>2</v>
      </c>
      <c r="D4154" s="7">
        <v>936.28026</v>
      </c>
    </row>
    <row r="4155" spans="1:4" x14ac:dyDescent="0.25">
      <c r="A4155" t="s">
        <v>118</v>
      </c>
      <c r="B4155" t="s">
        <v>1128</v>
      </c>
      <c r="C4155">
        <v>2</v>
      </c>
      <c r="D4155" s="7">
        <v>936.28026</v>
      </c>
    </row>
    <row r="4156" spans="1:4" x14ac:dyDescent="0.25">
      <c r="A4156" t="s">
        <v>118</v>
      </c>
      <c r="B4156" t="s">
        <v>703</v>
      </c>
      <c r="C4156">
        <v>6</v>
      </c>
      <c r="D4156" s="7">
        <v>2808.8407900000002</v>
      </c>
    </row>
    <row r="4157" spans="1:4" x14ac:dyDescent="0.25">
      <c r="A4157" t="s">
        <v>118</v>
      </c>
      <c r="B4157" t="s">
        <v>704</v>
      </c>
      <c r="C4157">
        <v>55</v>
      </c>
      <c r="D4157" s="7">
        <v>25747.70723</v>
      </c>
    </row>
    <row r="4158" spans="1:4" x14ac:dyDescent="0.25">
      <c r="A4158" t="s">
        <v>118</v>
      </c>
      <c r="B4158" t="s">
        <v>713</v>
      </c>
      <c r="C4158">
        <v>16</v>
      </c>
      <c r="D4158" s="7">
        <v>7490.2421000000004</v>
      </c>
    </row>
    <row r="4159" spans="1:4" x14ac:dyDescent="0.25">
      <c r="A4159" t="s">
        <v>119</v>
      </c>
      <c r="B4159" t="s">
        <v>854</v>
      </c>
      <c r="C4159">
        <v>2</v>
      </c>
      <c r="D4159" s="7">
        <v>175.96411000000001</v>
      </c>
    </row>
    <row r="4160" spans="1:4" x14ac:dyDescent="0.25">
      <c r="A4160" t="s">
        <v>119</v>
      </c>
      <c r="B4160" t="s">
        <v>653</v>
      </c>
      <c r="C4160">
        <v>63</v>
      </c>
      <c r="D4160" s="7">
        <v>5542.9078</v>
      </c>
    </row>
    <row r="4161" spans="1:4" x14ac:dyDescent="0.25">
      <c r="A4161" t="s">
        <v>119</v>
      </c>
      <c r="B4161" t="s">
        <v>651</v>
      </c>
      <c r="C4161">
        <v>4</v>
      </c>
      <c r="D4161" s="7">
        <v>351.93004999999999</v>
      </c>
    </row>
    <row r="4162" spans="1:4" x14ac:dyDescent="0.25">
      <c r="A4162" t="s">
        <v>119</v>
      </c>
      <c r="B4162" t="s">
        <v>743</v>
      </c>
      <c r="C4162">
        <v>3</v>
      </c>
      <c r="D4162" s="7">
        <v>263.94799</v>
      </c>
    </row>
    <row r="4163" spans="1:4" x14ac:dyDescent="0.25">
      <c r="A4163" t="s">
        <v>119</v>
      </c>
      <c r="B4163" t="s">
        <v>789</v>
      </c>
      <c r="C4163">
        <v>3</v>
      </c>
      <c r="D4163" s="7">
        <v>263.94799</v>
      </c>
    </row>
    <row r="4164" spans="1:4" x14ac:dyDescent="0.25">
      <c r="A4164" t="s">
        <v>119</v>
      </c>
      <c r="B4164" t="s">
        <v>971</v>
      </c>
      <c r="C4164">
        <v>2</v>
      </c>
      <c r="D4164" s="7">
        <v>175.96411000000001</v>
      </c>
    </row>
    <row r="4165" spans="1:4" x14ac:dyDescent="0.25">
      <c r="A4165" t="s">
        <v>119</v>
      </c>
      <c r="B4165" t="s">
        <v>722</v>
      </c>
      <c r="C4165">
        <v>1</v>
      </c>
      <c r="D4165" s="7">
        <v>87.982060000000004</v>
      </c>
    </row>
    <row r="4166" spans="1:4" x14ac:dyDescent="0.25">
      <c r="A4166" t="s">
        <v>119</v>
      </c>
      <c r="B4166" t="s">
        <v>1077</v>
      </c>
      <c r="C4166">
        <v>1</v>
      </c>
      <c r="D4166" s="7">
        <v>87.982060000000004</v>
      </c>
    </row>
    <row r="4167" spans="1:4" x14ac:dyDescent="0.25">
      <c r="A4167" t="s">
        <v>119</v>
      </c>
      <c r="B4167" t="s">
        <v>721</v>
      </c>
      <c r="C4167">
        <v>1</v>
      </c>
      <c r="D4167" s="7">
        <v>87.982060000000004</v>
      </c>
    </row>
    <row r="4168" spans="1:4" x14ac:dyDescent="0.25">
      <c r="A4168" t="s">
        <v>119</v>
      </c>
      <c r="B4168" t="s">
        <v>827</v>
      </c>
      <c r="C4168">
        <v>8</v>
      </c>
      <c r="D4168" s="7">
        <v>703.86009000000001</v>
      </c>
    </row>
    <row r="4169" spans="1:4" x14ac:dyDescent="0.25">
      <c r="A4169" t="s">
        <v>119</v>
      </c>
      <c r="B4169" t="s">
        <v>717</v>
      </c>
      <c r="C4169">
        <v>12</v>
      </c>
      <c r="D4169" s="7">
        <v>1055.79196</v>
      </c>
    </row>
    <row r="4170" spans="1:4" x14ac:dyDescent="0.25">
      <c r="A4170" t="s">
        <v>119</v>
      </c>
      <c r="B4170" t="s">
        <v>666</v>
      </c>
      <c r="C4170">
        <v>29</v>
      </c>
      <c r="D4170" s="7">
        <v>2551.4960299999998</v>
      </c>
    </row>
    <row r="4171" spans="1:4" x14ac:dyDescent="0.25">
      <c r="A4171" t="s">
        <v>119</v>
      </c>
      <c r="B4171" t="s">
        <v>668</v>
      </c>
      <c r="C4171">
        <v>11</v>
      </c>
      <c r="D4171" s="7">
        <v>967.80808999999999</v>
      </c>
    </row>
    <row r="4172" spans="1:4" x14ac:dyDescent="0.25">
      <c r="A4172" t="s">
        <v>119</v>
      </c>
      <c r="B4172" t="s">
        <v>890</v>
      </c>
      <c r="C4172">
        <v>2</v>
      </c>
      <c r="D4172" s="7">
        <v>175.96411000000001</v>
      </c>
    </row>
    <row r="4173" spans="1:4" x14ac:dyDescent="0.25">
      <c r="A4173" t="s">
        <v>119</v>
      </c>
      <c r="B4173" t="s">
        <v>1044</v>
      </c>
      <c r="C4173">
        <v>227</v>
      </c>
      <c r="D4173" s="7">
        <v>19972.063399999999</v>
      </c>
    </row>
    <row r="4174" spans="1:4" x14ac:dyDescent="0.25">
      <c r="A4174" t="s">
        <v>119</v>
      </c>
      <c r="B4174" t="s">
        <v>767</v>
      </c>
      <c r="C4174">
        <v>2</v>
      </c>
      <c r="D4174" s="7">
        <v>175.96411000000001</v>
      </c>
    </row>
    <row r="4175" spans="1:4" x14ac:dyDescent="0.25">
      <c r="A4175" t="s">
        <v>119</v>
      </c>
      <c r="B4175" t="s">
        <v>956</v>
      </c>
      <c r="C4175">
        <v>2</v>
      </c>
      <c r="D4175" s="7">
        <v>175.96411000000001</v>
      </c>
    </row>
    <row r="4176" spans="1:4" x14ac:dyDescent="0.25">
      <c r="A4176" t="s">
        <v>119</v>
      </c>
      <c r="B4176" t="s">
        <v>866</v>
      </c>
      <c r="C4176">
        <v>3</v>
      </c>
      <c r="D4176" s="7">
        <v>263.94799</v>
      </c>
    </row>
    <row r="4177" spans="1:4" x14ac:dyDescent="0.25">
      <c r="A4177" t="s">
        <v>119</v>
      </c>
      <c r="B4177" t="s">
        <v>730</v>
      </c>
      <c r="C4177">
        <v>11</v>
      </c>
      <c r="D4177" s="7">
        <v>967.80808999999999</v>
      </c>
    </row>
    <row r="4178" spans="1:4" x14ac:dyDescent="0.25">
      <c r="A4178" t="s">
        <v>119</v>
      </c>
      <c r="B4178" t="s">
        <v>774</v>
      </c>
      <c r="C4178">
        <v>19</v>
      </c>
      <c r="D4178" s="7">
        <v>1671.67</v>
      </c>
    </row>
    <row r="4179" spans="1:4" x14ac:dyDescent="0.25">
      <c r="A4179" t="s">
        <v>119</v>
      </c>
      <c r="B4179" t="s">
        <v>672</v>
      </c>
      <c r="C4179">
        <v>3</v>
      </c>
      <c r="D4179" s="7">
        <v>263.94799</v>
      </c>
    </row>
    <row r="4180" spans="1:4" x14ac:dyDescent="0.25">
      <c r="A4180" t="s">
        <v>119</v>
      </c>
      <c r="B4180" t="s">
        <v>711</v>
      </c>
      <c r="C4180">
        <v>8</v>
      </c>
      <c r="D4180" s="7">
        <v>703.86009000000001</v>
      </c>
    </row>
    <row r="4181" spans="1:4" x14ac:dyDescent="0.25">
      <c r="A4181" t="s">
        <v>119</v>
      </c>
      <c r="B4181" t="s">
        <v>1210</v>
      </c>
      <c r="C4181">
        <v>1</v>
      </c>
      <c r="D4181" s="7">
        <v>87.982060000000004</v>
      </c>
    </row>
    <row r="4182" spans="1:4" x14ac:dyDescent="0.25">
      <c r="A4182" t="s">
        <v>119</v>
      </c>
      <c r="B4182" t="s">
        <v>1004</v>
      </c>
      <c r="C4182">
        <v>1</v>
      </c>
      <c r="D4182" s="7">
        <v>87.982060000000004</v>
      </c>
    </row>
    <row r="4183" spans="1:4" x14ac:dyDescent="0.25">
      <c r="A4183" t="s">
        <v>119</v>
      </c>
      <c r="B4183" t="s">
        <v>778</v>
      </c>
      <c r="C4183">
        <v>3</v>
      </c>
      <c r="D4183" s="7">
        <v>263.94799</v>
      </c>
    </row>
    <row r="4184" spans="1:4" x14ac:dyDescent="0.25">
      <c r="A4184" t="s">
        <v>119</v>
      </c>
      <c r="B4184" t="s">
        <v>1211</v>
      </c>
      <c r="C4184">
        <v>1</v>
      </c>
      <c r="D4184" s="7">
        <v>87.982060000000004</v>
      </c>
    </row>
    <row r="4185" spans="1:4" x14ac:dyDescent="0.25">
      <c r="A4185" t="s">
        <v>119</v>
      </c>
      <c r="B4185" t="s">
        <v>842</v>
      </c>
      <c r="C4185">
        <v>22</v>
      </c>
      <c r="D4185" s="7">
        <v>1935.61799</v>
      </c>
    </row>
    <row r="4186" spans="1:4" x14ac:dyDescent="0.25">
      <c r="A4186" t="s">
        <v>119</v>
      </c>
      <c r="B4186" t="s">
        <v>1212</v>
      </c>
      <c r="C4186">
        <v>1</v>
      </c>
      <c r="D4186" s="7">
        <v>87.982060000000004</v>
      </c>
    </row>
    <row r="4187" spans="1:4" x14ac:dyDescent="0.25">
      <c r="A4187" t="s">
        <v>119</v>
      </c>
      <c r="B4187" t="s">
        <v>691</v>
      </c>
      <c r="C4187">
        <v>1</v>
      </c>
      <c r="D4187" s="7">
        <v>87.982060000000004</v>
      </c>
    </row>
    <row r="4188" spans="1:4" x14ac:dyDescent="0.25">
      <c r="A4188" t="s">
        <v>119</v>
      </c>
      <c r="B4188" t="s">
        <v>686</v>
      </c>
      <c r="C4188">
        <v>52</v>
      </c>
      <c r="D4188" s="7">
        <v>4575.0978999999998</v>
      </c>
    </row>
    <row r="4189" spans="1:4" x14ac:dyDescent="0.25">
      <c r="A4189" t="s">
        <v>119</v>
      </c>
      <c r="B4189" t="s">
        <v>693</v>
      </c>
      <c r="C4189">
        <v>2</v>
      </c>
      <c r="D4189" s="7">
        <v>175.96411000000001</v>
      </c>
    </row>
    <row r="4190" spans="1:4" x14ac:dyDescent="0.25">
      <c r="A4190" t="s">
        <v>119</v>
      </c>
      <c r="B4190" t="s">
        <v>749</v>
      </c>
      <c r="C4190">
        <v>3</v>
      </c>
      <c r="D4190" s="7">
        <v>263.94799</v>
      </c>
    </row>
    <row r="4191" spans="1:4" x14ac:dyDescent="0.25">
      <c r="A4191" t="s">
        <v>119</v>
      </c>
      <c r="B4191" t="s">
        <v>664</v>
      </c>
      <c r="C4191">
        <v>5</v>
      </c>
      <c r="D4191" s="7">
        <v>439.91210000000001</v>
      </c>
    </row>
    <row r="4192" spans="1:4" x14ac:dyDescent="0.25">
      <c r="A4192" t="s">
        <v>119</v>
      </c>
      <c r="B4192" t="s">
        <v>1005</v>
      </c>
      <c r="C4192">
        <v>2</v>
      </c>
      <c r="D4192" s="7">
        <v>175.96411000000001</v>
      </c>
    </row>
    <row r="4193" spans="1:4" x14ac:dyDescent="0.25">
      <c r="A4193" t="s">
        <v>119</v>
      </c>
      <c r="B4193" t="s">
        <v>738</v>
      </c>
      <c r="C4193">
        <v>88</v>
      </c>
      <c r="D4193" s="7">
        <v>7742.4737800000003</v>
      </c>
    </row>
    <row r="4194" spans="1:4" x14ac:dyDescent="0.25">
      <c r="A4194" t="s">
        <v>119</v>
      </c>
      <c r="B4194" t="s">
        <v>715</v>
      </c>
      <c r="C4194">
        <v>1</v>
      </c>
      <c r="D4194" s="7">
        <v>87.982060000000004</v>
      </c>
    </row>
    <row r="4195" spans="1:4" x14ac:dyDescent="0.25">
      <c r="A4195" t="s">
        <v>120</v>
      </c>
      <c r="B4195" t="s">
        <v>652</v>
      </c>
      <c r="C4195">
        <v>1</v>
      </c>
      <c r="D4195" s="7">
        <v>564.66390000000001</v>
      </c>
    </row>
    <row r="4196" spans="1:4" x14ac:dyDescent="0.25">
      <c r="A4196" t="s">
        <v>120</v>
      </c>
      <c r="B4196" t="s">
        <v>651</v>
      </c>
      <c r="C4196">
        <v>3</v>
      </c>
      <c r="D4196" s="7">
        <v>1693.9917</v>
      </c>
    </row>
    <row r="4197" spans="1:4" x14ac:dyDescent="0.25">
      <c r="A4197" t="s">
        <v>120</v>
      </c>
      <c r="B4197" t="s">
        <v>653</v>
      </c>
      <c r="C4197">
        <v>5</v>
      </c>
      <c r="D4197" s="7">
        <v>2823.3195099999998</v>
      </c>
    </row>
    <row r="4198" spans="1:4" x14ac:dyDescent="0.25">
      <c r="A4198" t="s">
        <v>120</v>
      </c>
      <c r="B4198" t="s">
        <v>821</v>
      </c>
      <c r="C4198">
        <v>1</v>
      </c>
      <c r="D4198" s="7">
        <v>564.66390000000001</v>
      </c>
    </row>
    <row r="4199" spans="1:4" x14ac:dyDescent="0.25">
      <c r="A4199" t="s">
        <v>120</v>
      </c>
      <c r="B4199" t="s">
        <v>661</v>
      </c>
      <c r="C4199">
        <v>194</v>
      </c>
      <c r="D4199" s="7">
        <v>109544.7968</v>
      </c>
    </row>
    <row r="4200" spans="1:4" x14ac:dyDescent="0.25">
      <c r="A4200" t="s">
        <v>120</v>
      </c>
      <c r="B4200" t="s">
        <v>659</v>
      </c>
      <c r="C4200">
        <v>100</v>
      </c>
      <c r="D4200" s="7">
        <v>56466.390119999996</v>
      </c>
    </row>
    <row r="4201" spans="1:4" x14ac:dyDescent="0.25">
      <c r="A4201" t="s">
        <v>120</v>
      </c>
      <c r="B4201" t="s">
        <v>743</v>
      </c>
      <c r="C4201">
        <v>2</v>
      </c>
      <c r="D4201" s="7">
        <v>1129.3278</v>
      </c>
    </row>
    <row r="4202" spans="1:4" x14ac:dyDescent="0.25">
      <c r="A4202" t="s">
        <v>120</v>
      </c>
      <c r="B4202" t="s">
        <v>656</v>
      </c>
      <c r="C4202">
        <v>2</v>
      </c>
      <c r="D4202" s="7">
        <v>1129.3278</v>
      </c>
    </row>
    <row r="4203" spans="1:4" x14ac:dyDescent="0.25">
      <c r="A4203" t="s">
        <v>120</v>
      </c>
      <c r="B4203" t="s">
        <v>722</v>
      </c>
      <c r="C4203">
        <v>1</v>
      </c>
      <c r="D4203" s="7">
        <v>564.66390000000001</v>
      </c>
    </row>
    <row r="4204" spans="1:4" x14ac:dyDescent="0.25">
      <c r="A4204" t="s">
        <v>120</v>
      </c>
      <c r="B4204" t="s">
        <v>721</v>
      </c>
      <c r="C4204">
        <v>1</v>
      </c>
      <c r="D4204" s="7">
        <v>564.66390000000001</v>
      </c>
    </row>
    <row r="4205" spans="1:4" x14ac:dyDescent="0.25">
      <c r="A4205" t="s">
        <v>120</v>
      </c>
      <c r="B4205" t="s">
        <v>1099</v>
      </c>
      <c r="C4205">
        <v>1</v>
      </c>
      <c r="D4205" s="7">
        <v>564.66390000000001</v>
      </c>
    </row>
    <row r="4206" spans="1:4" x14ac:dyDescent="0.25">
      <c r="A4206" t="s">
        <v>120</v>
      </c>
      <c r="B4206" t="s">
        <v>666</v>
      </c>
      <c r="C4206">
        <v>2</v>
      </c>
      <c r="D4206" s="7">
        <v>1129.3278</v>
      </c>
    </row>
    <row r="4207" spans="1:4" x14ac:dyDescent="0.25">
      <c r="A4207" t="s">
        <v>120</v>
      </c>
      <c r="B4207" t="s">
        <v>764</v>
      </c>
      <c r="C4207">
        <v>190</v>
      </c>
      <c r="D4207" s="7">
        <v>107286.1412</v>
      </c>
    </row>
    <row r="4208" spans="1:4" x14ac:dyDescent="0.25">
      <c r="A4208" t="s">
        <v>120</v>
      </c>
      <c r="B4208" t="s">
        <v>668</v>
      </c>
      <c r="C4208">
        <v>10</v>
      </c>
      <c r="D4208" s="7">
        <v>5646.6390099999999</v>
      </c>
    </row>
    <row r="4209" spans="1:4" x14ac:dyDescent="0.25">
      <c r="A4209" t="s">
        <v>120</v>
      </c>
      <c r="B4209" t="s">
        <v>673</v>
      </c>
      <c r="C4209">
        <v>1</v>
      </c>
      <c r="D4209" s="7">
        <v>564.66390000000001</v>
      </c>
    </row>
    <row r="4210" spans="1:4" x14ac:dyDescent="0.25">
      <c r="A4210" t="s">
        <v>120</v>
      </c>
      <c r="B4210" t="s">
        <v>728</v>
      </c>
      <c r="C4210">
        <v>1</v>
      </c>
      <c r="D4210" s="7">
        <v>564.66390000000001</v>
      </c>
    </row>
    <row r="4211" spans="1:4" x14ac:dyDescent="0.25">
      <c r="A4211" t="s">
        <v>120</v>
      </c>
      <c r="B4211" t="s">
        <v>681</v>
      </c>
      <c r="C4211">
        <v>1</v>
      </c>
      <c r="D4211" s="7">
        <v>564.66390000000001</v>
      </c>
    </row>
    <row r="4212" spans="1:4" x14ac:dyDescent="0.25">
      <c r="A4212" t="s">
        <v>120</v>
      </c>
      <c r="B4212" t="s">
        <v>956</v>
      </c>
      <c r="C4212">
        <v>2</v>
      </c>
      <c r="D4212" s="7">
        <v>1129.3278</v>
      </c>
    </row>
    <row r="4213" spans="1:4" x14ac:dyDescent="0.25">
      <c r="A4213" t="s">
        <v>120</v>
      </c>
      <c r="B4213" t="s">
        <v>703</v>
      </c>
      <c r="C4213">
        <v>32</v>
      </c>
      <c r="D4213" s="7">
        <v>18069.244839999999</v>
      </c>
    </row>
    <row r="4214" spans="1:4" x14ac:dyDescent="0.25">
      <c r="A4214" t="s">
        <v>120</v>
      </c>
      <c r="B4214" t="s">
        <v>704</v>
      </c>
      <c r="C4214">
        <v>33</v>
      </c>
      <c r="D4214" s="7">
        <v>18633.908739999999</v>
      </c>
    </row>
    <row r="4215" spans="1:4" x14ac:dyDescent="0.25">
      <c r="A4215" t="s">
        <v>120</v>
      </c>
      <c r="B4215" t="s">
        <v>686</v>
      </c>
      <c r="C4215">
        <v>4</v>
      </c>
      <c r="D4215" s="7">
        <v>2258.6556</v>
      </c>
    </row>
    <row r="4216" spans="1:4" x14ac:dyDescent="0.25">
      <c r="A4216" t="s">
        <v>120</v>
      </c>
      <c r="B4216" t="s">
        <v>693</v>
      </c>
      <c r="C4216">
        <v>12</v>
      </c>
      <c r="D4216" s="7">
        <v>6775.9668099999999</v>
      </c>
    </row>
    <row r="4217" spans="1:4" x14ac:dyDescent="0.25">
      <c r="A4217" t="s">
        <v>120</v>
      </c>
      <c r="B4217" t="s">
        <v>715</v>
      </c>
      <c r="C4217">
        <v>1</v>
      </c>
      <c r="D4217" s="7">
        <v>564.66390000000001</v>
      </c>
    </row>
    <row r="4218" spans="1:4" x14ac:dyDescent="0.25">
      <c r="A4218" t="s">
        <v>121</v>
      </c>
      <c r="B4218" t="s">
        <v>650</v>
      </c>
      <c r="C4218">
        <v>12</v>
      </c>
      <c r="D4218" s="7">
        <v>2180.6835900000001</v>
      </c>
    </row>
    <row r="4219" spans="1:4" x14ac:dyDescent="0.25">
      <c r="A4219" t="s">
        <v>121</v>
      </c>
      <c r="B4219" t="s">
        <v>654</v>
      </c>
      <c r="C4219">
        <v>1</v>
      </c>
      <c r="D4219" s="7">
        <v>181.72329999999999</v>
      </c>
    </row>
    <row r="4220" spans="1:4" x14ac:dyDescent="0.25">
      <c r="A4220" t="s">
        <v>121</v>
      </c>
      <c r="B4220" t="s">
        <v>821</v>
      </c>
      <c r="C4220">
        <v>1</v>
      </c>
      <c r="D4220" s="7">
        <v>181.72329999999999</v>
      </c>
    </row>
    <row r="4221" spans="1:4" x14ac:dyDescent="0.25">
      <c r="A4221" t="s">
        <v>121</v>
      </c>
      <c r="B4221" t="s">
        <v>653</v>
      </c>
      <c r="C4221">
        <v>36</v>
      </c>
      <c r="D4221" s="7">
        <v>6542.0507699999998</v>
      </c>
    </row>
    <row r="4222" spans="1:4" x14ac:dyDescent="0.25">
      <c r="A4222" t="s">
        <v>121</v>
      </c>
      <c r="B4222" t="s">
        <v>651</v>
      </c>
      <c r="C4222">
        <v>241</v>
      </c>
      <c r="D4222" s="7">
        <v>43795.395120000001</v>
      </c>
    </row>
    <row r="4223" spans="1:4" x14ac:dyDescent="0.25">
      <c r="A4223" t="s">
        <v>121</v>
      </c>
      <c r="B4223" t="s">
        <v>992</v>
      </c>
      <c r="C4223">
        <v>2</v>
      </c>
      <c r="D4223" s="7">
        <v>363.44709999999998</v>
      </c>
    </row>
    <row r="4224" spans="1:4" x14ac:dyDescent="0.25">
      <c r="A4224" t="s">
        <v>121</v>
      </c>
      <c r="B4224" t="s">
        <v>1196</v>
      </c>
      <c r="C4224">
        <v>4</v>
      </c>
      <c r="D4224" s="7">
        <v>726.89419999999996</v>
      </c>
    </row>
    <row r="4225" spans="1:4" x14ac:dyDescent="0.25">
      <c r="A4225" t="s">
        <v>121</v>
      </c>
      <c r="B4225" t="s">
        <v>1116</v>
      </c>
      <c r="C4225">
        <v>1</v>
      </c>
      <c r="D4225" s="7">
        <v>181.72329999999999</v>
      </c>
    </row>
    <row r="4226" spans="1:4" x14ac:dyDescent="0.25">
      <c r="A4226" t="s">
        <v>121</v>
      </c>
      <c r="B4226" t="s">
        <v>899</v>
      </c>
      <c r="C4226">
        <v>2</v>
      </c>
      <c r="D4226" s="7">
        <v>363.44709999999998</v>
      </c>
    </row>
    <row r="4227" spans="1:4" x14ac:dyDescent="0.25">
      <c r="A4227" t="s">
        <v>121</v>
      </c>
      <c r="B4227" t="s">
        <v>659</v>
      </c>
      <c r="C4227">
        <v>143</v>
      </c>
      <c r="D4227" s="7">
        <v>25986.479289999999</v>
      </c>
    </row>
    <row r="4228" spans="1:4" x14ac:dyDescent="0.25">
      <c r="A4228" t="s">
        <v>121</v>
      </c>
      <c r="B4228" t="s">
        <v>710</v>
      </c>
      <c r="C4228">
        <v>1</v>
      </c>
      <c r="D4228" s="7">
        <v>181.72329999999999</v>
      </c>
    </row>
    <row r="4229" spans="1:4" x14ac:dyDescent="0.25">
      <c r="A4229" t="s">
        <v>121</v>
      </c>
      <c r="B4229" t="s">
        <v>1178</v>
      </c>
      <c r="C4229">
        <v>6</v>
      </c>
      <c r="D4229" s="7">
        <v>1090.3417999999999</v>
      </c>
    </row>
    <row r="4230" spans="1:4" x14ac:dyDescent="0.25">
      <c r="A4230" t="s">
        <v>121</v>
      </c>
      <c r="B4230" t="s">
        <v>1191</v>
      </c>
      <c r="C4230">
        <v>2</v>
      </c>
      <c r="D4230" s="7">
        <v>363.44709999999998</v>
      </c>
    </row>
    <row r="4231" spans="1:4" x14ac:dyDescent="0.25">
      <c r="A4231" t="s">
        <v>121</v>
      </c>
      <c r="B4231" t="s">
        <v>665</v>
      </c>
      <c r="C4231">
        <v>1</v>
      </c>
      <c r="D4231" s="7">
        <v>181.72329999999999</v>
      </c>
    </row>
    <row r="4232" spans="1:4" x14ac:dyDescent="0.25">
      <c r="A4232" t="s">
        <v>121</v>
      </c>
      <c r="B4232" t="s">
        <v>1213</v>
      </c>
      <c r="C4232">
        <v>3</v>
      </c>
      <c r="D4232" s="7">
        <v>545.17089999999996</v>
      </c>
    </row>
    <row r="4233" spans="1:4" x14ac:dyDescent="0.25">
      <c r="A4233" t="s">
        <v>121</v>
      </c>
      <c r="B4233" t="s">
        <v>1214</v>
      </c>
      <c r="C4233">
        <v>1</v>
      </c>
      <c r="D4233" s="7">
        <v>181.72329999999999</v>
      </c>
    </row>
    <row r="4234" spans="1:4" x14ac:dyDescent="0.25">
      <c r="A4234" t="s">
        <v>121</v>
      </c>
      <c r="B4234" t="s">
        <v>839</v>
      </c>
      <c r="C4234">
        <v>3</v>
      </c>
      <c r="D4234" s="7">
        <v>545.17089999999996</v>
      </c>
    </row>
    <row r="4235" spans="1:4" x14ac:dyDescent="0.25">
      <c r="A4235" t="s">
        <v>121</v>
      </c>
      <c r="B4235" t="s">
        <v>743</v>
      </c>
      <c r="C4235">
        <v>26</v>
      </c>
      <c r="D4235" s="7">
        <v>4724.8142799999996</v>
      </c>
    </row>
    <row r="4236" spans="1:4" x14ac:dyDescent="0.25">
      <c r="A4236" t="s">
        <v>121</v>
      </c>
      <c r="B4236" t="s">
        <v>849</v>
      </c>
      <c r="C4236">
        <v>1</v>
      </c>
      <c r="D4236" s="7">
        <v>181.72329999999999</v>
      </c>
    </row>
    <row r="4237" spans="1:4" x14ac:dyDescent="0.25">
      <c r="A4237" t="s">
        <v>121</v>
      </c>
      <c r="B4237" t="s">
        <v>861</v>
      </c>
      <c r="C4237">
        <v>1</v>
      </c>
      <c r="D4237" s="7">
        <v>181.72329999999999</v>
      </c>
    </row>
    <row r="4238" spans="1:4" x14ac:dyDescent="0.25">
      <c r="A4238" t="s">
        <v>121</v>
      </c>
      <c r="B4238" t="s">
        <v>971</v>
      </c>
      <c r="C4238">
        <v>2</v>
      </c>
      <c r="D4238" s="7">
        <v>363.44709999999998</v>
      </c>
    </row>
    <row r="4239" spans="1:4" x14ac:dyDescent="0.25">
      <c r="A4239" t="s">
        <v>121</v>
      </c>
      <c r="B4239" t="s">
        <v>1106</v>
      </c>
      <c r="C4239">
        <v>2</v>
      </c>
      <c r="D4239" s="7">
        <v>363.44709999999998</v>
      </c>
    </row>
    <row r="4240" spans="1:4" x14ac:dyDescent="0.25">
      <c r="A4240" t="s">
        <v>121</v>
      </c>
      <c r="B4240" t="s">
        <v>939</v>
      </c>
      <c r="C4240">
        <v>1</v>
      </c>
      <c r="D4240" s="7">
        <v>181.72329999999999</v>
      </c>
    </row>
    <row r="4241" spans="1:4" x14ac:dyDescent="0.25">
      <c r="A4241" t="s">
        <v>121</v>
      </c>
      <c r="B4241" t="s">
        <v>658</v>
      </c>
      <c r="C4241">
        <v>2</v>
      </c>
      <c r="D4241" s="7">
        <v>363.44709999999998</v>
      </c>
    </row>
    <row r="4242" spans="1:4" x14ac:dyDescent="0.25">
      <c r="A4242" t="s">
        <v>121</v>
      </c>
      <c r="B4242" t="s">
        <v>762</v>
      </c>
      <c r="C4242">
        <v>5</v>
      </c>
      <c r="D4242" s="7">
        <v>908.61800000000005</v>
      </c>
    </row>
    <row r="4243" spans="1:4" x14ac:dyDescent="0.25">
      <c r="A4243" t="s">
        <v>121</v>
      </c>
      <c r="B4243" t="s">
        <v>666</v>
      </c>
      <c r="C4243">
        <v>24</v>
      </c>
      <c r="D4243" s="7">
        <v>4361.3671800000002</v>
      </c>
    </row>
    <row r="4244" spans="1:4" x14ac:dyDescent="0.25">
      <c r="A4244" t="s">
        <v>121</v>
      </c>
      <c r="B4244" t="s">
        <v>717</v>
      </c>
      <c r="C4244">
        <v>5</v>
      </c>
      <c r="D4244" s="7">
        <v>908.61800000000005</v>
      </c>
    </row>
    <row r="4245" spans="1:4" x14ac:dyDescent="0.25">
      <c r="A4245" t="s">
        <v>121</v>
      </c>
      <c r="B4245" t="s">
        <v>669</v>
      </c>
      <c r="C4245">
        <v>3</v>
      </c>
      <c r="D4245" s="7">
        <v>545.17089999999996</v>
      </c>
    </row>
    <row r="4246" spans="1:4" x14ac:dyDescent="0.25">
      <c r="A4246" t="s">
        <v>121</v>
      </c>
      <c r="B4246" t="s">
        <v>1041</v>
      </c>
      <c r="C4246">
        <v>3</v>
      </c>
      <c r="D4246" s="7">
        <v>545.17089999999996</v>
      </c>
    </row>
    <row r="4247" spans="1:4" x14ac:dyDescent="0.25">
      <c r="A4247" t="s">
        <v>121</v>
      </c>
      <c r="B4247" t="s">
        <v>774</v>
      </c>
      <c r="C4247">
        <v>1</v>
      </c>
      <c r="D4247" s="7">
        <v>181.72329999999999</v>
      </c>
    </row>
    <row r="4248" spans="1:4" x14ac:dyDescent="0.25">
      <c r="A4248" t="s">
        <v>121</v>
      </c>
      <c r="B4248" t="s">
        <v>678</v>
      </c>
      <c r="C4248">
        <v>2</v>
      </c>
      <c r="D4248" s="7">
        <v>363.44709999999998</v>
      </c>
    </row>
    <row r="4249" spans="1:4" x14ac:dyDescent="0.25">
      <c r="A4249" t="s">
        <v>121</v>
      </c>
      <c r="B4249" t="s">
        <v>956</v>
      </c>
      <c r="C4249">
        <v>2</v>
      </c>
      <c r="D4249" s="7">
        <v>363.44709999999998</v>
      </c>
    </row>
    <row r="4250" spans="1:4" x14ac:dyDescent="0.25">
      <c r="A4250" t="s">
        <v>121</v>
      </c>
      <c r="B4250" t="s">
        <v>907</v>
      </c>
      <c r="C4250">
        <v>1</v>
      </c>
      <c r="D4250" s="7">
        <v>181.72329999999999</v>
      </c>
    </row>
    <row r="4251" spans="1:4" x14ac:dyDescent="0.25">
      <c r="A4251" t="s">
        <v>121</v>
      </c>
      <c r="B4251" t="s">
        <v>711</v>
      </c>
      <c r="C4251">
        <v>1</v>
      </c>
      <c r="D4251" s="7">
        <v>181.72329999999999</v>
      </c>
    </row>
    <row r="4252" spans="1:4" x14ac:dyDescent="0.25">
      <c r="A4252" t="s">
        <v>121</v>
      </c>
      <c r="B4252" t="s">
        <v>779</v>
      </c>
      <c r="C4252">
        <v>3</v>
      </c>
      <c r="D4252" s="7">
        <v>545.17089999999996</v>
      </c>
    </row>
    <row r="4253" spans="1:4" x14ac:dyDescent="0.25">
      <c r="A4253" t="s">
        <v>121</v>
      </c>
      <c r="B4253" t="s">
        <v>1001</v>
      </c>
      <c r="C4253">
        <v>1</v>
      </c>
      <c r="D4253" s="7">
        <v>181.72329999999999</v>
      </c>
    </row>
    <row r="4254" spans="1:4" x14ac:dyDescent="0.25">
      <c r="A4254" t="s">
        <v>121</v>
      </c>
      <c r="B4254" t="s">
        <v>730</v>
      </c>
      <c r="C4254">
        <v>7</v>
      </c>
      <c r="D4254" s="7">
        <v>1272.0650900000001</v>
      </c>
    </row>
    <row r="4255" spans="1:4" x14ac:dyDescent="0.25">
      <c r="A4255" t="s">
        <v>121</v>
      </c>
      <c r="B4255" t="s">
        <v>881</v>
      </c>
      <c r="C4255">
        <v>1</v>
      </c>
      <c r="D4255" s="7">
        <v>181.72329999999999</v>
      </c>
    </row>
    <row r="4256" spans="1:4" x14ac:dyDescent="0.25">
      <c r="A4256" t="s">
        <v>121</v>
      </c>
      <c r="B4256" t="s">
        <v>672</v>
      </c>
      <c r="C4256">
        <v>1</v>
      </c>
      <c r="D4256" s="7">
        <v>181.72329999999999</v>
      </c>
    </row>
    <row r="4257" spans="1:4" x14ac:dyDescent="0.25">
      <c r="A4257" t="s">
        <v>121</v>
      </c>
      <c r="B4257" t="s">
        <v>680</v>
      </c>
      <c r="C4257">
        <v>5</v>
      </c>
      <c r="D4257" s="7">
        <v>908.61800000000005</v>
      </c>
    </row>
    <row r="4258" spans="1:4" x14ac:dyDescent="0.25">
      <c r="A4258" t="s">
        <v>121</v>
      </c>
      <c r="B4258" t="s">
        <v>673</v>
      </c>
      <c r="C4258">
        <v>22</v>
      </c>
      <c r="D4258" s="7">
        <v>3997.9195800000002</v>
      </c>
    </row>
    <row r="4259" spans="1:4" x14ac:dyDescent="0.25">
      <c r="A4259" t="s">
        <v>121</v>
      </c>
      <c r="B4259" t="s">
        <v>809</v>
      </c>
      <c r="C4259">
        <v>4</v>
      </c>
      <c r="D4259" s="7">
        <v>726.89419999999996</v>
      </c>
    </row>
    <row r="4260" spans="1:4" x14ac:dyDescent="0.25">
      <c r="A4260" t="s">
        <v>121</v>
      </c>
      <c r="B4260" t="s">
        <v>686</v>
      </c>
      <c r="C4260">
        <v>7</v>
      </c>
      <c r="D4260" s="7">
        <v>1272.0650900000001</v>
      </c>
    </row>
    <row r="4261" spans="1:4" x14ac:dyDescent="0.25">
      <c r="A4261" t="s">
        <v>121</v>
      </c>
      <c r="B4261" t="s">
        <v>913</v>
      </c>
      <c r="C4261">
        <v>2</v>
      </c>
      <c r="D4261" s="7">
        <v>363.44709999999998</v>
      </c>
    </row>
    <row r="4262" spans="1:4" x14ac:dyDescent="0.25">
      <c r="A4262" t="s">
        <v>121</v>
      </c>
      <c r="B4262" t="s">
        <v>689</v>
      </c>
      <c r="C4262">
        <v>1</v>
      </c>
      <c r="D4262" s="7">
        <v>181.72329999999999</v>
      </c>
    </row>
    <row r="4263" spans="1:4" x14ac:dyDescent="0.25">
      <c r="A4263" t="s">
        <v>121</v>
      </c>
      <c r="B4263" t="s">
        <v>688</v>
      </c>
      <c r="C4263">
        <v>3</v>
      </c>
      <c r="D4263" s="7">
        <v>545.17089999999996</v>
      </c>
    </row>
    <row r="4264" spans="1:4" x14ac:dyDescent="0.25">
      <c r="A4264" t="s">
        <v>121</v>
      </c>
      <c r="B4264" t="s">
        <v>738</v>
      </c>
      <c r="C4264">
        <v>1</v>
      </c>
      <c r="D4264" s="7">
        <v>181.72329999999999</v>
      </c>
    </row>
    <row r="4265" spans="1:4" x14ac:dyDescent="0.25">
      <c r="A4265" t="s">
        <v>122</v>
      </c>
      <c r="B4265" t="s">
        <v>1196</v>
      </c>
      <c r="C4265">
        <v>3</v>
      </c>
      <c r="D4265" s="7">
        <v>104.536</v>
      </c>
    </row>
    <row r="4266" spans="1:4" x14ac:dyDescent="0.25">
      <c r="A4266" t="s">
        <v>122</v>
      </c>
      <c r="B4266" t="s">
        <v>653</v>
      </c>
      <c r="C4266">
        <v>4</v>
      </c>
      <c r="D4266" s="7">
        <v>139.38128</v>
      </c>
    </row>
    <row r="4267" spans="1:4" x14ac:dyDescent="0.25">
      <c r="A4267" t="s">
        <v>122</v>
      </c>
      <c r="B4267" t="s">
        <v>651</v>
      </c>
      <c r="C4267">
        <v>5</v>
      </c>
      <c r="D4267" s="7">
        <v>174.22655</v>
      </c>
    </row>
    <row r="4268" spans="1:4" x14ac:dyDescent="0.25">
      <c r="A4268" t="s">
        <v>122</v>
      </c>
      <c r="B4268" t="s">
        <v>824</v>
      </c>
      <c r="C4268">
        <v>1</v>
      </c>
      <c r="D4268" s="7">
        <v>34.845280000000002</v>
      </c>
    </row>
    <row r="4269" spans="1:4" x14ac:dyDescent="0.25">
      <c r="A4269" t="s">
        <v>122</v>
      </c>
      <c r="B4269" t="s">
        <v>1190</v>
      </c>
      <c r="C4269">
        <v>1</v>
      </c>
      <c r="D4269" s="7">
        <v>34.845280000000002</v>
      </c>
    </row>
    <row r="4270" spans="1:4" x14ac:dyDescent="0.25">
      <c r="A4270" t="s">
        <v>122</v>
      </c>
      <c r="B4270" t="s">
        <v>650</v>
      </c>
      <c r="C4270">
        <v>3</v>
      </c>
      <c r="D4270" s="7">
        <v>104.536</v>
      </c>
    </row>
    <row r="4271" spans="1:4" x14ac:dyDescent="0.25">
      <c r="A4271" t="s">
        <v>122</v>
      </c>
      <c r="B4271" t="s">
        <v>659</v>
      </c>
      <c r="C4271">
        <v>17</v>
      </c>
      <c r="D4271" s="7">
        <v>592.37054999999998</v>
      </c>
    </row>
    <row r="4272" spans="1:4" x14ac:dyDescent="0.25">
      <c r="A4272" t="s">
        <v>122</v>
      </c>
      <c r="B4272" t="s">
        <v>1213</v>
      </c>
      <c r="C4272">
        <v>1</v>
      </c>
      <c r="D4272" s="7">
        <v>34.845280000000002</v>
      </c>
    </row>
    <row r="4273" spans="1:4" x14ac:dyDescent="0.25">
      <c r="A4273" t="s">
        <v>122</v>
      </c>
      <c r="B4273" t="s">
        <v>665</v>
      </c>
      <c r="C4273">
        <v>1</v>
      </c>
      <c r="D4273" s="7">
        <v>34.845280000000002</v>
      </c>
    </row>
    <row r="4274" spans="1:4" x14ac:dyDescent="0.25">
      <c r="A4274" t="s">
        <v>122</v>
      </c>
      <c r="B4274" t="s">
        <v>743</v>
      </c>
      <c r="C4274">
        <v>105</v>
      </c>
      <c r="D4274" s="7">
        <v>3658.75999</v>
      </c>
    </row>
    <row r="4275" spans="1:4" x14ac:dyDescent="0.25">
      <c r="A4275" t="s">
        <v>122</v>
      </c>
      <c r="B4275" t="s">
        <v>1192</v>
      </c>
      <c r="C4275">
        <v>6</v>
      </c>
      <c r="D4275" s="7">
        <v>209.072</v>
      </c>
    </row>
    <row r="4276" spans="1:4" x14ac:dyDescent="0.25">
      <c r="A4276" t="s">
        <v>122</v>
      </c>
      <c r="B4276" t="s">
        <v>937</v>
      </c>
      <c r="C4276">
        <v>9</v>
      </c>
      <c r="D4276" s="7">
        <v>313.608</v>
      </c>
    </row>
    <row r="4277" spans="1:4" x14ac:dyDescent="0.25">
      <c r="A4277" t="s">
        <v>122</v>
      </c>
      <c r="B4277" t="s">
        <v>716</v>
      </c>
      <c r="C4277">
        <v>1</v>
      </c>
      <c r="D4277" s="7">
        <v>34.845280000000002</v>
      </c>
    </row>
    <row r="4278" spans="1:4" x14ac:dyDescent="0.25">
      <c r="A4278" t="s">
        <v>122</v>
      </c>
      <c r="B4278" t="s">
        <v>848</v>
      </c>
      <c r="C4278">
        <v>4</v>
      </c>
      <c r="D4278" s="7">
        <v>139.38128</v>
      </c>
    </row>
    <row r="4279" spans="1:4" x14ac:dyDescent="0.25">
      <c r="A4279" t="s">
        <v>122</v>
      </c>
      <c r="B4279" t="s">
        <v>849</v>
      </c>
      <c r="C4279">
        <v>18</v>
      </c>
      <c r="D4279" s="7">
        <v>627.21600000000001</v>
      </c>
    </row>
    <row r="4280" spans="1:4" x14ac:dyDescent="0.25">
      <c r="A4280" t="s">
        <v>122</v>
      </c>
      <c r="B4280" t="s">
        <v>868</v>
      </c>
      <c r="C4280">
        <v>27</v>
      </c>
      <c r="D4280" s="7">
        <v>940.82399999999996</v>
      </c>
    </row>
    <row r="4281" spans="1:4" x14ac:dyDescent="0.25">
      <c r="A4281" t="s">
        <v>122</v>
      </c>
      <c r="B4281" t="s">
        <v>1184</v>
      </c>
      <c r="C4281">
        <v>2</v>
      </c>
      <c r="D4281" s="7">
        <v>69.690550000000002</v>
      </c>
    </row>
    <row r="4282" spans="1:4" x14ac:dyDescent="0.25">
      <c r="A4282" t="s">
        <v>122</v>
      </c>
      <c r="B4282" t="s">
        <v>861</v>
      </c>
      <c r="C4282">
        <v>1</v>
      </c>
      <c r="D4282" s="7">
        <v>34.845280000000002</v>
      </c>
    </row>
    <row r="4283" spans="1:4" x14ac:dyDescent="0.25">
      <c r="A4283" t="s">
        <v>122</v>
      </c>
      <c r="B4283" t="s">
        <v>971</v>
      </c>
      <c r="C4283">
        <v>2</v>
      </c>
      <c r="D4283" s="7">
        <v>69.690550000000002</v>
      </c>
    </row>
    <row r="4284" spans="1:4" x14ac:dyDescent="0.25">
      <c r="A4284" t="s">
        <v>122</v>
      </c>
      <c r="B4284" t="s">
        <v>1193</v>
      </c>
      <c r="C4284">
        <v>4</v>
      </c>
      <c r="D4284" s="7">
        <v>139.38128</v>
      </c>
    </row>
    <row r="4285" spans="1:4" x14ac:dyDescent="0.25">
      <c r="A4285" t="s">
        <v>122</v>
      </c>
      <c r="B4285" t="s">
        <v>789</v>
      </c>
      <c r="C4285">
        <v>1</v>
      </c>
      <c r="D4285" s="7">
        <v>34.845280000000002</v>
      </c>
    </row>
    <row r="4286" spans="1:4" x14ac:dyDescent="0.25">
      <c r="A4286" t="s">
        <v>122</v>
      </c>
      <c r="B4286" t="s">
        <v>1085</v>
      </c>
      <c r="C4286">
        <v>2</v>
      </c>
      <c r="D4286" s="7">
        <v>69.690550000000002</v>
      </c>
    </row>
    <row r="4287" spans="1:4" x14ac:dyDescent="0.25">
      <c r="A4287" t="s">
        <v>122</v>
      </c>
      <c r="B4287" t="s">
        <v>938</v>
      </c>
      <c r="C4287">
        <v>8</v>
      </c>
      <c r="D4287" s="7">
        <v>278.76254999999998</v>
      </c>
    </row>
    <row r="4288" spans="1:4" x14ac:dyDescent="0.25">
      <c r="A4288" t="s">
        <v>122</v>
      </c>
      <c r="B4288" t="s">
        <v>814</v>
      </c>
      <c r="C4288">
        <v>4</v>
      </c>
      <c r="D4288" s="7">
        <v>139.38128</v>
      </c>
    </row>
    <row r="4289" spans="1:4" x14ac:dyDescent="0.25">
      <c r="A4289" t="s">
        <v>122</v>
      </c>
      <c r="B4289" t="s">
        <v>860</v>
      </c>
      <c r="C4289">
        <v>20</v>
      </c>
      <c r="D4289" s="7">
        <v>696.90655000000004</v>
      </c>
    </row>
    <row r="4290" spans="1:4" x14ac:dyDescent="0.25">
      <c r="A4290" t="s">
        <v>122</v>
      </c>
      <c r="B4290" t="s">
        <v>721</v>
      </c>
      <c r="C4290">
        <v>3</v>
      </c>
      <c r="D4290" s="7">
        <v>104.536</v>
      </c>
    </row>
    <row r="4291" spans="1:4" x14ac:dyDescent="0.25">
      <c r="A4291" t="s">
        <v>122</v>
      </c>
      <c r="B4291" t="s">
        <v>722</v>
      </c>
      <c r="C4291">
        <v>1</v>
      </c>
      <c r="D4291" s="7">
        <v>34.845280000000002</v>
      </c>
    </row>
    <row r="4292" spans="1:4" x14ac:dyDescent="0.25">
      <c r="A4292" t="s">
        <v>122</v>
      </c>
      <c r="B4292" t="s">
        <v>945</v>
      </c>
      <c r="C4292">
        <v>2</v>
      </c>
      <c r="D4292" s="7">
        <v>69.690550000000002</v>
      </c>
    </row>
    <row r="4293" spans="1:4" x14ac:dyDescent="0.25">
      <c r="A4293" t="s">
        <v>122</v>
      </c>
      <c r="B4293" t="s">
        <v>667</v>
      </c>
      <c r="C4293">
        <v>1</v>
      </c>
      <c r="D4293" s="7">
        <v>34.845280000000002</v>
      </c>
    </row>
    <row r="4294" spans="1:4" x14ac:dyDescent="0.25">
      <c r="A4294" t="s">
        <v>122</v>
      </c>
      <c r="B4294" t="s">
        <v>666</v>
      </c>
      <c r="C4294">
        <v>51</v>
      </c>
      <c r="D4294" s="7">
        <v>1777.1119900000001</v>
      </c>
    </row>
    <row r="4295" spans="1:4" x14ac:dyDescent="0.25">
      <c r="A4295" t="s">
        <v>122</v>
      </c>
      <c r="B4295" t="s">
        <v>717</v>
      </c>
      <c r="C4295">
        <v>8</v>
      </c>
      <c r="D4295" s="7">
        <v>278.76254999999998</v>
      </c>
    </row>
    <row r="4296" spans="1:4" x14ac:dyDescent="0.25">
      <c r="A4296" t="s">
        <v>122</v>
      </c>
      <c r="B4296" t="s">
        <v>791</v>
      </c>
      <c r="C4296">
        <v>9</v>
      </c>
      <c r="D4296" s="7">
        <v>313.608</v>
      </c>
    </row>
    <row r="4297" spans="1:4" x14ac:dyDescent="0.25">
      <c r="A4297" t="s">
        <v>122</v>
      </c>
      <c r="B4297" t="s">
        <v>735</v>
      </c>
      <c r="C4297">
        <v>6</v>
      </c>
      <c r="D4297" s="7">
        <v>209.072</v>
      </c>
    </row>
    <row r="4298" spans="1:4" x14ac:dyDescent="0.25">
      <c r="A4298" t="s">
        <v>122</v>
      </c>
      <c r="B4298" t="s">
        <v>829</v>
      </c>
      <c r="C4298">
        <v>2</v>
      </c>
      <c r="D4298" s="7">
        <v>69.690550000000002</v>
      </c>
    </row>
    <row r="4299" spans="1:4" x14ac:dyDescent="0.25">
      <c r="A4299" t="s">
        <v>122</v>
      </c>
      <c r="B4299" t="s">
        <v>881</v>
      </c>
      <c r="C4299">
        <v>1</v>
      </c>
      <c r="D4299" s="7">
        <v>34.845280000000002</v>
      </c>
    </row>
    <row r="4300" spans="1:4" x14ac:dyDescent="0.25">
      <c r="A4300" t="s">
        <v>122</v>
      </c>
      <c r="B4300" t="s">
        <v>682</v>
      </c>
      <c r="C4300">
        <v>1</v>
      </c>
      <c r="D4300" s="7">
        <v>34.845280000000002</v>
      </c>
    </row>
    <row r="4301" spans="1:4" x14ac:dyDescent="0.25">
      <c r="A4301" t="s">
        <v>122</v>
      </c>
      <c r="B4301" t="s">
        <v>956</v>
      </c>
      <c r="C4301">
        <v>1</v>
      </c>
      <c r="D4301" s="7">
        <v>34.845280000000002</v>
      </c>
    </row>
    <row r="4302" spans="1:4" x14ac:dyDescent="0.25">
      <c r="A4302" t="s">
        <v>122</v>
      </c>
      <c r="B4302" t="s">
        <v>779</v>
      </c>
      <c r="C4302">
        <v>39</v>
      </c>
      <c r="D4302" s="7">
        <v>1358.9680000000001</v>
      </c>
    </row>
    <row r="4303" spans="1:4" x14ac:dyDescent="0.25">
      <c r="A4303" t="s">
        <v>122</v>
      </c>
      <c r="B4303" t="s">
        <v>678</v>
      </c>
      <c r="C4303">
        <v>1</v>
      </c>
      <c r="D4303" s="7">
        <v>34.845280000000002</v>
      </c>
    </row>
    <row r="4304" spans="1:4" x14ac:dyDescent="0.25">
      <c r="A4304" t="s">
        <v>122</v>
      </c>
      <c r="B4304" t="s">
        <v>831</v>
      </c>
      <c r="C4304">
        <v>1</v>
      </c>
      <c r="D4304" s="7">
        <v>34.845280000000002</v>
      </c>
    </row>
    <row r="4305" spans="1:4" x14ac:dyDescent="0.25">
      <c r="A4305" t="s">
        <v>122</v>
      </c>
      <c r="B4305" t="s">
        <v>730</v>
      </c>
      <c r="C4305">
        <v>3</v>
      </c>
      <c r="D4305" s="7">
        <v>104.536</v>
      </c>
    </row>
    <row r="4306" spans="1:4" x14ac:dyDescent="0.25">
      <c r="A4306" t="s">
        <v>122</v>
      </c>
      <c r="B4306" t="s">
        <v>680</v>
      </c>
      <c r="C4306">
        <v>21</v>
      </c>
      <c r="D4306" s="7">
        <v>731.75199999999995</v>
      </c>
    </row>
    <row r="4307" spans="1:4" x14ac:dyDescent="0.25">
      <c r="A4307" t="s">
        <v>122</v>
      </c>
      <c r="B4307" t="s">
        <v>774</v>
      </c>
      <c r="C4307">
        <v>16</v>
      </c>
      <c r="D4307" s="7">
        <v>557.52526999999998</v>
      </c>
    </row>
    <row r="4308" spans="1:4" x14ac:dyDescent="0.25">
      <c r="A4308" t="s">
        <v>122</v>
      </c>
      <c r="B4308" t="s">
        <v>703</v>
      </c>
      <c r="C4308">
        <v>1</v>
      </c>
      <c r="D4308" s="7">
        <v>34.845280000000002</v>
      </c>
    </row>
    <row r="4309" spans="1:4" x14ac:dyDescent="0.25">
      <c r="A4309" t="s">
        <v>122</v>
      </c>
      <c r="B4309" t="s">
        <v>809</v>
      </c>
      <c r="C4309">
        <v>3</v>
      </c>
      <c r="D4309" s="7">
        <v>104.536</v>
      </c>
    </row>
    <row r="4310" spans="1:4" x14ac:dyDescent="0.25">
      <c r="A4310" t="s">
        <v>122</v>
      </c>
      <c r="B4310" t="s">
        <v>910</v>
      </c>
      <c r="C4310">
        <v>4</v>
      </c>
      <c r="D4310" s="7">
        <v>139.38128</v>
      </c>
    </row>
    <row r="4311" spans="1:4" x14ac:dyDescent="0.25">
      <c r="A4311" t="s">
        <v>122</v>
      </c>
      <c r="B4311" t="s">
        <v>913</v>
      </c>
      <c r="C4311">
        <v>3</v>
      </c>
      <c r="D4311" s="7">
        <v>104.536</v>
      </c>
    </row>
    <row r="4312" spans="1:4" x14ac:dyDescent="0.25">
      <c r="A4312" t="s">
        <v>122</v>
      </c>
      <c r="B4312" t="s">
        <v>799</v>
      </c>
      <c r="C4312">
        <v>2</v>
      </c>
      <c r="D4312" s="7">
        <v>69.690550000000002</v>
      </c>
    </row>
    <row r="4313" spans="1:4" x14ac:dyDescent="0.25">
      <c r="A4313" t="s">
        <v>122</v>
      </c>
      <c r="B4313" t="s">
        <v>801</v>
      </c>
      <c r="C4313">
        <v>18</v>
      </c>
      <c r="D4313" s="7">
        <v>627.21600000000001</v>
      </c>
    </row>
    <row r="4314" spans="1:4" x14ac:dyDescent="0.25">
      <c r="A4314" t="s">
        <v>122</v>
      </c>
      <c r="B4314" t="s">
        <v>686</v>
      </c>
      <c r="C4314">
        <v>136</v>
      </c>
      <c r="D4314" s="7">
        <v>4738.9652599999999</v>
      </c>
    </row>
    <row r="4315" spans="1:4" x14ac:dyDescent="0.25">
      <c r="A4315" t="s">
        <v>122</v>
      </c>
      <c r="B4315" t="s">
        <v>689</v>
      </c>
      <c r="C4315">
        <v>3</v>
      </c>
      <c r="D4315" s="7">
        <v>104.536</v>
      </c>
    </row>
    <row r="4316" spans="1:4" x14ac:dyDescent="0.25">
      <c r="A4316" t="s">
        <v>122</v>
      </c>
      <c r="B4316" t="s">
        <v>693</v>
      </c>
      <c r="C4316">
        <v>3</v>
      </c>
      <c r="D4316" s="7">
        <v>104.536</v>
      </c>
    </row>
    <row r="4317" spans="1:4" x14ac:dyDescent="0.25">
      <c r="A4317" t="s">
        <v>122</v>
      </c>
      <c r="B4317" t="s">
        <v>691</v>
      </c>
      <c r="C4317">
        <v>1</v>
      </c>
      <c r="D4317" s="7">
        <v>34.845280000000002</v>
      </c>
    </row>
    <row r="4318" spans="1:4" x14ac:dyDescent="0.25">
      <c r="A4318" t="s">
        <v>122</v>
      </c>
      <c r="B4318" t="s">
        <v>780</v>
      </c>
      <c r="C4318">
        <v>1</v>
      </c>
      <c r="D4318" s="7">
        <v>34.845280000000002</v>
      </c>
    </row>
    <row r="4319" spans="1:4" x14ac:dyDescent="0.25">
      <c r="A4319" t="s">
        <v>122</v>
      </c>
      <c r="B4319" t="s">
        <v>664</v>
      </c>
      <c r="C4319">
        <v>3</v>
      </c>
      <c r="D4319" s="7">
        <v>104.536</v>
      </c>
    </row>
    <row r="4320" spans="1:4" x14ac:dyDescent="0.25">
      <c r="A4320" t="s">
        <v>122</v>
      </c>
      <c r="B4320" t="s">
        <v>738</v>
      </c>
      <c r="C4320">
        <v>4</v>
      </c>
      <c r="D4320" s="7">
        <v>139.38128</v>
      </c>
    </row>
    <row r="4321" spans="1:4" x14ac:dyDescent="0.25">
      <c r="A4321" t="s">
        <v>122</v>
      </c>
      <c r="B4321" t="s">
        <v>1005</v>
      </c>
      <c r="C4321">
        <v>1</v>
      </c>
      <c r="D4321" s="7">
        <v>34.845280000000002</v>
      </c>
    </row>
    <row r="4322" spans="1:4" x14ac:dyDescent="0.25">
      <c r="A4322" t="s">
        <v>123</v>
      </c>
      <c r="B4322" t="s">
        <v>650</v>
      </c>
      <c r="C4322">
        <v>1</v>
      </c>
      <c r="D4322" s="7">
        <v>316.56704000000002</v>
      </c>
    </row>
    <row r="4323" spans="1:4" x14ac:dyDescent="0.25">
      <c r="A4323" t="s">
        <v>123</v>
      </c>
      <c r="B4323" t="s">
        <v>653</v>
      </c>
      <c r="C4323">
        <v>46</v>
      </c>
      <c r="D4323" s="7">
        <v>14562.1286</v>
      </c>
    </row>
    <row r="4324" spans="1:4" x14ac:dyDescent="0.25">
      <c r="A4324" t="s">
        <v>123</v>
      </c>
      <c r="B4324" t="s">
        <v>745</v>
      </c>
      <c r="C4324">
        <v>6</v>
      </c>
      <c r="D4324" s="7">
        <v>1899.4082100000001</v>
      </c>
    </row>
    <row r="4325" spans="1:4" x14ac:dyDescent="0.25">
      <c r="A4325" t="s">
        <v>123</v>
      </c>
      <c r="B4325" t="s">
        <v>659</v>
      </c>
      <c r="C4325">
        <v>2</v>
      </c>
      <c r="D4325" s="7">
        <v>633.13557000000003</v>
      </c>
    </row>
    <row r="4326" spans="1:4" x14ac:dyDescent="0.25">
      <c r="A4326" t="s">
        <v>123</v>
      </c>
      <c r="B4326" t="s">
        <v>1191</v>
      </c>
      <c r="C4326">
        <v>1</v>
      </c>
      <c r="D4326" s="7">
        <v>316.56704000000002</v>
      </c>
    </row>
    <row r="4327" spans="1:4" x14ac:dyDescent="0.25">
      <c r="A4327" t="s">
        <v>123</v>
      </c>
      <c r="B4327" t="s">
        <v>872</v>
      </c>
      <c r="C4327">
        <v>3</v>
      </c>
      <c r="D4327" s="7">
        <v>949.70410000000004</v>
      </c>
    </row>
    <row r="4328" spans="1:4" x14ac:dyDescent="0.25">
      <c r="A4328" t="s">
        <v>123</v>
      </c>
      <c r="B4328" t="s">
        <v>1118</v>
      </c>
      <c r="C4328">
        <v>2</v>
      </c>
      <c r="D4328" s="7">
        <v>633.13557000000003</v>
      </c>
    </row>
    <row r="4329" spans="1:4" x14ac:dyDescent="0.25">
      <c r="A4329" t="s">
        <v>123</v>
      </c>
      <c r="B4329" t="s">
        <v>743</v>
      </c>
      <c r="C4329">
        <v>6</v>
      </c>
      <c r="D4329" s="7">
        <v>1899.4082100000001</v>
      </c>
    </row>
    <row r="4330" spans="1:4" x14ac:dyDescent="0.25">
      <c r="A4330" t="s">
        <v>123</v>
      </c>
      <c r="B4330" t="s">
        <v>716</v>
      </c>
      <c r="C4330">
        <v>1</v>
      </c>
      <c r="D4330" s="7">
        <v>316.56704000000002</v>
      </c>
    </row>
    <row r="4331" spans="1:4" x14ac:dyDescent="0.25">
      <c r="A4331" t="s">
        <v>123</v>
      </c>
      <c r="B4331" t="s">
        <v>1192</v>
      </c>
      <c r="C4331">
        <v>6</v>
      </c>
      <c r="D4331" s="7">
        <v>1899.4082100000001</v>
      </c>
    </row>
    <row r="4332" spans="1:4" x14ac:dyDescent="0.25">
      <c r="A4332" t="s">
        <v>123</v>
      </c>
      <c r="B4332" t="s">
        <v>1193</v>
      </c>
      <c r="C4332">
        <v>7</v>
      </c>
      <c r="D4332" s="7">
        <v>2215.97525</v>
      </c>
    </row>
    <row r="4333" spans="1:4" x14ac:dyDescent="0.25">
      <c r="A4333" t="s">
        <v>123</v>
      </c>
      <c r="B4333" t="s">
        <v>1184</v>
      </c>
      <c r="C4333">
        <v>3</v>
      </c>
      <c r="D4333" s="7">
        <v>949.70410000000004</v>
      </c>
    </row>
    <row r="4334" spans="1:4" x14ac:dyDescent="0.25">
      <c r="A4334" t="s">
        <v>123</v>
      </c>
      <c r="B4334" t="s">
        <v>1215</v>
      </c>
      <c r="C4334">
        <v>2</v>
      </c>
      <c r="D4334" s="7">
        <v>633.13557000000003</v>
      </c>
    </row>
    <row r="4335" spans="1:4" x14ac:dyDescent="0.25">
      <c r="A4335" t="s">
        <v>123</v>
      </c>
      <c r="B4335" t="s">
        <v>671</v>
      </c>
      <c r="C4335">
        <v>1</v>
      </c>
      <c r="D4335" s="7">
        <v>316.56704000000002</v>
      </c>
    </row>
    <row r="4336" spans="1:4" x14ac:dyDescent="0.25">
      <c r="A4336" t="s">
        <v>123</v>
      </c>
      <c r="B4336" t="s">
        <v>939</v>
      </c>
      <c r="C4336">
        <v>9</v>
      </c>
      <c r="D4336" s="7">
        <v>2849.11231</v>
      </c>
    </row>
    <row r="4337" spans="1:4" x14ac:dyDescent="0.25">
      <c r="A4337" t="s">
        <v>123</v>
      </c>
      <c r="B4337" t="s">
        <v>722</v>
      </c>
      <c r="C4337">
        <v>13</v>
      </c>
      <c r="D4337" s="7">
        <v>4115.3834500000003</v>
      </c>
    </row>
    <row r="4338" spans="1:4" x14ac:dyDescent="0.25">
      <c r="A4338" t="s">
        <v>123</v>
      </c>
      <c r="B4338" t="s">
        <v>1194</v>
      </c>
      <c r="C4338">
        <v>14</v>
      </c>
      <c r="D4338" s="7">
        <v>4431.9519899999996</v>
      </c>
    </row>
    <row r="4339" spans="1:4" x14ac:dyDescent="0.25">
      <c r="A4339" t="s">
        <v>123</v>
      </c>
      <c r="B4339" t="s">
        <v>860</v>
      </c>
      <c r="C4339">
        <v>226</v>
      </c>
      <c r="D4339" s="7">
        <v>71544.374830000001</v>
      </c>
    </row>
    <row r="4340" spans="1:4" x14ac:dyDescent="0.25">
      <c r="A4340" t="s">
        <v>123</v>
      </c>
      <c r="B4340" t="s">
        <v>721</v>
      </c>
      <c r="C4340">
        <v>58</v>
      </c>
      <c r="D4340" s="7">
        <v>18360.945009999999</v>
      </c>
    </row>
    <row r="4341" spans="1:4" x14ac:dyDescent="0.25">
      <c r="A4341" t="s">
        <v>123</v>
      </c>
      <c r="B4341" t="s">
        <v>1041</v>
      </c>
      <c r="C4341">
        <v>2</v>
      </c>
      <c r="D4341" s="7">
        <v>633.13557000000003</v>
      </c>
    </row>
    <row r="4342" spans="1:4" x14ac:dyDescent="0.25">
      <c r="A4342" t="s">
        <v>123</v>
      </c>
      <c r="B4342" t="s">
        <v>765</v>
      </c>
      <c r="C4342">
        <v>2</v>
      </c>
      <c r="D4342" s="7">
        <v>633.13557000000003</v>
      </c>
    </row>
    <row r="4343" spans="1:4" x14ac:dyDescent="0.25">
      <c r="A4343" t="s">
        <v>123</v>
      </c>
      <c r="B4343" t="s">
        <v>791</v>
      </c>
      <c r="C4343">
        <v>11</v>
      </c>
      <c r="D4343" s="7">
        <v>3482.2478799999999</v>
      </c>
    </row>
    <row r="4344" spans="1:4" x14ac:dyDescent="0.25">
      <c r="A4344" t="s">
        <v>123</v>
      </c>
      <c r="B4344" t="s">
        <v>666</v>
      </c>
      <c r="C4344">
        <v>3</v>
      </c>
      <c r="D4344" s="7">
        <v>949.70410000000004</v>
      </c>
    </row>
    <row r="4345" spans="1:4" x14ac:dyDescent="0.25">
      <c r="A4345" t="s">
        <v>123</v>
      </c>
      <c r="B4345" t="s">
        <v>717</v>
      </c>
      <c r="C4345">
        <v>1</v>
      </c>
      <c r="D4345" s="7">
        <v>316.56704000000002</v>
      </c>
    </row>
    <row r="4346" spans="1:4" x14ac:dyDescent="0.25">
      <c r="A4346" t="s">
        <v>123</v>
      </c>
      <c r="B4346" t="s">
        <v>680</v>
      </c>
      <c r="C4346">
        <v>113</v>
      </c>
      <c r="D4346" s="7">
        <v>35772.187409999999</v>
      </c>
    </row>
    <row r="4347" spans="1:4" x14ac:dyDescent="0.25">
      <c r="A4347" t="s">
        <v>123</v>
      </c>
      <c r="B4347" t="s">
        <v>774</v>
      </c>
      <c r="C4347">
        <v>3</v>
      </c>
      <c r="D4347" s="7">
        <v>949.70410000000004</v>
      </c>
    </row>
    <row r="4348" spans="1:4" x14ac:dyDescent="0.25">
      <c r="A4348" t="s">
        <v>123</v>
      </c>
      <c r="B4348" t="s">
        <v>881</v>
      </c>
      <c r="C4348">
        <v>7</v>
      </c>
      <c r="D4348" s="7">
        <v>2215.97525</v>
      </c>
    </row>
    <row r="4349" spans="1:4" x14ac:dyDescent="0.25">
      <c r="A4349" t="s">
        <v>123</v>
      </c>
      <c r="B4349" t="s">
        <v>686</v>
      </c>
      <c r="C4349">
        <v>50</v>
      </c>
      <c r="D4349" s="7">
        <v>15828.401229999999</v>
      </c>
    </row>
    <row r="4350" spans="1:4" x14ac:dyDescent="0.25">
      <c r="A4350" t="s">
        <v>123</v>
      </c>
      <c r="B4350" t="s">
        <v>1216</v>
      </c>
      <c r="C4350">
        <v>1</v>
      </c>
      <c r="D4350" s="7">
        <v>316.56704000000002</v>
      </c>
    </row>
    <row r="4351" spans="1:4" x14ac:dyDescent="0.25">
      <c r="A4351" t="s">
        <v>124</v>
      </c>
      <c r="B4351" t="s">
        <v>650</v>
      </c>
      <c r="C4351">
        <v>1</v>
      </c>
      <c r="D4351" s="7">
        <v>475.10991000000001</v>
      </c>
    </row>
    <row r="4352" spans="1:4" x14ac:dyDescent="0.25">
      <c r="A4352" t="s">
        <v>124</v>
      </c>
      <c r="B4352" t="s">
        <v>1190</v>
      </c>
      <c r="C4352">
        <v>204</v>
      </c>
      <c r="D4352" s="7">
        <v>96922.422349999993</v>
      </c>
    </row>
    <row r="4353" spans="1:4" x14ac:dyDescent="0.25">
      <c r="A4353" t="s">
        <v>124</v>
      </c>
      <c r="B4353" t="s">
        <v>653</v>
      </c>
      <c r="C4353">
        <v>55</v>
      </c>
      <c r="D4353" s="7">
        <v>26131.045239999999</v>
      </c>
    </row>
    <row r="4354" spans="1:4" x14ac:dyDescent="0.25">
      <c r="A4354" t="s">
        <v>124</v>
      </c>
      <c r="B4354" t="s">
        <v>872</v>
      </c>
      <c r="C4354">
        <v>1</v>
      </c>
      <c r="D4354" s="7">
        <v>475.10991000000001</v>
      </c>
    </row>
    <row r="4355" spans="1:4" x14ac:dyDescent="0.25">
      <c r="A4355" t="s">
        <v>124</v>
      </c>
      <c r="B4355" t="s">
        <v>1118</v>
      </c>
      <c r="C4355">
        <v>3</v>
      </c>
      <c r="D4355" s="7">
        <v>1425.3297399999999</v>
      </c>
    </row>
    <row r="4356" spans="1:4" x14ac:dyDescent="0.25">
      <c r="A4356" t="s">
        <v>124</v>
      </c>
      <c r="B4356" t="s">
        <v>1191</v>
      </c>
      <c r="C4356">
        <v>32</v>
      </c>
      <c r="D4356" s="7">
        <v>15203.517229999999</v>
      </c>
    </row>
    <row r="4357" spans="1:4" x14ac:dyDescent="0.25">
      <c r="A4357" t="s">
        <v>124</v>
      </c>
      <c r="B4357" t="s">
        <v>783</v>
      </c>
      <c r="C4357">
        <v>4</v>
      </c>
      <c r="D4357" s="7">
        <v>1900.43965</v>
      </c>
    </row>
    <row r="4358" spans="1:4" x14ac:dyDescent="0.25">
      <c r="A4358" t="s">
        <v>124</v>
      </c>
      <c r="B4358" t="s">
        <v>743</v>
      </c>
      <c r="C4358">
        <v>7</v>
      </c>
      <c r="D4358" s="7">
        <v>3325.7693899999999</v>
      </c>
    </row>
    <row r="4359" spans="1:4" x14ac:dyDescent="0.25">
      <c r="A4359" t="s">
        <v>124</v>
      </c>
      <c r="B4359" t="s">
        <v>1217</v>
      </c>
      <c r="C4359">
        <v>22</v>
      </c>
      <c r="D4359" s="7">
        <v>10452.418100000001</v>
      </c>
    </row>
    <row r="4360" spans="1:4" x14ac:dyDescent="0.25">
      <c r="A4360" t="s">
        <v>124</v>
      </c>
      <c r="B4360" t="s">
        <v>1218</v>
      </c>
      <c r="C4360">
        <v>15</v>
      </c>
      <c r="D4360" s="7">
        <v>7126.6486999999997</v>
      </c>
    </row>
    <row r="4361" spans="1:4" x14ac:dyDescent="0.25">
      <c r="A4361" t="s">
        <v>124</v>
      </c>
      <c r="B4361" t="s">
        <v>1193</v>
      </c>
      <c r="C4361">
        <v>2</v>
      </c>
      <c r="D4361" s="7">
        <v>950.21983</v>
      </c>
    </row>
    <row r="4362" spans="1:4" x14ac:dyDescent="0.25">
      <c r="A4362" t="s">
        <v>124</v>
      </c>
      <c r="B4362" t="s">
        <v>939</v>
      </c>
      <c r="C4362">
        <v>161</v>
      </c>
      <c r="D4362" s="7">
        <v>76492.696070000005</v>
      </c>
    </row>
    <row r="4363" spans="1:4" x14ac:dyDescent="0.25">
      <c r="A4363" t="s">
        <v>124</v>
      </c>
      <c r="B4363" t="s">
        <v>721</v>
      </c>
      <c r="C4363">
        <v>5</v>
      </c>
      <c r="D4363" s="7">
        <v>2375.5495700000001</v>
      </c>
    </row>
    <row r="4364" spans="1:4" x14ac:dyDescent="0.25">
      <c r="A4364" t="s">
        <v>124</v>
      </c>
      <c r="B4364" t="s">
        <v>1194</v>
      </c>
      <c r="C4364">
        <v>28</v>
      </c>
      <c r="D4364" s="7">
        <v>13303.077579999999</v>
      </c>
    </row>
    <row r="4365" spans="1:4" x14ac:dyDescent="0.25">
      <c r="A4365" t="s">
        <v>124</v>
      </c>
      <c r="B4365" t="s">
        <v>860</v>
      </c>
      <c r="C4365">
        <v>17</v>
      </c>
      <c r="D4365" s="7">
        <v>8076.8685299999997</v>
      </c>
    </row>
    <row r="4366" spans="1:4" x14ac:dyDescent="0.25">
      <c r="A4366" t="s">
        <v>124</v>
      </c>
      <c r="B4366" t="s">
        <v>765</v>
      </c>
      <c r="C4366">
        <v>2</v>
      </c>
      <c r="D4366" s="7">
        <v>950.21983</v>
      </c>
    </row>
    <row r="4367" spans="1:4" x14ac:dyDescent="0.25">
      <c r="A4367" t="s">
        <v>124</v>
      </c>
      <c r="B4367" t="s">
        <v>1041</v>
      </c>
      <c r="C4367">
        <v>1</v>
      </c>
      <c r="D4367" s="7">
        <v>475.10991000000001</v>
      </c>
    </row>
    <row r="4368" spans="1:4" x14ac:dyDescent="0.25">
      <c r="A4368" t="s">
        <v>124</v>
      </c>
      <c r="B4368" t="s">
        <v>666</v>
      </c>
      <c r="C4368">
        <v>7</v>
      </c>
      <c r="D4368" s="7">
        <v>3325.7693899999999</v>
      </c>
    </row>
    <row r="4369" spans="1:4" x14ac:dyDescent="0.25">
      <c r="A4369" t="s">
        <v>124</v>
      </c>
      <c r="B4369" t="s">
        <v>946</v>
      </c>
      <c r="C4369">
        <v>1</v>
      </c>
      <c r="D4369" s="7">
        <v>475.10991000000001</v>
      </c>
    </row>
    <row r="4370" spans="1:4" x14ac:dyDescent="0.25">
      <c r="A4370" t="s">
        <v>124</v>
      </c>
      <c r="B4370" t="s">
        <v>680</v>
      </c>
      <c r="C4370">
        <v>12</v>
      </c>
      <c r="D4370" s="7">
        <v>5701.3189599999996</v>
      </c>
    </row>
    <row r="4371" spans="1:4" x14ac:dyDescent="0.25">
      <c r="A4371" t="s">
        <v>124</v>
      </c>
      <c r="B4371" t="s">
        <v>1219</v>
      </c>
      <c r="C4371">
        <v>1</v>
      </c>
      <c r="D4371" s="7">
        <v>475.10991000000001</v>
      </c>
    </row>
    <row r="4372" spans="1:4" x14ac:dyDescent="0.25">
      <c r="A4372" t="s">
        <v>124</v>
      </c>
      <c r="B4372" t="s">
        <v>703</v>
      </c>
      <c r="C4372">
        <v>1</v>
      </c>
      <c r="D4372" s="7">
        <v>475.10991000000001</v>
      </c>
    </row>
    <row r="4373" spans="1:4" x14ac:dyDescent="0.25">
      <c r="A4373" t="s">
        <v>124</v>
      </c>
      <c r="B4373" t="s">
        <v>809</v>
      </c>
      <c r="C4373">
        <v>1</v>
      </c>
      <c r="D4373" s="7">
        <v>475.10991000000001</v>
      </c>
    </row>
    <row r="4374" spans="1:4" x14ac:dyDescent="0.25">
      <c r="A4374" t="s">
        <v>124</v>
      </c>
      <c r="B4374" t="s">
        <v>686</v>
      </c>
      <c r="C4374">
        <v>9</v>
      </c>
      <c r="D4374" s="7">
        <v>4275.9892200000004</v>
      </c>
    </row>
    <row r="4375" spans="1:4" x14ac:dyDescent="0.25">
      <c r="A4375" t="s">
        <v>124</v>
      </c>
      <c r="B4375" t="s">
        <v>915</v>
      </c>
      <c r="C4375">
        <v>1</v>
      </c>
      <c r="D4375" s="7">
        <v>475.10991000000001</v>
      </c>
    </row>
    <row r="4376" spans="1:4" x14ac:dyDescent="0.25">
      <c r="A4376" t="s">
        <v>124</v>
      </c>
      <c r="B4376" t="s">
        <v>799</v>
      </c>
      <c r="C4376">
        <v>2</v>
      </c>
      <c r="D4376" s="7">
        <v>950.21983</v>
      </c>
    </row>
    <row r="4377" spans="1:4" x14ac:dyDescent="0.25">
      <c r="A4377" t="s">
        <v>124</v>
      </c>
      <c r="B4377" t="s">
        <v>913</v>
      </c>
      <c r="C4377">
        <v>3</v>
      </c>
      <c r="D4377" s="7">
        <v>1425.3297399999999</v>
      </c>
    </row>
    <row r="4378" spans="1:4" x14ac:dyDescent="0.25">
      <c r="A4378" t="s">
        <v>124</v>
      </c>
      <c r="B4378" t="s">
        <v>664</v>
      </c>
      <c r="C4378">
        <v>1</v>
      </c>
      <c r="D4378" s="7">
        <v>475.10991000000001</v>
      </c>
    </row>
    <row r="4379" spans="1:4" x14ac:dyDescent="0.25">
      <c r="A4379" t="s">
        <v>124</v>
      </c>
      <c r="B4379" t="s">
        <v>1220</v>
      </c>
      <c r="C4379">
        <v>1</v>
      </c>
      <c r="D4379" s="7">
        <v>475.10991000000001</v>
      </c>
    </row>
    <row r="4380" spans="1:4" x14ac:dyDescent="0.25">
      <c r="A4380" t="s">
        <v>125</v>
      </c>
      <c r="B4380" t="s">
        <v>821</v>
      </c>
      <c r="C4380">
        <v>77</v>
      </c>
      <c r="D4380" s="7">
        <v>110392.2136</v>
      </c>
    </row>
    <row r="4381" spans="1:4" x14ac:dyDescent="0.25">
      <c r="A4381" t="s">
        <v>125</v>
      </c>
      <c r="B4381" t="s">
        <v>651</v>
      </c>
      <c r="C4381">
        <v>208</v>
      </c>
      <c r="D4381" s="7">
        <v>298202.3444</v>
      </c>
    </row>
    <row r="4382" spans="1:4" x14ac:dyDescent="0.25">
      <c r="A4382" t="s">
        <v>125</v>
      </c>
      <c r="B4382" t="s">
        <v>936</v>
      </c>
      <c r="C4382">
        <v>1</v>
      </c>
      <c r="D4382" s="7">
        <v>1433.6621600000001</v>
      </c>
    </row>
    <row r="4383" spans="1:4" x14ac:dyDescent="0.25">
      <c r="A4383" t="s">
        <v>125</v>
      </c>
      <c r="B4383" t="s">
        <v>653</v>
      </c>
      <c r="C4383">
        <v>16</v>
      </c>
      <c r="D4383" s="7">
        <v>22938.63913</v>
      </c>
    </row>
    <row r="4384" spans="1:4" x14ac:dyDescent="0.25">
      <c r="A4384" t="s">
        <v>125</v>
      </c>
      <c r="B4384" t="s">
        <v>659</v>
      </c>
      <c r="C4384">
        <v>70</v>
      </c>
      <c r="D4384" s="7">
        <v>100356.55620000001</v>
      </c>
    </row>
    <row r="4385" spans="1:4" x14ac:dyDescent="0.25">
      <c r="A4385" t="s">
        <v>125</v>
      </c>
      <c r="B4385" t="s">
        <v>754</v>
      </c>
      <c r="C4385">
        <v>4</v>
      </c>
      <c r="D4385" s="7">
        <v>5734.6575499999999</v>
      </c>
    </row>
    <row r="4386" spans="1:4" x14ac:dyDescent="0.25">
      <c r="A4386" t="s">
        <v>125</v>
      </c>
      <c r="B4386" t="s">
        <v>709</v>
      </c>
      <c r="C4386">
        <v>1</v>
      </c>
      <c r="D4386" s="7">
        <v>1433.6621600000001</v>
      </c>
    </row>
    <row r="4387" spans="1:4" x14ac:dyDescent="0.25">
      <c r="A4387" t="s">
        <v>125</v>
      </c>
      <c r="B4387" t="s">
        <v>756</v>
      </c>
      <c r="C4387">
        <v>1</v>
      </c>
      <c r="D4387" s="7">
        <v>1433.6621600000001</v>
      </c>
    </row>
    <row r="4388" spans="1:4" x14ac:dyDescent="0.25">
      <c r="A4388" t="s">
        <v>125</v>
      </c>
      <c r="B4388" t="s">
        <v>712</v>
      </c>
      <c r="C4388">
        <v>1</v>
      </c>
      <c r="D4388" s="7">
        <v>1433.6621600000001</v>
      </c>
    </row>
    <row r="4389" spans="1:4" x14ac:dyDescent="0.25">
      <c r="A4389" t="s">
        <v>125</v>
      </c>
      <c r="B4389" t="s">
        <v>755</v>
      </c>
      <c r="C4389">
        <v>2</v>
      </c>
      <c r="D4389" s="7">
        <v>2867.3287799999998</v>
      </c>
    </row>
    <row r="4390" spans="1:4" x14ac:dyDescent="0.25">
      <c r="A4390" t="s">
        <v>125</v>
      </c>
      <c r="B4390" t="s">
        <v>720</v>
      </c>
      <c r="C4390">
        <v>1</v>
      </c>
      <c r="D4390" s="7">
        <v>1433.6621600000001</v>
      </c>
    </row>
    <row r="4391" spans="1:4" x14ac:dyDescent="0.25">
      <c r="A4391" t="s">
        <v>125</v>
      </c>
      <c r="B4391" t="s">
        <v>743</v>
      </c>
      <c r="C4391">
        <v>8</v>
      </c>
      <c r="D4391" s="7">
        <v>11469.31957</v>
      </c>
    </row>
    <row r="4392" spans="1:4" x14ac:dyDescent="0.25">
      <c r="A4392" t="s">
        <v>125</v>
      </c>
      <c r="B4392" t="s">
        <v>971</v>
      </c>
      <c r="C4392">
        <v>3</v>
      </c>
      <c r="D4392" s="7">
        <v>4300.99539</v>
      </c>
    </row>
    <row r="4393" spans="1:4" x14ac:dyDescent="0.25">
      <c r="A4393" t="s">
        <v>125</v>
      </c>
      <c r="B4393" t="s">
        <v>671</v>
      </c>
      <c r="C4393">
        <v>1</v>
      </c>
      <c r="D4393" s="7">
        <v>1433.6621600000001</v>
      </c>
    </row>
    <row r="4394" spans="1:4" x14ac:dyDescent="0.25">
      <c r="A4394" t="s">
        <v>125</v>
      </c>
      <c r="B4394" t="s">
        <v>656</v>
      </c>
      <c r="C4394">
        <v>31</v>
      </c>
      <c r="D4394" s="7">
        <v>44443.616099999999</v>
      </c>
    </row>
    <row r="4395" spans="1:4" x14ac:dyDescent="0.25">
      <c r="A4395" t="s">
        <v>125</v>
      </c>
      <c r="B4395" t="s">
        <v>1077</v>
      </c>
      <c r="C4395">
        <v>3</v>
      </c>
      <c r="D4395" s="7">
        <v>4300.99539</v>
      </c>
    </row>
    <row r="4396" spans="1:4" x14ac:dyDescent="0.25">
      <c r="A4396" t="s">
        <v>125</v>
      </c>
      <c r="B4396" t="s">
        <v>721</v>
      </c>
      <c r="C4396">
        <v>5</v>
      </c>
      <c r="D4396" s="7">
        <v>7168.3241699999999</v>
      </c>
    </row>
    <row r="4397" spans="1:4" x14ac:dyDescent="0.25">
      <c r="A4397" t="s">
        <v>125</v>
      </c>
      <c r="B4397" t="s">
        <v>717</v>
      </c>
      <c r="C4397">
        <v>1</v>
      </c>
      <c r="D4397" s="7">
        <v>1433.6621600000001</v>
      </c>
    </row>
    <row r="4398" spans="1:4" x14ac:dyDescent="0.25">
      <c r="A4398" t="s">
        <v>125</v>
      </c>
      <c r="B4398" t="s">
        <v>735</v>
      </c>
      <c r="C4398">
        <v>2</v>
      </c>
      <c r="D4398" s="7">
        <v>2867.3287799999998</v>
      </c>
    </row>
    <row r="4399" spans="1:4" x14ac:dyDescent="0.25">
      <c r="A4399" t="s">
        <v>125</v>
      </c>
      <c r="B4399" t="s">
        <v>668</v>
      </c>
      <c r="C4399">
        <v>10</v>
      </c>
      <c r="D4399" s="7">
        <v>14336.64834</v>
      </c>
    </row>
    <row r="4400" spans="1:4" x14ac:dyDescent="0.25">
      <c r="A4400" t="s">
        <v>125</v>
      </c>
      <c r="B4400" t="s">
        <v>666</v>
      </c>
      <c r="C4400">
        <v>1</v>
      </c>
      <c r="D4400" s="7">
        <v>1433.6621600000001</v>
      </c>
    </row>
    <row r="4401" spans="1:4" x14ac:dyDescent="0.25">
      <c r="A4401" t="s">
        <v>125</v>
      </c>
      <c r="B4401" t="s">
        <v>672</v>
      </c>
      <c r="C4401">
        <v>2</v>
      </c>
      <c r="D4401" s="7">
        <v>2867.3287799999998</v>
      </c>
    </row>
    <row r="4402" spans="1:4" x14ac:dyDescent="0.25">
      <c r="A4402" t="s">
        <v>125</v>
      </c>
      <c r="B4402" t="s">
        <v>673</v>
      </c>
      <c r="C4402">
        <v>1</v>
      </c>
      <c r="D4402" s="7">
        <v>1433.6621600000001</v>
      </c>
    </row>
    <row r="4403" spans="1:4" x14ac:dyDescent="0.25">
      <c r="A4403" t="s">
        <v>125</v>
      </c>
      <c r="B4403" t="s">
        <v>890</v>
      </c>
      <c r="C4403">
        <v>3</v>
      </c>
      <c r="D4403" s="7">
        <v>4300.99539</v>
      </c>
    </row>
    <row r="4404" spans="1:4" x14ac:dyDescent="0.25">
      <c r="A4404" t="s">
        <v>125</v>
      </c>
      <c r="B4404" t="s">
        <v>767</v>
      </c>
      <c r="C4404">
        <v>6</v>
      </c>
      <c r="D4404" s="7">
        <v>8601.9907899999998</v>
      </c>
    </row>
    <row r="4405" spans="1:4" x14ac:dyDescent="0.25">
      <c r="A4405" t="s">
        <v>125</v>
      </c>
      <c r="B4405" t="s">
        <v>680</v>
      </c>
      <c r="C4405">
        <v>3</v>
      </c>
      <c r="D4405" s="7">
        <v>4300.99539</v>
      </c>
    </row>
    <row r="4406" spans="1:4" x14ac:dyDescent="0.25">
      <c r="A4406" t="s">
        <v>125</v>
      </c>
      <c r="B4406" t="s">
        <v>711</v>
      </c>
      <c r="C4406">
        <v>2</v>
      </c>
      <c r="D4406" s="7">
        <v>2867.3287799999998</v>
      </c>
    </row>
    <row r="4407" spans="1:4" x14ac:dyDescent="0.25">
      <c r="A4407" t="s">
        <v>125</v>
      </c>
      <c r="B4407" t="s">
        <v>1221</v>
      </c>
      <c r="C4407">
        <v>1</v>
      </c>
      <c r="D4407" s="7">
        <v>1433.6621600000001</v>
      </c>
    </row>
    <row r="4408" spans="1:4" x14ac:dyDescent="0.25">
      <c r="A4408" t="s">
        <v>125</v>
      </c>
      <c r="B4408" t="s">
        <v>703</v>
      </c>
      <c r="C4408">
        <v>75</v>
      </c>
      <c r="D4408" s="7">
        <v>107524.8849</v>
      </c>
    </row>
    <row r="4409" spans="1:4" x14ac:dyDescent="0.25">
      <c r="A4409" t="s">
        <v>125</v>
      </c>
      <c r="B4409" t="s">
        <v>704</v>
      </c>
      <c r="C4409">
        <v>34</v>
      </c>
      <c r="D4409" s="7">
        <v>48744.611499999999</v>
      </c>
    </row>
    <row r="4410" spans="1:4" x14ac:dyDescent="0.25">
      <c r="A4410" t="s">
        <v>125</v>
      </c>
      <c r="B4410" t="s">
        <v>693</v>
      </c>
      <c r="C4410">
        <v>13</v>
      </c>
      <c r="D4410" s="7">
        <v>18637.64374</v>
      </c>
    </row>
    <row r="4411" spans="1:4" x14ac:dyDescent="0.25">
      <c r="A4411" t="s">
        <v>125</v>
      </c>
      <c r="B4411" t="s">
        <v>696</v>
      </c>
      <c r="C4411">
        <v>1</v>
      </c>
      <c r="D4411" s="7">
        <v>1433.6621600000001</v>
      </c>
    </row>
    <row r="4412" spans="1:4" x14ac:dyDescent="0.25">
      <c r="A4412" t="s">
        <v>125</v>
      </c>
      <c r="B4412" t="s">
        <v>794</v>
      </c>
      <c r="C4412">
        <v>2</v>
      </c>
      <c r="D4412" s="7">
        <v>2867.3287799999998</v>
      </c>
    </row>
    <row r="4413" spans="1:4" x14ac:dyDescent="0.25">
      <c r="A4413" t="s">
        <v>125</v>
      </c>
      <c r="B4413" t="s">
        <v>749</v>
      </c>
      <c r="C4413">
        <v>5</v>
      </c>
      <c r="D4413" s="7">
        <v>7168.3241699999999</v>
      </c>
    </row>
    <row r="4414" spans="1:4" x14ac:dyDescent="0.25">
      <c r="A4414" t="s">
        <v>125</v>
      </c>
      <c r="B4414" t="s">
        <v>1103</v>
      </c>
      <c r="C4414">
        <v>2</v>
      </c>
      <c r="D4414" s="7">
        <v>2867.3287799999998</v>
      </c>
    </row>
    <row r="4415" spans="1:4" x14ac:dyDescent="0.25">
      <c r="A4415" t="s">
        <v>125</v>
      </c>
      <c r="B4415" t="s">
        <v>715</v>
      </c>
      <c r="C4415">
        <v>3</v>
      </c>
      <c r="D4415" s="7">
        <v>4300.99539</v>
      </c>
    </row>
    <row r="4416" spans="1:4" x14ac:dyDescent="0.25">
      <c r="A4416" t="s">
        <v>126</v>
      </c>
      <c r="B4416" t="s">
        <v>653</v>
      </c>
      <c r="C4416">
        <v>342</v>
      </c>
      <c r="D4416" s="7">
        <v>17773.228350000001</v>
      </c>
    </row>
    <row r="4417" spans="1:4" x14ac:dyDescent="0.25">
      <c r="A4417" t="s">
        <v>126</v>
      </c>
      <c r="B4417" t="s">
        <v>651</v>
      </c>
      <c r="C4417">
        <v>1</v>
      </c>
      <c r="D4417" s="7">
        <v>51.968499999999999</v>
      </c>
    </row>
    <row r="4418" spans="1:4" x14ac:dyDescent="0.25">
      <c r="A4418" t="s">
        <v>126</v>
      </c>
      <c r="B4418" t="s">
        <v>715</v>
      </c>
      <c r="C4418">
        <v>17</v>
      </c>
      <c r="D4418" s="7">
        <v>883.46456999999998</v>
      </c>
    </row>
    <row r="4419" spans="1:4" x14ac:dyDescent="0.25">
      <c r="A4419" t="s">
        <v>126</v>
      </c>
      <c r="B4419" t="s">
        <v>659</v>
      </c>
      <c r="C4419">
        <v>41</v>
      </c>
      <c r="D4419" s="7">
        <v>2130.7086599999998</v>
      </c>
    </row>
    <row r="4420" spans="1:4" x14ac:dyDescent="0.25">
      <c r="A4420" t="s">
        <v>126</v>
      </c>
      <c r="B4420" t="s">
        <v>661</v>
      </c>
      <c r="C4420">
        <v>3</v>
      </c>
      <c r="D4420" s="7">
        <v>155.90550999999999</v>
      </c>
    </row>
    <row r="4421" spans="1:4" x14ac:dyDescent="0.25">
      <c r="A4421" t="s">
        <v>126</v>
      </c>
      <c r="B4421" t="s">
        <v>719</v>
      </c>
      <c r="C4421">
        <v>3</v>
      </c>
      <c r="D4421" s="7">
        <v>155.90550999999999</v>
      </c>
    </row>
    <row r="4422" spans="1:4" x14ac:dyDescent="0.25">
      <c r="A4422" t="s">
        <v>126</v>
      </c>
      <c r="B4422" t="s">
        <v>743</v>
      </c>
      <c r="C4422">
        <v>19</v>
      </c>
      <c r="D4422" s="7">
        <v>987.40156999999999</v>
      </c>
    </row>
    <row r="4423" spans="1:4" x14ac:dyDescent="0.25">
      <c r="A4423" t="s">
        <v>126</v>
      </c>
      <c r="B4423" t="s">
        <v>722</v>
      </c>
      <c r="C4423">
        <v>12</v>
      </c>
      <c r="D4423" s="7">
        <v>623.62204999999994</v>
      </c>
    </row>
    <row r="4424" spans="1:4" x14ac:dyDescent="0.25">
      <c r="A4424" t="s">
        <v>126</v>
      </c>
      <c r="B4424" t="s">
        <v>721</v>
      </c>
      <c r="C4424">
        <v>1</v>
      </c>
      <c r="D4424" s="7">
        <v>51.968499999999999</v>
      </c>
    </row>
    <row r="4425" spans="1:4" x14ac:dyDescent="0.25">
      <c r="A4425" t="s">
        <v>126</v>
      </c>
      <c r="B4425" t="s">
        <v>758</v>
      </c>
      <c r="C4425">
        <v>3</v>
      </c>
      <c r="D4425" s="7">
        <v>155.90550999999999</v>
      </c>
    </row>
    <row r="4426" spans="1:4" x14ac:dyDescent="0.25">
      <c r="A4426" t="s">
        <v>126</v>
      </c>
      <c r="B4426" t="s">
        <v>718</v>
      </c>
      <c r="C4426">
        <v>9</v>
      </c>
      <c r="D4426" s="7">
        <v>467.71654000000001</v>
      </c>
    </row>
    <row r="4427" spans="1:4" x14ac:dyDescent="0.25">
      <c r="A4427" t="s">
        <v>126</v>
      </c>
      <c r="B4427" t="s">
        <v>666</v>
      </c>
      <c r="C4427">
        <v>1</v>
      </c>
      <c r="D4427" s="7">
        <v>51.968499999999999</v>
      </c>
    </row>
    <row r="4428" spans="1:4" x14ac:dyDescent="0.25">
      <c r="A4428" t="s">
        <v>126</v>
      </c>
      <c r="B4428" t="s">
        <v>668</v>
      </c>
      <c r="C4428">
        <v>48</v>
      </c>
      <c r="D4428" s="7">
        <v>2494.48819</v>
      </c>
    </row>
    <row r="4429" spans="1:4" x14ac:dyDescent="0.25">
      <c r="A4429" t="s">
        <v>126</v>
      </c>
      <c r="B4429" t="s">
        <v>703</v>
      </c>
      <c r="C4429">
        <v>87</v>
      </c>
      <c r="D4429" s="7">
        <v>4521.2598399999997</v>
      </c>
    </row>
    <row r="4430" spans="1:4" x14ac:dyDescent="0.25">
      <c r="A4430" t="s">
        <v>126</v>
      </c>
      <c r="B4430" t="s">
        <v>1103</v>
      </c>
      <c r="C4430">
        <v>13</v>
      </c>
      <c r="D4430" s="7">
        <v>675.59055000000001</v>
      </c>
    </row>
    <row r="4431" spans="1:4" x14ac:dyDescent="0.25">
      <c r="A4431" t="s">
        <v>127</v>
      </c>
      <c r="B4431" t="s">
        <v>671</v>
      </c>
      <c r="C4431">
        <v>14</v>
      </c>
      <c r="D4431" s="7">
        <v>6392.5017699999999</v>
      </c>
    </row>
    <row r="4432" spans="1:4" x14ac:dyDescent="0.25">
      <c r="A4432" t="s">
        <v>127</v>
      </c>
      <c r="B4432" t="s">
        <v>672</v>
      </c>
      <c r="C4432">
        <v>10</v>
      </c>
      <c r="D4432" s="7">
        <v>4566.0726999999997</v>
      </c>
    </row>
    <row r="4433" spans="1:4" x14ac:dyDescent="0.25">
      <c r="A4433" t="s">
        <v>127</v>
      </c>
      <c r="B4433" t="s">
        <v>673</v>
      </c>
      <c r="C4433">
        <v>26</v>
      </c>
      <c r="D4433" s="7">
        <v>11871.78901</v>
      </c>
    </row>
    <row r="4434" spans="1:4" x14ac:dyDescent="0.25">
      <c r="A4434" t="s">
        <v>127</v>
      </c>
      <c r="B4434" t="s">
        <v>675</v>
      </c>
      <c r="C4434">
        <v>12</v>
      </c>
      <c r="D4434" s="7">
        <v>5479.2872299999999</v>
      </c>
    </row>
    <row r="4435" spans="1:4" x14ac:dyDescent="0.25">
      <c r="A4435" t="s">
        <v>127</v>
      </c>
      <c r="B4435" t="s">
        <v>1044</v>
      </c>
      <c r="C4435">
        <v>2</v>
      </c>
      <c r="D4435" s="7">
        <v>913.21454000000006</v>
      </c>
    </row>
    <row r="4436" spans="1:4" x14ac:dyDescent="0.25">
      <c r="A4436" t="s">
        <v>127</v>
      </c>
      <c r="B4436" t="s">
        <v>1000</v>
      </c>
      <c r="C4436">
        <v>2</v>
      </c>
      <c r="D4436" s="7">
        <v>913.21454000000006</v>
      </c>
    </row>
    <row r="4437" spans="1:4" x14ac:dyDescent="0.25">
      <c r="A4437" t="s">
        <v>127</v>
      </c>
      <c r="B4437" t="s">
        <v>908</v>
      </c>
      <c r="C4437">
        <v>10</v>
      </c>
      <c r="D4437" s="7">
        <v>4566.0726999999997</v>
      </c>
    </row>
    <row r="4438" spans="1:4" x14ac:dyDescent="0.25">
      <c r="A4438" t="s">
        <v>127</v>
      </c>
      <c r="B4438" t="s">
        <v>1001</v>
      </c>
      <c r="C4438">
        <v>2</v>
      </c>
      <c r="D4438" s="7">
        <v>913.21454000000006</v>
      </c>
    </row>
    <row r="4439" spans="1:4" x14ac:dyDescent="0.25">
      <c r="A4439" t="s">
        <v>127</v>
      </c>
      <c r="B4439" t="s">
        <v>726</v>
      </c>
      <c r="C4439">
        <v>2</v>
      </c>
      <c r="D4439" s="7">
        <v>913.21454000000006</v>
      </c>
    </row>
    <row r="4440" spans="1:4" x14ac:dyDescent="0.25">
      <c r="A4440" t="s">
        <v>127</v>
      </c>
      <c r="B4440" t="s">
        <v>680</v>
      </c>
      <c r="C4440">
        <v>22</v>
      </c>
      <c r="D4440" s="7">
        <v>10045.359930000001</v>
      </c>
    </row>
    <row r="4441" spans="1:4" x14ac:dyDescent="0.25">
      <c r="A4441" t="s">
        <v>127</v>
      </c>
      <c r="B4441" t="s">
        <v>681</v>
      </c>
      <c r="C4441">
        <v>2</v>
      </c>
      <c r="D4441" s="7">
        <v>913.21454000000006</v>
      </c>
    </row>
    <row r="4442" spans="1:4" x14ac:dyDescent="0.25">
      <c r="A4442" t="s">
        <v>127</v>
      </c>
      <c r="B4442" t="s">
        <v>727</v>
      </c>
      <c r="C4442">
        <v>22</v>
      </c>
      <c r="D4442" s="7">
        <v>10045.359930000001</v>
      </c>
    </row>
    <row r="4443" spans="1:4" x14ac:dyDescent="0.25">
      <c r="A4443" t="s">
        <v>127</v>
      </c>
      <c r="B4443" t="s">
        <v>728</v>
      </c>
      <c r="C4443">
        <v>2</v>
      </c>
      <c r="D4443" s="7">
        <v>913.21454000000006</v>
      </c>
    </row>
    <row r="4444" spans="1:4" x14ac:dyDescent="0.25">
      <c r="A4444" t="s">
        <v>127</v>
      </c>
      <c r="B4444" t="s">
        <v>686</v>
      </c>
      <c r="C4444">
        <v>4</v>
      </c>
      <c r="D4444" s="7">
        <v>1826.4290800000001</v>
      </c>
    </row>
    <row r="4445" spans="1:4" x14ac:dyDescent="0.25">
      <c r="A4445" t="s">
        <v>127</v>
      </c>
      <c r="B4445" t="s">
        <v>687</v>
      </c>
      <c r="C4445">
        <v>29</v>
      </c>
      <c r="D4445" s="7">
        <v>13241.61082</v>
      </c>
    </row>
    <row r="4446" spans="1:4" x14ac:dyDescent="0.25">
      <c r="A4446" t="s">
        <v>127</v>
      </c>
      <c r="B4446" t="s">
        <v>689</v>
      </c>
      <c r="C4446">
        <v>64</v>
      </c>
      <c r="D4446" s="7">
        <v>29222.865249999999</v>
      </c>
    </row>
    <row r="4447" spans="1:4" x14ac:dyDescent="0.25">
      <c r="A4447" t="s">
        <v>127</v>
      </c>
      <c r="B4447" t="s">
        <v>691</v>
      </c>
      <c r="C4447">
        <v>2</v>
      </c>
      <c r="D4447" s="7">
        <v>913.21454000000006</v>
      </c>
    </row>
    <row r="4448" spans="1:4" x14ac:dyDescent="0.25">
      <c r="A4448" t="s">
        <v>127</v>
      </c>
      <c r="B4448" t="s">
        <v>922</v>
      </c>
      <c r="C4448">
        <v>2</v>
      </c>
      <c r="D4448" s="7">
        <v>913.21454000000006</v>
      </c>
    </row>
    <row r="4449" spans="1:4" x14ac:dyDescent="0.25">
      <c r="A4449" t="s">
        <v>127</v>
      </c>
      <c r="B4449" t="s">
        <v>1222</v>
      </c>
      <c r="C4449">
        <v>3</v>
      </c>
      <c r="D4449" s="7">
        <v>1369.8218099999999</v>
      </c>
    </row>
    <row r="4450" spans="1:4" x14ac:dyDescent="0.25">
      <c r="A4450" t="s">
        <v>127</v>
      </c>
      <c r="B4450" t="s">
        <v>703</v>
      </c>
      <c r="C4450">
        <v>14</v>
      </c>
      <c r="D4450" s="7">
        <v>6392.5017699999999</v>
      </c>
    </row>
    <row r="4451" spans="1:4" x14ac:dyDescent="0.25">
      <c r="A4451" t="s">
        <v>127</v>
      </c>
      <c r="B4451" t="s">
        <v>704</v>
      </c>
      <c r="C4451">
        <v>106</v>
      </c>
      <c r="D4451" s="7">
        <v>48400.370569999999</v>
      </c>
    </row>
    <row r="4452" spans="1:4" x14ac:dyDescent="0.25">
      <c r="A4452" t="s">
        <v>127</v>
      </c>
      <c r="B4452" t="s">
        <v>705</v>
      </c>
      <c r="C4452">
        <v>2</v>
      </c>
      <c r="D4452" s="7">
        <v>913.21454000000006</v>
      </c>
    </row>
    <row r="4453" spans="1:4" x14ac:dyDescent="0.25">
      <c r="A4453" t="s">
        <v>127</v>
      </c>
      <c r="B4453" t="s">
        <v>721</v>
      </c>
      <c r="C4453">
        <v>4</v>
      </c>
      <c r="D4453" s="7">
        <v>1826.4290800000001</v>
      </c>
    </row>
    <row r="4454" spans="1:4" x14ac:dyDescent="0.25">
      <c r="A4454" t="s">
        <v>127</v>
      </c>
      <c r="B4454" t="s">
        <v>652</v>
      </c>
      <c r="C4454">
        <v>2</v>
      </c>
      <c r="D4454" s="7">
        <v>913.21454000000006</v>
      </c>
    </row>
    <row r="4455" spans="1:4" x14ac:dyDescent="0.25">
      <c r="A4455" t="s">
        <v>127</v>
      </c>
      <c r="B4455" t="s">
        <v>654</v>
      </c>
      <c r="C4455">
        <v>2</v>
      </c>
      <c r="D4455" s="7">
        <v>913.21454000000006</v>
      </c>
    </row>
    <row r="4456" spans="1:4" x14ac:dyDescent="0.25">
      <c r="A4456" t="s">
        <v>127</v>
      </c>
      <c r="B4456" t="s">
        <v>656</v>
      </c>
      <c r="C4456">
        <v>174</v>
      </c>
      <c r="D4456" s="7">
        <v>79449.664900000003</v>
      </c>
    </row>
    <row r="4457" spans="1:4" x14ac:dyDescent="0.25">
      <c r="A4457" t="s">
        <v>127</v>
      </c>
      <c r="B4457" t="s">
        <v>659</v>
      </c>
      <c r="C4457">
        <v>18</v>
      </c>
      <c r="D4457" s="7">
        <v>8218.9308500000006</v>
      </c>
    </row>
    <row r="4458" spans="1:4" x14ac:dyDescent="0.25">
      <c r="A4458" t="s">
        <v>127</v>
      </c>
      <c r="B4458" t="s">
        <v>660</v>
      </c>
      <c r="C4458">
        <v>2</v>
      </c>
      <c r="D4458" s="7">
        <v>913.21454000000006</v>
      </c>
    </row>
    <row r="4459" spans="1:4" x14ac:dyDescent="0.25">
      <c r="A4459" t="s">
        <v>127</v>
      </c>
      <c r="B4459" t="s">
        <v>661</v>
      </c>
      <c r="C4459">
        <v>2</v>
      </c>
      <c r="D4459" s="7">
        <v>913.21454000000006</v>
      </c>
    </row>
    <row r="4460" spans="1:4" x14ac:dyDescent="0.25">
      <c r="A4460" t="s">
        <v>127</v>
      </c>
      <c r="B4460" t="s">
        <v>815</v>
      </c>
      <c r="C4460">
        <v>2</v>
      </c>
      <c r="D4460" s="7">
        <v>913.21454000000006</v>
      </c>
    </row>
    <row r="4461" spans="1:4" x14ac:dyDescent="0.25">
      <c r="A4461" t="s">
        <v>127</v>
      </c>
      <c r="B4461" t="s">
        <v>716</v>
      </c>
      <c r="C4461">
        <v>6</v>
      </c>
      <c r="D4461" s="7">
        <v>2739.6436199999998</v>
      </c>
    </row>
    <row r="4462" spans="1:4" x14ac:dyDescent="0.25">
      <c r="A4462" t="s">
        <v>127</v>
      </c>
      <c r="B4462" t="s">
        <v>717</v>
      </c>
      <c r="C4462">
        <v>2</v>
      </c>
      <c r="D4462" s="7">
        <v>913.21454000000006</v>
      </c>
    </row>
    <row r="4463" spans="1:4" x14ac:dyDescent="0.25">
      <c r="A4463" t="s">
        <v>127</v>
      </c>
      <c r="B4463" t="s">
        <v>668</v>
      </c>
      <c r="C4463">
        <v>12</v>
      </c>
      <c r="D4463" s="7">
        <v>5479.2872299999999</v>
      </c>
    </row>
    <row r="4464" spans="1:4" x14ac:dyDescent="0.25">
      <c r="A4464" t="s">
        <v>127</v>
      </c>
      <c r="B4464" t="s">
        <v>766</v>
      </c>
      <c r="C4464">
        <v>2</v>
      </c>
      <c r="D4464" s="7">
        <v>913.21454000000006</v>
      </c>
    </row>
    <row r="4465" spans="1:4" x14ac:dyDescent="0.25">
      <c r="A4465" t="s">
        <v>127</v>
      </c>
      <c r="B4465" t="s">
        <v>713</v>
      </c>
      <c r="C4465">
        <v>18</v>
      </c>
      <c r="D4465" s="7">
        <v>8218.9308500000006</v>
      </c>
    </row>
    <row r="4466" spans="1:4" x14ac:dyDescent="0.25">
      <c r="A4466" t="s">
        <v>128</v>
      </c>
      <c r="B4466" t="s">
        <v>680</v>
      </c>
      <c r="C4466">
        <v>14</v>
      </c>
      <c r="D4466" s="7">
        <v>809.77670000000001</v>
      </c>
    </row>
    <row r="4467" spans="1:4" x14ac:dyDescent="0.25">
      <c r="A4467" t="s">
        <v>128</v>
      </c>
      <c r="B4467" t="s">
        <v>678</v>
      </c>
      <c r="C4467">
        <v>10</v>
      </c>
      <c r="D4467" s="7">
        <v>578.41195000000005</v>
      </c>
    </row>
    <row r="4468" spans="1:4" x14ac:dyDescent="0.25">
      <c r="A4468" t="s">
        <v>128</v>
      </c>
      <c r="B4468" t="s">
        <v>727</v>
      </c>
      <c r="C4468">
        <v>22</v>
      </c>
      <c r="D4468" s="7">
        <v>1272.50622</v>
      </c>
    </row>
    <row r="4469" spans="1:4" x14ac:dyDescent="0.25">
      <c r="A4469" t="s">
        <v>128</v>
      </c>
      <c r="B4469" t="s">
        <v>684</v>
      </c>
      <c r="C4469">
        <v>4</v>
      </c>
      <c r="D4469" s="7">
        <v>231.36475999999999</v>
      </c>
    </row>
    <row r="4470" spans="1:4" x14ac:dyDescent="0.25">
      <c r="A4470" t="s">
        <v>128</v>
      </c>
      <c r="B4470" t="s">
        <v>686</v>
      </c>
      <c r="C4470">
        <v>6</v>
      </c>
      <c r="D4470" s="7">
        <v>347.04707000000002</v>
      </c>
    </row>
    <row r="4471" spans="1:4" x14ac:dyDescent="0.25">
      <c r="A4471" t="s">
        <v>128</v>
      </c>
      <c r="B4471" t="s">
        <v>687</v>
      </c>
      <c r="C4471">
        <v>26</v>
      </c>
      <c r="D4471" s="7">
        <v>1503.8710900000001</v>
      </c>
    </row>
    <row r="4472" spans="1:4" x14ac:dyDescent="0.25">
      <c r="A4472" t="s">
        <v>128</v>
      </c>
      <c r="B4472" t="s">
        <v>689</v>
      </c>
      <c r="C4472">
        <v>29</v>
      </c>
      <c r="D4472" s="7">
        <v>1677.3946900000001</v>
      </c>
    </row>
    <row r="4473" spans="1:4" x14ac:dyDescent="0.25">
      <c r="A4473" t="s">
        <v>128</v>
      </c>
      <c r="B4473" t="s">
        <v>691</v>
      </c>
      <c r="C4473">
        <v>26</v>
      </c>
      <c r="D4473" s="7">
        <v>1503.8710900000001</v>
      </c>
    </row>
    <row r="4474" spans="1:4" x14ac:dyDescent="0.25">
      <c r="A4474" t="s">
        <v>128</v>
      </c>
      <c r="B4474" t="s">
        <v>1223</v>
      </c>
      <c r="C4474">
        <v>2</v>
      </c>
      <c r="D4474" s="7">
        <v>115.68232</v>
      </c>
    </row>
    <row r="4475" spans="1:4" x14ac:dyDescent="0.25">
      <c r="A4475" t="s">
        <v>128</v>
      </c>
      <c r="B4475" t="s">
        <v>698</v>
      </c>
      <c r="C4475">
        <v>8</v>
      </c>
      <c r="D4475" s="7">
        <v>462.72951</v>
      </c>
    </row>
    <row r="4476" spans="1:4" x14ac:dyDescent="0.25">
      <c r="A4476" t="s">
        <v>128</v>
      </c>
      <c r="B4476" t="s">
        <v>921</v>
      </c>
      <c r="C4476">
        <v>4</v>
      </c>
      <c r="D4476" s="7">
        <v>231.36475999999999</v>
      </c>
    </row>
    <row r="4477" spans="1:4" x14ac:dyDescent="0.25">
      <c r="A4477" t="s">
        <v>128</v>
      </c>
      <c r="B4477" t="s">
        <v>700</v>
      </c>
      <c r="C4477">
        <v>2</v>
      </c>
      <c r="D4477" s="7">
        <v>115.68232</v>
      </c>
    </row>
    <row r="4478" spans="1:4" x14ac:dyDescent="0.25">
      <c r="A4478" t="s">
        <v>128</v>
      </c>
      <c r="B4478" t="s">
        <v>922</v>
      </c>
      <c r="C4478">
        <v>2</v>
      </c>
      <c r="D4478" s="7">
        <v>115.68232</v>
      </c>
    </row>
    <row r="4479" spans="1:4" x14ac:dyDescent="0.25">
      <c r="A4479" t="s">
        <v>128</v>
      </c>
      <c r="B4479" t="s">
        <v>704</v>
      </c>
      <c r="C4479">
        <v>56</v>
      </c>
      <c r="D4479" s="7">
        <v>3239.1069299999999</v>
      </c>
    </row>
    <row r="4480" spans="1:4" x14ac:dyDescent="0.25">
      <c r="A4480" t="s">
        <v>128</v>
      </c>
      <c r="B4480" t="s">
        <v>1101</v>
      </c>
      <c r="C4480">
        <v>2</v>
      </c>
      <c r="D4480" s="7">
        <v>115.68232</v>
      </c>
    </row>
    <row r="4481" spans="1:4" x14ac:dyDescent="0.25">
      <c r="A4481" t="s">
        <v>128</v>
      </c>
      <c r="B4481" t="s">
        <v>1114</v>
      </c>
      <c r="C4481">
        <v>2</v>
      </c>
      <c r="D4481" s="7">
        <v>115.68232</v>
      </c>
    </row>
    <row r="4482" spans="1:4" x14ac:dyDescent="0.25">
      <c r="A4482" t="s">
        <v>128</v>
      </c>
      <c r="B4482" t="s">
        <v>1064</v>
      </c>
      <c r="C4482">
        <v>14</v>
      </c>
      <c r="D4482" s="7">
        <v>809.77670000000001</v>
      </c>
    </row>
    <row r="4483" spans="1:4" x14ac:dyDescent="0.25">
      <c r="A4483" t="s">
        <v>128</v>
      </c>
      <c r="B4483" t="s">
        <v>757</v>
      </c>
      <c r="C4483">
        <v>8</v>
      </c>
      <c r="D4483" s="7">
        <v>462.72951</v>
      </c>
    </row>
    <row r="4484" spans="1:4" x14ac:dyDescent="0.25">
      <c r="A4484" t="s">
        <v>128</v>
      </c>
      <c r="B4484" t="s">
        <v>1053</v>
      </c>
      <c r="C4484">
        <v>2</v>
      </c>
      <c r="D4484" s="7">
        <v>115.68232</v>
      </c>
    </row>
    <row r="4485" spans="1:4" x14ac:dyDescent="0.25">
      <c r="A4485" t="s">
        <v>128</v>
      </c>
      <c r="B4485" t="s">
        <v>707</v>
      </c>
      <c r="C4485">
        <v>2</v>
      </c>
      <c r="D4485" s="7">
        <v>115.68232</v>
      </c>
    </row>
    <row r="4486" spans="1:4" x14ac:dyDescent="0.25">
      <c r="A4486" t="s">
        <v>128</v>
      </c>
      <c r="B4486" t="s">
        <v>708</v>
      </c>
      <c r="C4486">
        <v>2</v>
      </c>
      <c r="D4486" s="7">
        <v>115.68232</v>
      </c>
    </row>
    <row r="4487" spans="1:4" x14ac:dyDescent="0.25">
      <c r="A4487" t="s">
        <v>128</v>
      </c>
      <c r="B4487" t="s">
        <v>1087</v>
      </c>
      <c r="C4487">
        <v>4</v>
      </c>
      <c r="D4487" s="7">
        <v>231.36475999999999</v>
      </c>
    </row>
    <row r="4488" spans="1:4" x14ac:dyDescent="0.25">
      <c r="A4488" t="s">
        <v>128</v>
      </c>
      <c r="B4488" t="s">
        <v>811</v>
      </c>
      <c r="C4488">
        <v>8</v>
      </c>
      <c r="D4488" s="7">
        <v>462.72951</v>
      </c>
    </row>
    <row r="4489" spans="1:4" x14ac:dyDescent="0.25">
      <c r="A4489" t="s">
        <v>128</v>
      </c>
      <c r="B4489" t="s">
        <v>953</v>
      </c>
      <c r="C4489">
        <v>6</v>
      </c>
      <c r="D4489" s="7">
        <v>347.04707000000002</v>
      </c>
    </row>
    <row r="4490" spans="1:4" x14ac:dyDescent="0.25">
      <c r="A4490" t="s">
        <v>128</v>
      </c>
      <c r="B4490" t="s">
        <v>717</v>
      </c>
      <c r="C4490">
        <v>4</v>
      </c>
      <c r="D4490" s="7">
        <v>231.36475999999999</v>
      </c>
    </row>
    <row r="4491" spans="1:4" x14ac:dyDescent="0.25">
      <c r="A4491" t="s">
        <v>128</v>
      </c>
      <c r="B4491" t="s">
        <v>666</v>
      </c>
      <c r="C4491">
        <v>10</v>
      </c>
      <c r="D4491" s="7">
        <v>578.41195000000005</v>
      </c>
    </row>
    <row r="4492" spans="1:4" x14ac:dyDescent="0.25">
      <c r="A4492" t="s">
        <v>128</v>
      </c>
      <c r="B4492" t="s">
        <v>1051</v>
      </c>
      <c r="C4492">
        <v>2</v>
      </c>
      <c r="D4492" s="7">
        <v>115.68232</v>
      </c>
    </row>
    <row r="4493" spans="1:4" x14ac:dyDescent="0.25">
      <c r="A4493" t="s">
        <v>128</v>
      </c>
      <c r="B4493" t="s">
        <v>1033</v>
      </c>
      <c r="C4493">
        <v>4</v>
      </c>
      <c r="D4493" s="7">
        <v>231.36475999999999</v>
      </c>
    </row>
    <row r="4494" spans="1:4" x14ac:dyDescent="0.25">
      <c r="A4494" t="s">
        <v>128</v>
      </c>
      <c r="B4494" t="s">
        <v>793</v>
      </c>
      <c r="C4494">
        <v>4</v>
      </c>
      <c r="D4494" s="7">
        <v>231.36475999999999</v>
      </c>
    </row>
    <row r="4495" spans="1:4" x14ac:dyDescent="0.25">
      <c r="A4495" t="s">
        <v>128</v>
      </c>
      <c r="B4495" t="s">
        <v>774</v>
      </c>
      <c r="C4495">
        <v>6</v>
      </c>
      <c r="D4495" s="7">
        <v>347.04707000000002</v>
      </c>
    </row>
    <row r="4496" spans="1:4" x14ac:dyDescent="0.25">
      <c r="A4496" t="s">
        <v>128</v>
      </c>
      <c r="B4496" t="s">
        <v>672</v>
      </c>
      <c r="C4496">
        <v>148</v>
      </c>
      <c r="D4496" s="7">
        <v>8560.4970300000004</v>
      </c>
    </row>
    <row r="4497" spans="1:4" x14ac:dyDescent="0.25">
      <c r="A4497" t="s">
        <v>128</v>
      </c>
      <c r="B4497" t="s">
        <v>673</v>
      </c>
      <c r="C4497">
        <v>24</v>
      </c>
      <c r="D4497" s="7">
        <v>1388.1886500000001</v>
      </c>
    </row>
    <row r="4498" spans="1:4" x14ac:dyDescent="0.25">
      <c r="A4498" t="s">
        <v>128</v>
      </c>
      <c r="B4498" t="s">
        <v>1200</v>
      </c>
      <c r="C4498">
        <v>2</v>
      </c>
      <c r="D4498" s="7">
        <v>115.68232</v>
      </c>
    </row>
    <row r="4499" spans="1:4" x14ac:dyDescent="0.25">
      <c r="A4499" t="s">
        <v>128</v>
      </c>
      <c r="B4499" t="s">
        <v>833</v>
      </c>
      <c r="C4499">
        <v>2</v>
      </c>
      <c r="D4499" s="7">
        <v>115.68232</v>
      </c>
    </row>
    <row r="4500" spans="1:4" x14ac:dyDescent="0.25">
      <c r="A4500" t="s">
        <v>128</v>
      </c>
      <c r="B4500" t="s">
        <v>866</v>
      </c>
      <c r="C4500">
        <v>5</v>
      </c>
      <c r="D4500" s="7">
        <v>289.20591000000002</v>
      </c>
    </row>
    <row r="4501" spans="1:4" x14ac:dyDescent="0.25">
      <c r="A4501" t="s">
        <v>128</v>
      </c>
      <c r="B4501" t="s">
        <v>1224</v>
      </c>
      <c r="C4501">
        <v>2</v>
      </c>
      <c r="D4501" s="7">
        <v>115.68232</v>
      </c>
    </row>
    <row r="4502" spans="1:4" x14ac:dyDescent="0.25">
      <c r="A4502" t="s">
        <v>128</v>
      </c>
      <c r="B4502" t="s">
        <v>1126</v>
      </c>
      <c r="C4502">
        <v>10</v>
      </c>
      <c r="D4502" s="7">
        <v>578.41195000000005</v>
      </c>
    </row>
    <row r="4503" spans="1:4" x14ac:dyDescent="0.25">
      <c r="A4503" t="s">
        <v>128</v>
      </c>
      <c r="B4503" t="s">
        <v>1021</v>
      </c>
      <c r="C4503">
        <v>8</v>
      </c>
      <c r="D4503" s="7">
        <v>462.72951</v>
      </c>
    </row>
    <row r="4504" spans="1:4" x14ac:dyDescent="0.25">
      <c r="A4504" t="s">
        <v>128</v>
      </c>
      <c r="B4504" t="s">
        <v>876</v>
      </c>
      <c r="C4504">
        <v>4</v>
      </c>
      <c r="D4504" s="7">
        <v>231.36475999999999</v>
      </c>
    </row>
    <row r="4505" spans="1:4" x14ac:dyDescent="0.25">
      <c r="A4505" t="s">
        <v>128</v>
      </c>
      <c r="B4505" t="s">
        <v>651</v>
      </c>
      <c r="C4505">
        <v>22</v>
      </c>
      <c r="D4505" s="7">
        <v>1272.50622</v>
      </c>
    </row>
    <row r="4506" spans="1:4" x14ac:dyDescent="0.25">
      <c r="A4506" t="s">
        <v>128</v>
      </c>
      <c r="B4506" t="s">
        <v>654</v>
      </c>
      <c r="C4506">
        <v>2</v>
      </c>
      <c r="D4506" s="7">
        <v>115.68232</v>
      </c>
    </row>
    <row r="4507" spans="1:4" x14ac:dyDescent="0.25">
      <c r="A4507" t="s">
        <v>128</v>
      </c>
      <c r="B4507" t="s">
        <v>1225</v>
      </c>
      <c r="C4507">
        <v>2</v>
      </c>
      <c r="D4507" s="7">
        <v>115.68232</v>
      </c>
    </row>
    <row r="4508" spans="1:4" x14ac:dyDescent="0.25">
      <c r="A4508" t="s">
        <v>128</v>
      </c>
      <c r="B4508" t="s">
        <v>655</v>
      </c>
      <c r="C4508">
        <v>6</v>
      </c>
      <c r="D4508" s="7">
        <v>347.04707000000002</v>
      </c>
    </row>
    <row r="4509" spans="1:4" x14ac:dyDescent="0.25">
      <c r="A4509" t="s">
        <v>128</v>
      </c>
      <c r="B4509" t="s">
        <v>656</v>
      </c>
      <c r="C4509">
        <v>4</v>
      </c>
      <c r="D4509" s="7">
        <v>231.36475999999999</v>
      </c>
    </row>
    <row r="4510" spans="1:4" x14ac:dyDescent="0.25">
      <c r="A4510" t="s">
        <v>128</v>
      </c>
      <c r="B4510" t="s">
        <v>780</v>
      </c>
      <c r="C4510">
        <v>6</v>
      </c>
      <c r="D4510" s="7">
        <v>347.04707000000002</v>
      </c>
    </row>
    <row r="4511" spans="1:4" x14ac:dyDescent="0.25">
      <c r="A4511" t="s">
        <v>128</v>
      </c>
      <c r="B4511" t="s">
        <v>659</v>
      </c>
      <c r="C4511">
        <v>8</v>
      </c>
      <c r="D4511" s="7">
        <v>462.72951</v>
      </c>
    </row>
    <row r="4512" spans="1:4" x14ac:dyDescent="0.25">
      <c r="A4512" t="s">
        <v>128</v>
      </c>
      <c r="B4512" t="s">
        <v>660</v>
      </c>
      <c r="C4512">
        <v>10</v>
      </c>
      <c r="D4512" s="7">
        <v>578.41195000000005</v>
      </c>
    </row>
    <row r="4513" spans="1:4" x14ac:dyDescent="0.25">
      <c r="A4513" t="s">
        <v>128</v>
      </c>
      <c r="B4513" t="s">
        <v>661</v>
      </c>
      <c r="C4513">
        <v>8</v>
      </c>
      <c r="D4513" s="7">
        <v>462.72951</v>
      </c>
    </row>
    <row r="4514" spans="1:4" x14ac:dyDescent="0.25">
      <c r="A4514" t="s">
        <v>128</v>
      </c>
      <c r="B4514" t="s">
        <v>662</v>
      </c>
      <c r="C4514">
        <v>2</v>
      </c>
      <c r="D4514" s="7">
        <v>115.68232</v>
      </c>
    </row>
    <row r="4515" spans="1:4" x14ac:dyDescent="0.25">
      <c r="A4515" t="s">
        <v>128</v>
      </c>
      <c r="B4515" t="s">
        <v>663</v>
      </c>
      <c r="C4515">
        <v>2</v>
      </c>
      <c r="D4515" s="7">
        <v>115.68232</v>
      </c>
    </row>
    <row r="4516" spans="1:4" x14ac:dyDescent="0.25">
      <c r="A4516" t="s">
        <v>128</v>
      </c>
      <c r="B4516" t="s">
        <v>664</v>
      </c>
      <c r="C4516">
        <v>12</v>
      </c>
      <c r="D4516" s="7">
        <v>694.09427000000005</v>
      </c>
    </row>
    <row r="4517" spans="1:4" x14ac:dyDescent="0.25">
      <c r="A4517" t="s">
        <v>128</v>
      </c>
      <c r="B4517" t="s">
        <v>786</v>
      </c>
      <c r="C4517">
        <v>2</v>
      </c>
      <c r="D4517" s="7">
        <v>115.68232</v>
      </c>
    </row>
    <row r="4518" spans="1:4" x14ac:dyDescent="0.25">
      <c r="A4518" t="s">
        <v>128</v>
      </c>
      <c r="B4518" t="s">
        <v>859</v>
      </c>
      <c r="C4518">
        <v>2</v>
      </c>
      <c r="D4518" s="7">
        <v>115.68232</v>
      </c>
    </row>
    <row r="4519" spans="1:4" x14ac:dyDescent="0.25">
      <c r="A4519" t="s">
        <v>128</v>
      </c>
      <c r="B4519" t="s">
        <v>734</v>
      </c>
      <c r="C4519">
        <v>10</v>
      </c>
      <c r="D4519" s="7">
        <v>578.41195000000005</v>
      </c>
    </row>
    <row r="4520" spans="1:4" x14ac:dyDescent="0.25">
      <c r="A4520" t="s">
        <v>128</v>
      </c>
      <c r="B4520" t="s">
        <v>713</v>
      </c>
      <c r="C4520">
        <v>4</v>
      </c>
      <c r="D4520" s="7">
        <v>231.36475999999999</v>
      </c>
    </row>
    <row r="4521" spans="1:4" x14ac:dyDescent="0.25">
      <c r="A4521" t="s">
        <v>129</v>
      </c>
      <c r="B4521" t="s">
        <v>854</v>
      </c>
      <c r="C4521">
        <v>14</v>
      </c>
      <c r="D4521" s="7">
        <v>8432.3877900000007</v>
      </c>
    </row>
    <row r="4522" spans="1:4" x14ac:dyDescent="0.25">
      <c r="A4522" t="s">
        <v>129</v>
      </c>
      <c r="B4522" t="s">
        <v>653</v>
      </c>
      <c r="C4522">
        <v>4</v>
      </c>
      <c r="D4522" s="7">
        <v>2409.2529300000001</v>
      </c>
    </row>
    <row r="4523" spans="1:4" x14ac:dyDescent="0.25">
      <c r="A4523" t="s">
        <v>129</v>
      </c>
      <c r="B4523" t="s">
        <v>732</v>
      </c>
      <c r="C4523">
        <v>6</v>
      </c>
      <c r="D4523" s="7">
        <v>3613.8806599999998</v>
      </c>
    </row>
    <row r="4524" spans="1:4" x14ac:dyDescent="0.25">
      <c r="A4524" t="s">
        <v>129</v>
      </c>
      <c r="B4524" t="s">
        <v>656</v>
      </c>
      <c r="C4524">
        <v>234</v>
      </c>
      <c r="D4524" s="7">
        <v>140941.34580000001</v>
      </c>
    </row>
    <row r="4525" spans="1:4" x14ac:dyDescent="0.25">
      <c r="A4525" t="s">
        <v>129</v>
      </c>
      <c r="B4525" t="s">
        <v>658</v>
      </c>
      <c r="C4525">
        <v>14</v>
      </c>
      <c r="D4525" s="7">
        <v>8432.3877900000007</v>
      </c>
    </row>
    <row r="4526" spans="1:4" x14ac:dyDescent="0.25">
      <c r="A4526" t="s">
        <v>129</v>
      </c>
      <c r="B4526" t="s">
        <v>659</v>
      </c>
      <c r="C4526">
        <v>2</v>
      </c>
      <c r="D4526" s="7">
        <v>1204.6264699999999</v>
      </c>
    </row>
    <row r="4527" spans="1:4" x14ac:dyDescent="0.25">
      <c r="A4527" t="s">
        <v>129</v>
      </c>
      <c r="B4527" t="s">
        <v>660</v>
      </c>
      <c r="C4527">
        <v>2</v>
      </c>
      <c r="D4527" s="7">
        <v>1204.6264699999999</v>
      </c>
    </row>
    <row r="4528" spans="1:4" x14ac:dyDescent="0.25">
      <c r="A4528" t="s">
        <v>129</v>
      </c>
      <c r="B4528" t="s">
        <v>661</v>
      </c>
      <c r="C4528">
        <v>2</v>
      </c>
      <c r="D4528" s="7">
        <v>1204.6264699999999</v>
      </c>
    </row>
    <row r="4529" spans="1:4" x14ac:dyDescent="0.25">
      <c r="A4529" t="s">
        <v>129</v>
      </c>
      <c r="B4529" t="s">
        <v>673</v>
      </c>
      <c r="C4529">
        <v>52</v>
      </c>
      <c r="D4529" s="7">
        <v>31320.298220000001</v>
      </c>
    </row>
    <row r="4530" spans="1:4" x14ac:dyDescent="0.25">
      <c r="A4530" t="s">
        <v>129</v>
      </c>
      <c r="B4530" t="s">
        <v>730</v>
      </c>
      <c r="C4530">
        <v>8</v>
      </c>
      <c r="D4530" s="7">
        <v>4818.50713</v>
      </c>
    </row>
    <row r="4531" spans="1:4" x14ac:dyDescent="0.25">
      <c r="A4531" t="s">
        <v>129</v>
      </c>
      <c r="B4531" t="s">
        <v>1044</v>
      </c>
      <c r="C4531">
        <v>16</v>
      </c>
      <c r="D4531" s="7">
        <v>9637.0142500000002</v>
      </c>
    </row>
    <row r="4532" spans="1:4" x14ac:dyDescent="0.25">
      <c r="A4532" t="s">
        <v>129</v>
      </c>
      <c r="B4532" t="s">
        <v>680</v>
      </c>
      <c r="C4532">
        <v>8</v>
      </c>
      <c r="D4532" s="7">
        <v>4818.50713</v>
      </c>
    </row>
    <row r="4533" spans="1:4" x14ac:dyDescent="0.25">
      <c r="A4533" t="s">
        <v>129</v>
      </c>
      <c r="B4533" t="s">
        <v>727</v>
      </c>
      <c r="C4533">
        <v>6</v>
      </c>
      <c r="D4533" s="7">
        <v>3613.8806599999998</v>
      </c>
    </row>
    <row r="4534" spans="1:4" x14ac:dyDescent="0.25">
      <c r="A4534" t="s">
        <v>129</v>
      </c>
      <c r="B4534" t="s">
        <v>689</v>
      </c>
      <c r="C4534">
        <v>188</v>
      </c>
      <c r="D4534" s="7">
        <v>113234.927</v>
      </c>
    </row>
    <row r="4535" spans="1:4" x14ac:dyDescent="0.25">
      <c r="A4535" t="s">
        <v>129</v>
      </c>
      <c r="B4535" t="s">
        <v>703</v>
      </c>
      <c r="C4535">
        <v>6</v>
      </c>
      <c r="D4535" s="7">
        <v>3613.8806599999998</v>
      </c>
    </row>
    <row r="4536" spans="1:4" x14ac:dyDescent="0.25">
      <c r="A4536" t="s">
        <v>129</v>
      </c>
      <c r="B4536" t="s">
        <v>704</v>
      </c>
      <c r="C4536">
        <v>38</v>
      </c>
      <c r="D4536" s="7">
        <v>22887.91043</v>
      </c>
    </row>
    <row r="4537" spans="1:4" x14ac:dyDescent="0.25">
      <c r="A4537" t="s">
        <v>130</v>
      </c>
      <c r="B4537" t="s">
        <v>653</v>
      </c>
      <c r="C4537">
        <v>2</v>
      </c>
      <c r="D4537" s="7">
        <v>1212.83376</v>
      </c>
    </row>
    <row r="4538" spans="1:4" x14ac:dyDescent="0.25">
      <c r="A4538" t="s">
        <v>130</v>
      </c>
      <c r="B4538" t="s">
        <v>887</v>
      </c>
      <c r="C4538">
        <v>8</v>
      </c>
      <c r="D4538" s="7">
        <v>4851.3377399999999</v>
      </c>
    </row>
    <row r="4539" spans="1:4" x14ac:dyDescent="0.25">
      <c r="A4539" t="s">
        <v>130</v>
      </c>
      <c r="B4539" t="s">
        <v>732</v>
      </c>
      <c r="C4539">
        <v>4</v>
      </c>
      <c r="D4539" s="7">
        <v>2425.66887</v>
      </c>
    </row>
    <row r="4540" spans="1:4" x14ac:dyDescent="0.25">
      <c r="A4540" t="s">
        <v>130</v>
      </c>
      <c r="B4540" t="s">
        <v>656</v>
      </c>
      <c r="C4540">
        <v>68</v>
      </c>
      <c r="D4540" s="7">
        <v>41236.380239999999</v>
      </c>
    </row>
    <row r="4541" spans="1:4" x14ac:dyDescent="0.25">
      <c r="A4541" t="s">
        <v>130</v>
      </c>
      <c r="B4541" t="s">
        <v>659</v>
      </c>
      <c r="C4541">
        <v>6</v>
      </c>
      <c r="D4541" s="7">
        <v>3638.50398</v>
      </c>
    </row>
    <row r="4542" spans="1:4" x14ac:dyDescent="0.25">
      <c r="A4542" t="s">
        <v>130</v>
      </c>
      <c r="B4542" t="s">
        <v>660</v>
      </c>
      <c r="C4542">
        <v>2</v>
      </c>
      <c r="D4542" s="7">
        <v>1212.83376</v>
      </c>
    </row>
    <row r="4543" spans="1:4" x14ac:dyDescent="0.25">
      <c r="A4543" t="s">
        <v>130</v>
      </c>
      <c r="B4543" t="s">
        <v>672</v>
      </c>
      <c r="C4543">
        <v>6</v>
      </c>
      <c r="D4543" s="7">
        <v>3638.50398</v>
      </c>
    </row>
    <row r="4544" spans="1:4" x14ac:dyDescent="0.25">
      <c r="A4544" t="s">
        <v>130</v>
      </c>
      <c r="B4544" t="s">
        <v>673</v>
      </c>
      <c r="C4544">
        <v>261</v>
      </c>
      <c r="D4544" s="7">
        <v>158274.92989999999</v>
      </c>
    </row>
    <row r="4545" spans="1:4" x14ac:dyDescent="0.25">
      <c r="A4545" t="s">
        <v>130</v>
      </c>
      <c r="B4545" t="s">
        <v>730</v>
      </c>
      <c r="C4545">
        <v>2</v>
      </c>
      <c r="D4545" s="7">
        <v>1212.83376</v>
      </c>
    </row>
    <row r="4546" spans="1:4" x14ac:dyDescent="0.25">
      <c r="A4546" t="s">
        <v>130</v>
      </c>
      <c r="B4546" t="s">
        <v>675</v>
      </c>
      <c r="C4546">
        <v>24</v>
      </c>
      <c r="D4546" s="7">
        <v>14554.01592</v>
      </c>
    </row>
    <row r="4547" spans="1:4" x14ac:dyDescent="0.25">
      <c r="A4547" t="s">
        <v>130</v>
      </c>
      <c r="B4547" t="s">
        <v>1044</v>
      </c>
      <c r="C4547">
        <v>13</v>
      </c>
      <c r="D4547" s="7">
        <v>7883.4248399999997</v>
      </c>
    </row>
    <row r="4548" spans="1:4" x14ac:dyDescent="0.25">
      <c r="A4548" t="s">
        <v>130</v>
      </c>
      <c r="B4548" t="s">
        <v>908</v>
      </c>
      <c r="C4548">
        <v>38</v>
      </c>
      <c r="D4548" s="7">
        <v>23043.858990000001</v>
      </c>
    </row>
    <row r="4549" spans="1:4" x14ac:dyDescent="0.25">
      <c r="A4549" t="s">
        <v>130</v>
      </c>
      <c r="B4549" t="s">
        <v>680</v>
      </c>
      <c r="C4549">
        <v>16</v>
      </c>
      <c r="D4549" s="7">
        <v>9702.6768300000003</v>
      </c>
    </row>
    <row r="4550" spans="1:4" x14ac:dyDescent="0.25">
      <c r="A4550" t="s">
        <v>130</v>
      </c>
      <c r="B4550" t="s">
        <v>682</v>
      </c>
      <c r="C4550">
        <v>2</v>
      </c>
      <c r="D4550" s="7">
        <v>1212.83376</v>
      </c>
    </row>
    <row r="4551" spans="1:4" x14ac:dyDescent="0.25">
      <c r="A4551" t="s">
        <v>130</v>
      </c>
      <c r="B4551" t="s">
        <v>727</v>
      </c>
      <c r="C4551">
        <v>34</v>
      </c>
      <c r="D4551" s="7">
        <v>20618.190119999999</v>
      </c>
    </row>
    <row r="4552" spans="1:4" x14ac:dyDescent="0.25">
      <c r="A4552" t="s">
        <v>130</v>
      </c>
      <c r="B4552" t="s">
        <v>687</v>
      </c>
      <c r="C4552">
        <v>22</v>
      </c>
      <c r="D4552" s="7">
        <v>13341.18081</v>
      </c>
    </row>
    <row r="4553" spans="1:4" x14ac:dyDescent="0.25">
      <c r="A4553" t="s">
        <v>130</v>
      </c>
      <c r="B4553" t="s">
        <v>689</v>
      </c>
      <c r="C4553">
        <v>57</v>
      </c>
      <c r="D4553" s="7">
        <v>34565.78916</v>
      </c>
    </row>
    <row r="4554" spans="1:4" x14ac:dyDescent="0.25">
      <c r="A4554" t="s">
        <v>130</v>
      </c>
      <c r="B4554" t="s">
        <v>700</v>
      </c>
      <c r="C4554">
        <v>4</v>
      </c>
      <c r="D4554" s="7">
        <v>2425.66887</v>
      </c>
    </row>
    <row r="4555" spans="1:4" x14ac:dyDescent="0.25">
      <c r="A4555" t="s">
        <v>130</v>
      </c>
      <c r="B4555" t="s">
        <v>703</v>
      </c>
      <c r="C4555">
        <v>22</v>
      </c>
      <c r="D4555" s="7">
        <v>13341.18081</v>
      </c>
    </row>
    <row r="4556" spans="1:4" x14ac:dyDescent="0.25">
      <c r="A4556" t="s">
        <v>130</v>
      </c>
      <c r="B4556" t="s">
        <v>704</v>
      </c>
      <c r="C4556">
        <v>10</v>
      </c>
      <c r="D4556" s="7">
        <v>6064.1728499999999</v>
      </c>
    </row>
    <row r="4557" spans="1:4" x14ac:dyDescent="0.25">
      <c r="A4557" t="s">
        <v>131</v>
      </c>
      <c r="B4557" t="s">
        <v>922</v>
      </c>
      <c r="C4557">
        <v>4</v>
      </c>
      <c r="D4557" s="7">
        <v>1388.46378</v>
      </c>
    </row>
    <row r="4558" spans="1:4" x14ac:dyDescent="0.25">
      <c r="A4558" t="s">
        <v>131</v>
      </c>
      <c r="B4558" t="s">
        <v>703</v>
      </c>
      <c r="C4558">
        <v>6</v>
      </c>
      <c r="D4558" s="7">
        <v>2082.6956799999998</v>
      </c>
    </row>
    <row r="4559" spans="1:4" x14ac:dyDescent="0.25">
      <c r="A4559" t="s">
        <v>131</v>
      </c>
      <c r="B4559" t="s">
        <v>704</v>
      </c>
      <c r="C4559">
        <v>29</v>
      </c>
      <c r="D4559" s="7">
        <v>10066.362429999999</v>
      </c>
    </row>
    <row r="4560" spans="1:4" x14ac:dyDescent="0.25">
      <c r="A4560" t="s">
        <v>131</v>
      </c>
      <c r="B4560" t="s">
        <v>705</v>
      </c>
      <c r="C4560">
        <v>2</v>
      </c>
      <c r="D4560" s="7">
        <v>694.23189000000002</v>
      </c>
    </row>
    <row r="4561" spans="1:4" x14ac:dyDescent="0.25">
      <c r="A4561" t="s">
        <v>131</v>
      </c>
      <c r="B4561" t="s">
        <v>1114</v>
      </c>
      <c r="C4561">
        <v>2</v>
      </c>
      <c r="D4561" s="7">
        <v>694.23189000000002</v>
      </c>
    </row>
    <row r="4562" spans="1:4" x14ac:dyDescent="0.25">
      <c r="A4562" t="s">
        <v>131</v>
      </c>
      <c r="B4562" t="s">
        <v>1057</v>
      </c>
      <c r="C4562">
        <v>8</v>
      </c>
      <c r="D4562" s="7">
        <v>2776.9275699999998</v>
      </c>
    </row>
    <row r="4563" spans="1:4" x14ac:dyDescent="0.25">
      <c r="A4563" t="s">
        <v>131</v>
      </c>
      <c r="B4563" t="s">
        <v>711</v>
      </c>
      <c r="C4563">
        <v>2</v>
      </c>
      <c r="D4563" s="7">
        <v>694.23189000000002</v>
      </c>
    </row>
    <row r="4564" spans="1:4" x14ac:dyDescent="0.25">
      <c r="A4564" t="s">
        <v>131</v>
      </c>
      <c r="B4564" t="s">
        <v>651</v>
      </c>
      <c r="C4564">
        <v>28</v>
      </c>
      <c r="D4564" s="7">
        <v>9719.2464899999995</v>
      </c>
    </row>
    <row r="4565" spans="1:4" x14ac:dyDescent="0.25">
      <c r="A4565" t="s">
        <v>131</v>
      </c>
      <c r="B4565" t="s">
        <v>652</v>
      </c>
      <c r="C4565">
        <v>2</v>
      </c>
      <c r="D4565" s="7">
        <v>694.23189000000002</v>
      </c>
    </row>
    <row r="4566" spans="1:4" x14ac:dyDescent="0.25">
      <c r="A4566" t="s">
        <v>131</v>
      </c>
      <c r="B4566" t="s">
        <v>887</v>
      </c>
      <c r="C4566">
        <v>4</v>
      </c>
      <c r="D4566" s="7">
        <v>1388.46378</v>
      </c>
    </row>
    <row r="4567" spans="1:4" x14ac:dyDescent="0.25">
      <c r="A4567" t="s">
        <v>131</v>
      </c>
      <c r="B4567" t="s">
        <v>654</v>
      </c>
      <c r="C4567">
        <v>4</v>
      </c>
      <c r="D4567" s="7">
        <v>1388.46378</v>
      </c>
    </row>
    <row r="4568" spans="1:4" x14ac:dyDescent="0.25">
      <c r="A4568" t="s">
        <v>131</v>
      </c>
      <c r="B4568" t="s">
        <v>656</v>
      </c>
      <c r="C4568">
        <v>58</v>
      </c>
      <c r="D4568" s="7">
        <v>20132.724869999998</v>
      </c>
    </row>
    <row r="4569" spans="1:4" x14ac:dyDescent="0.25">
      <c r="A4569" t="s">
        <v>131</v>
      </c>
      <c r="B4569" t="s">
        <v>659</v>
      </c>
      <c r="C4569">
        <v>28</v>
      </c>
      <c r="D4569" s="7">
        <v>9719.2464899999995</v>
      </c>
    </row>
    <row r="4570" spans="1:4" x14ac:dyDescent="0.25">
      <c r="A4570" t="s">
        <v>131</v>
      </c>
      <c r="B4570" t="s">
        <v>660</v>
      </c>
      <c r="C4570">
        <v>18</v>
      </c>
      <c r="D4570" s="7">
        <v>6248.0870299999997</v>
      </c>
    </row>
    <row r="4571" spans="1:4" x14ac:dyDescent="0.25">
      <c r="A4571" t="s">
        <v>131</v>
      </c>
      <c r="B4571" t="s">
        <v>661</v>
      </c>
      <c r="C4571">
        <v>16</v>
      </c>
      <c r="D4571" s="7">
        <v>5553.8551399999997</v>
      </c>
    </row>
    <row r="4572" spans="1:4" x14ac:dyDescent="0.25">
      <c r="A4572" t="s">
        <v>131</v>
      </c>
      <c r="B4572" t="s">
        <v>662</v>
      </c>
      <c r="C4572">
        <v>16</v>
      </c>
      <c r="D4572" s="7">
        <v>5553.8551399999997</v>
      </c>
    </row>
    <row r="4573" spans="1:4" x14ac:dyDescent="0.25">
      <c r="A4573" t="s">
        <v>131</v>
      </c>
      <c r="B4573" t="s">
        <v>663</v>
      </c>
      <c r="C4573">
        <v>3</v>
      </c>
      <c r="D4573" s="7">
        <v>1041.3478399999999</v>
      </c>
    </row>
    <row r="4574" spans="1:4" x14ac:dyDescent="0.25">
      <c r="A4574" t="s">
        <v>131</v>
      </c>
      <c r="B4574" t="s">
        <v>1226</v>
      </c>
      <c r="C4574">
        <v>2</v>
      </c>
      <c r="D4574" s="7">
        <v>694.23189000000002</v>
      </c>
    </row>
    <row r="4575" spans="1:4" x14ac:dyDescent="0.25">
      <c r="A4575" t="s">
        <v>131</v>
      </c>
      <c r="B4575" t="s">
        <v>664</v>
      </c>
      <c r="C4575">
        <v>6</v>
      </c>
      <c r="D4575" s="7">
        <v>2082.6956799999998</v>
      </c>
    </row>
    <row r="4576" spans="1:4" x14ac:dyDescent="0.25">
      <c r="A4576" t="s">
        <v>131</v>
      </c>
      <c r="B4576" t="s">
        <v>786</v>
      </c>
      <c r="C4576">
        <v>2</v>
      </c>
      <c r="D4576" s="7">
        <v>694.23189000000002</v>
      </c>
    </row>
    <row r="4577" spans="1:4" x14ac:dyDescent="0.25">
      <c r="A4577" t="s">
        <v>131</v>
      </c>
      <c r="B4577" t="s">
        <v>1122</v>
      </c>
      <c r="C4577">
        <v>2</v>
      </c>
      <c r="D4577" s="7">
        <v>694.23189000000002</v>
      </c>
    </row>
    <row r="4578" spans="1:4" x14ac:dyDescent="0.25">
      <c r="A4578" t="s">
        <v>131</v>
      </c>
      <c r="B4578" t="s">
        <v>672</v>
      </c>
      <c r="C4578">
        <v>24</v>
      </c>
      <c r="D4578" s="7">
        <v>8330.7826999999997</v>
      </c>
    </row>
    <row r="4579" spans="1:4" x14ac:dyDescent="0.25">
      <c r="A4579" t="s">
        <v>131</v>
      </c>
      <c r="B4579" t="s">
        <v>673</v>
      </c>
      <c r="C4579">
        <v>80</v>
      </c>
      <c r="D4579" s="7">
        <v>27769.275679999999</v>
      </c>
    </row>
    <row r="4580" spans="1:4" x14ac:dyDescent="0.25">
      <c r="A4580" t="s">
        <v>131</v>
      </c>
      <c r="B4580" t="s">
        <v>730</v>
      </c>
      <c r="C4580">
        <v>14</v>
      </c>
      <c r="D4580" s="7">
        <v>4859.6232399999999</v>
      </c>
    </row>
    <row r="4581" spans="1:4" x14ac:dyDescent="0.25">
      <c r="A4581" t="s">
        <v>131</v>
      </c>
      <c r="B4581" t="s">
        <v>675</v>
      </c>
      <c r="C4581">
        <v>10</v>
      </c>
      <c r="D4581" s="7">
        <v>3471.1594599999999</v>
      </c>
    </row>
    <row r="4582" spans="1:4" x14ac:dyDescent="0.25">
      <c r="A4582" t="s">
        <v>131</v>
      </c>
      <c r="B4582" t="s">
        <v>1044</v>
      </c>
      <c r="C4582">
        <v>4</v>
      </c>
      <c r="D4582" s="7">
        <v>1388.46378</v>
      </c>
    </row>
    <row r="4583" spans="1:4" x14ac:dyDescent="0.25">
      <c r="A4583" t="s">
        <v>131</v>
      </c>
      <c r="B4583" t="s">
        <v>833</v>
      </c>
      <c r="C4583">
        <v>2</v>
      </c>
      <c r="D4583" s="7">
        <v>694.23189000000002</v>
      </c>
    </row>
    <row r="4584" spans="1:4" x14ac:dyDescent="0.25">
      <c r="A4584" t="s">
        <v>131</v>
      </c>
      <c r="B4584" t="s">
        <v>1180</v>
      </c>
      <c r="C4584">
        <v>2</v>
      </c>
      <c r="D4584" s="7">
        <v>694.23189000000002</v>
      </c>
    </row>
    <row r="4585" spans="1:4" x14ac:dyDescent="0.25">
      <c r="A4585" t="s">
        <v>131</v>
      </c>
      <c r="B4585" t="s">
        <v>908</v>
      </c>
      <c r="C4585">
        <v>16</v>
      </c>
      <c r="D4585" s="7">
        <v>5553.8551399999997</v>
      </c>
    </row>
    <row r="4586" spans="1:4" x14ac:dyDescent="0.25">
      <c r="A4586" t="s">
        <v>131</v>
      </c>
      <c r="B4586" t="s">
        <v>959</v>
      </c>
      <c r="C4586">
        <v>6</v>
      </c>
      <c r="D4586" s="7">
        <v>2082.6956799999998</v>
      </c>
    </row>
    <row r="4587" spans="1:4" x14ac:dyDescent="0.25">
      <c r="A4587" t="s">
        <v>131</v>
      </c>
      <c r="B4587" t="s">
        <v>1001</v>
      </c>
      <c r="C4587">
        <v>2</v>
      </c>
      <c r="D4587" s="7">
        <v>694.23189000000002</v>
      </c>
    </row>
    <row r="4588" spans="1:4" x14ac:dyDescent="0.25">
      <c r="A4588" t="s">
        <v>131</v>
      </c>
      <c r="B4588" t="s">
        <v>726</v>
      </c>
      <c r="C4588">
        <v>4</v>
      </c>
      <c r="D4588" s="7">
        <v>1388.46378</v>
      </c>
    </row>
    <row r="4589" spans="1:4" x14ac:dyDescent="0.25">
      <c r="A4589" t="s">
        <v>131</v>
      </c>
      <c r="B4589" t="s">
        <v>876</v>
      </c>
      <c r="C4589">
        <v>2</v>
      </c>
      <c r="D4589" s="7">
        <v>694.23189000000002</v>
      </c>
    </row>
    <row r="4590" spans="1:4" x14ac:dyDescent="0.25">
      <c r="A4590" t="s">
        <v>131</v>
      </c>
      <c r="B4590" t="s">
        <v>680</v>
      </c>
      <c r="C4590">
        <v>20</v>
      </c>
      <c r="D4590" s="7">
        <v>6942.3189199999997</v>
      </c>
    </row>
    <row r="4591" spans="1:4" x14ac:dyDescent="0.25">
      <c r="A4591" t="s">
        <v>131</v>
      </c>
      <c r="B4591" t="s">
        <v>682</v>
      </c>
      <c r="C4591">
        <v>4</v>
      </c>
      <c r="D4591" s="7">
        <v>1388.46378</v>
      </c>
    </row>
    <row r="4592" spans="1:4" x14ac:dyDescent="0.25">
      <c r="A4592" t="s">
        <v>131</v>
      </c>
      <c r="B4592" t="s">
        <v>678</v>
      </c>
      <c r="C4592">
        <v>2</v>
      </c>
      <c r="D4592" s="7">
        <v>694.23189000000002</v>
      </c>
    </row>
    <row r="4593" spans="1:4" x14ac:dyDescent="0.25">
      <c r="A4593" t="s">
        <v>131</v>
      </c>
      <c r="B4593" t="s">
        <v>727</v>
      </c>
      <c r="C4593">
        <v>98</v>
      </c>
      <c r="D4593" s="7">
        <v>34017.363429999998</v>
      </c>
    </row>
    <row r="4594" spans="1:4" x14ac:dyDescent="0.25">
      <c r="A4594" t="s">
        <v>131</v>
      </c>
      <c r="B4594" t="s">
        <v>738</v>
      </c>
      <c r="C4594">
        <v>2</v>
      </c>
      <c r="D4594" s="7">
        <v>694.23189000000002</v>
      </c>
    </row>
    <row r="4595" spans="1:4" x14ac:dyDescent="0.25">
      <c r="A4595" t="s">
        <v>131</v>
      </c>
      <c r="B4595" t="s">
        <v>685</v>
      </c>
      <c r="C4595">
        <v>2</v>
      </c>
      <c r="D4595" s="7">
        <v>694.23189000000002</v>
      </c>
    </row>
    <row r="4596" spans="1:4" x14ac:dyDescent="0.25">
      <c r="A4596" t="s">
        <v>131</v>
      </c>
      <c r="B4596" t="s">
        <v>686</v>
      </c>
      <c r="C4596">
        <v>4</v>
      </c>
      <c r="D4596" s="7">
        <v>1388.46378</v>
      </c>
    </row>
    <row r="4597" spans="1:4" x14ac:dyDescent="0.25">
      <c r="A4597" t="s">
        <v>131</v>
      </c>
      <c r="B4597" t="s">
        <v>689</v>
      </c>
      <c r="C4597">
        <v>43</v>
      </c>
      <c r="D4597" s="7">
        <v>14925.98568</v>
      </c>
    </row>
    <row r="4598" spans="1:4" x14ac:dyDescent="0.25">
      <c r="A4598" t="s">
        <v>131</v>
      </c>
      <c r="B4598" t="s">
        <v>690</v>
      </c>
      <c r="C4598">
        <v>2</v>
      </c>
      <c r="D4598" s="7">
        <v>694.23189000000002</v>
      </c>
    </row>
    <row r="4599" spans="1:4" x14ac:dyDescent="0.25">
      <c r="A4599" t="s">
        <v>131</v>
      </c>
      <c r="B4599" t="s">
        <v>691</v>
      </c>
      <c r="C4599">
        <v>6</v>
      </c>
      <c r="D4599" s="7">
        <v>2082.6956799999998</v>
      </c>
    </row>
    <row r="4600" spans="1:4" x14ac:dyDescent="0.25">
      <c r="A4600" t="s">
        <v>131</v>
      </c>
      <c r="B4600" t="s">
        <v>692</v>
      </c>
      <c r="C4600">
        <v>4</v>
      </c>
      <c r="D4600" s="7">
        <v>1388.46378</v>
      </c>
    </row>
    <row r="4601" spans="1:4" x14ac:dyDescent="0.25">
      <c r="A4601" t="s">
        <v>131</v>
      </c>
      <c r="B4601" t="s">
        <v>916</v>
      </c>
      <c r="C4601">
        <v>4</v>
      </c>
      <c r="D4601" s="7">
        <v>1388.46378</v>
      </c>
    </row>
    <row r="4602" spans="1:4" x14ac:dyDescent="0.25">
      <c r="A4602" t="s">
        <v>131</v>
      </c>
      <c r="B4602" t="s">
        <v>713</v>
      </c>
      <c r="C4602">
        <v>2</v>
      </c>
      <c r="D4602" s="7">
        <v>694.23189000000002</v>
      </c>
    </row>
    <row r="4603" spans="1:4" x14ac:dyDescent="0.25">
      <c r="A4603" t="s">
        <v>132</v>
      </c>
      <c r="B4603" t="s">
        <v>854</v>
      </c>
      <c r="C4603">
        <v>2</v>
      </c>
      <c r="D4603" s="7">
        <v>2260.1417900000001</v>
      </c>
    </row>
    <row r="4604" spans="1:4" x14ac:dyDescent="0.25">
      <c r="A4604" t="s">
        <v>132</v>
      </c>
      <c r="B4604" t="s">
        <v>651</v>
      </c>
      <c r="C4604">
        <v>10</v>
      </c>
      <c r="D4604" s="7">
        <v>11300.70896</v>
      </c>
    </row>
    <row r="4605" spans="1:4" x14ac:dyDescent="0.25">
      <c r="A4605" t="s">
        <v>132</v>
      </c>
      <c r="B4605" t="s">
        <v>653</v>
      </c>
      <c r="C4605">
        <v>2</v>
      </c>
      <c r="D4605" s="7">
        <v>2260.1417900000001</v>
      </c>
    </row>
    <row r="4606" spans="1:4" x14ac:dyDescent="0.25">
      <c r="A4606" t="s">
        <v>132</v>
      </c>
      <c r="B4606" t="s">
        <v>656</v>
      </c>
      <c r="C4606">
        <v>83</v>
      </c>
      <c r="D4606" s="7">
        <v>93795.884349999993</v>
      </c>
    </row>
    <row r="4607" spans="1:4" x14ac:dyDescent="0.25">
      <c r="A4607" t="s">
        <v>132</v>
      </c>
      <c r="B4607" t="s">
        <v>659</v>
      </c>
      <c r="C4607">
        <v>12</v>
      </c>
      <c r="D4607" s="7">
        <v>13560.85075</v>
      </c>
    </row>
    <row r="4608" spans="1:4" x14ac:dyDescent="0.25">
      <c r="A4608" t="s">
        <v>132</v>
      </c>
      <c r="B4608" t="s">
        <v>660</v>
      </c>
      <c r="C4608">
        <v>8</v>
      </c>
      <c r="D4608" s="7">
        <v>9040.5671700000003</v>
      </c>
    </row>
    <row r="4609" spans="1:4" x14ac:dyDescent="0.25">
      <c r="A4609" t="s">
        <v>132</v>
      </c>
      <c r="B4609" t="s">
        <v>661</v>
      </c>
      <c r="C4609">
        <v>4</v>
      </c>
      <c r="D4609" s="7">
        <v>4520.2835800000003</v>
      </c>
    </row>
    <row r="4610" spans="1:4" x14ac:dyDescent="0.25">
      <c r="A4610" t="s">
        <v>132</v>
      </c>
      <c r="B4610" t="s">
        <v>662</v>
      </c>
      <c r="C4610">
        <v>2</v>
      </c>
      <c r="D4610" s="7">
        <v>2260.1417900000001</v>
      </c>
    </row>
    <row r="4611" spans="1:4" x14ac:dyDescent="0.25">
      <c r="A4611" t="s">
        <v>132</v>
      </c>
      <c r="B4611" t="s">
        <v>664</v>
      </c>
      <c r="C4611">
        <v>2</v>
      </c>
      <c r="D4611" s="7">
        <v>2260.1417900000001</v>
      </c>
    </row>
    <row r="4612" spans="1:4" x14ac:dyDescent="0.25">
      <c r="A4612" t="s">
        <v>132</v>
      </c>
      <c r="B4612" t="s">
        <v>717</v>
      </c>
      <c r="C4612">
        <v>12</v>
      </c>
      <c r="D4612" s="7">
        <v>13560.85075</v>
      </c>
    </row>
    <row r="4613" spans="1:4" x14ac:dyDescent="0.25">
      <c r="A4613" t="s">
        <v>132</v>
      </c>
      <c r="B4613" t="s">
        <v>666</v>
      </c>
      <c r="C4613">
        <v>10</v>
      </c>
      <c r="D4613" s="7">
        <v>11300.70896</v>
      </c>
    </row>
    <row r="4614" spans="1:4" x14ac:dyDescent="0.25">
      <c r="A4614" t="s">
        <v>132</v>
      </c>
      <c r="B4614" t="s">
        <v>667</v>
      </c>
      <c r="C4614">
        <v>5</v>
      </c>
      <c r="D4614" s="7">
        <v>5650.35448</v>
      </c>
    </row>
    <row r="4615" spans="1:4" x14ac:dyDescent="0.25">
      <c r="A4615" t="s">
        <v>132</v>
      </c>
      <c r="B4615" t="s">
        <v>668</v>
      </c>
      <c r="C4615">
        <v>12</v>
      </c>
      <c r="D4615" s="7">
        <v>13560.85075</v>
      </c>
    </row>
    <row r="4616" spans="1:4" x14ac:dyDescent="0.25">
      <c r="A4616" t="s">
        <v>132</v>
      </c>
      <c r="B4616" t="s">
        <v>766</v>
      </c>
      <c r="C4616">
        <v>2</v>
      </c>
      <c r="D4616" s="7">
        <v>2260.1417900000001</v>
      </c>
    </row>
    <row r="4617" spans="1:4" x14ac:dyDescent="0.25">
      <c r="A4617" t="s">
        <v>132</v>
      </c>
      <c r="B4617" t="s">
        <v>672</v>
      </c>
      <c r="C4617">
        <v>26</v>
      </c>
      <c r="D4617" s="7">
        <v>29381.843290000001</v>
      </c>
    </row>
    <row r="4618" spans="1:4" x14ac:dyDescent="0.25">
      <c r="A4618" t="s">
        <v>132</v>
      </c>
      <c r="B4618" t="s">
        <v>673</v>
      </c>
      <c r="C4618">
        <v>29</v>
      </c>
      <c r="D4618" s="7">
        <v>32772.055979999997</v>
      </c>
    </row>
    <row r="4619" spans="1:4" x14ac:dyDescent="0.25">
      <c r="A4619" t="s">
        <v>132</v>
      </c>
      <c r="B4619" t="s">
        <v>675</v>
      </c>
      <c r="C4619">
        <v>46</v>
      </c>
      <c r="D4619" s="7">
        <v>51983.261200000001</v>
      </c>
    </row>
    <row r="4620" spans="1:4" x14ac:dyDescent="0.25">
      <c r="A4620" t="s">
        <v>132</v>
      </c>
      <c r="B4620" t="s">
        <v>876</v>
      </c>
      <c r="C4620">
        <v>6</v>
      </c>
      <c r="D4620" s="7">
        <v>6780.4253699999999</v>
      </c>
    </row>
    <row r="4621" spans="1:4" x14ac:dyDescent="0.25">
      <c r="A4621" t="s">
        <v>132</v>
      </c>
      <c r="B4621" t="s">
        <v>680</v>
      </c>
      <c r="C4621">
        <v>101</v>
      </c>
      <c r="D4621" s="7">
        <v>114137.1605</v>
      </c>
    </row>
    <row r="4622" spans="1:4" x14ac:dyDescent="0.25">
      <c r="A4622" t="s">
        <v>132</v>
      </c>
      <c r="B4622" t="s">
        <v>681</v>
      </c>
      <c r="C4622">
        <v>4</v>
      </c>
      <c r="D4622" s="7">
        <v>4520.2835800000003</v>
      </c>
    </row>
    <row r="4623" spans="1:4" x14ac:dyDescent="0.25">
      <c r="A4623" t="s">
        <v>132</v>
      </c>
      <c r="B4623" t="s">
        <v>727</v>
      </c>
      <c r="C4623">
        <v>44</v>
      </c>
      <c r="D4623" s="7">
        <v>49723.119409999999</v>
      </c>
    </row>
    <row r="4624" spans="1:4" x14ac:dyDescent="0.25">
      <c r="A4624" t="s">
        <v>132</v>
      </c>
      <c r="B4624" t="s">
        <v>738</v>
      </c>
      <c r="C4624">
        <v>2</v>
      </c>
      <c r="D4624" s="7">
        <v>2260.1417900000001</v>
      </c>
    </row>
    <row r="4625" spans="1:4" x14ac:dyDescent="0.25">
      <c r="A4625" t="s">
        <v>132</v>
      </c>
      <c r="B4625" t="s">
        <v>685</v>
      </c>
      <c r="C4625">
        <v>10</v>
      </c>
      <c r="D4625" s="7">
        <v>11300.70896</v>
      </c>
    </row>
    <row r="4626" spans="1:4" x14ac:dyDescent="0.25">
      <c r="A4626" t="s">
        <v>132</v>
      </c>
      <c r="B4626" t="s">
        <v>686</v>
      </c>
      <c r="C4626">
        <v>4</v>
      </c>
      <c r="D4626" s="7">
        <v>4520.2835800000003</v>
      </c>
    </row>
    <row r="4627" spans="1:4" x14ac:dyDescent="0.25">
      <c r="A4627" t="s">
        <v>132</v>
      </c>
      <c r="B4627" t="s">
        <v>687</v>
      </c>
      <c r="C4627">
        <v>22</v>
      </c>
      <c r="D4627" s="7">
        <v>24861.559710000001</v>
      </c>
    </row>
    <row r="4628" spans="1:4" x14ac:dyDescent="0.25">
      <c r="A4628" t="s">
        <v>132</v>
      </c>
      <c r="B4628" t="s">
        <v>689</v>
      </c>
      <c r="C4628">
        <v>26</v>
      </c>
      <c r="D4628" s="7">
        <v>29381.843290000001</v>
      </c>
    </row>
    <row r="4629" spans="1:4" x14ac:dyDescent="0.25">
      <c r="A4629" t="s">
        <v>132</v>
      </c>
      <c r="B4629" t="s">
        <v>691</v>
      </c>
      <c r="C4629">
        <v>8</v>
      </c>
      <c r="D4629" s="7">
        <v>9040.5671700000003</v>
      </c>
    </row>
    <row r="4630" spans="1:4" x14ac:dyDescent="0.25">
      <c r="A4630" t="s">
        <v>132</v>
      </c>
      <c r="B4630" t="s">
        <v>698</v>
      </c>
      <c r="C4630">
        <v>6</v>
      </c>
      <c r="D4630" s="7">
        <v>6780.4253699999999</v>
      </c>
    </row>
    <row r="4631" spans="1:4" x14ac:dyDescent="0.25">
      <c r="A4631" t="s">
        <v>132</v>
      </c>
      <c r="B4631" t="s">
        <v>703</v>
      </c>
      <c r="C4631">
        <v>10</v>
      </c>
      <c r="D4631" s="7">
        <v>11300.70896</v>
      </c>
    </row>
    <row r="4632" spans="1:4" x14ac:dyDescent="0.25">
      <c r="A4632" t="s">
        <v>132</v>
      </c>
      <c r="B4632" t="s">
        <v>704</v>
      </c>
      <c r="C4632">
        <v>74</v>
      </c>
      <c r="D4632" s="7">
        <v>83625.246280000007</v>
      </c>
    </row>
    <row r="4633" spans="1:4" x14ac:dyDescent="0.25">
      <c r="A4633" t="s">
        <v>132</v>
      </c>
      <c r="B4633" t="s">
        <v>705</v>
      </c>
      <c r="C4633">
        <v>8</v>
      </c>
      <c r="D4633" s="7">
        <v>9040.5671700000003</v>
      </c>
    </row>
    <row r="4634" spans="1:4" x14ac:dyDescent="0.25">
      <c r="A4634" t="s">
        <v>132</v>
      </c>
      <c r="B4634" t="s">
        <v>1124</v>
      </c>
      <c r="C4634">
        <v>4</v>
      </c>
      <c r="D4634" s="7">
        <v>4520.2835800000003</v>
      </c>
    </row>
    <row r="4635" spans="1:4" x14ac:dyDescent="0.25">
      <c r="A4635" t="s">
        <v>132</v>
      </c>
      <c r="B4635" t="s">
        <v>754</v>
      </c>
      <c r="C4635">
        <v>2</v>
      </c>
      <c r="D4635" s="7">
        <v>2260.1417900000001</v>
      </c>
    </row>
    <row r="4636" spans="1:4" x14ac:dyDescent="0.25">
      <c r="A4636" t="s">
        <v>132</v>
      </c>
      <c r="B4636" t="s">
        <v>713</v>
      </c>
      <c r="C4636">
        <v>2</v>
      </c>
      <c r="D4636" s="7">
        <v>2260.1417900000001</v>
      </c>
    </row>
    <row r="4637" spans="1:4" x14ac:dyDescent="0.25">
      <c r="A4637" t="s">
        <v>133</v>
      </c>
      <c r="B4637" t="s">
        <v>854</v>
      </c>
      <c r="C4637">
        <v>8</v>
      </c>
      <c r="D4637" s="7">
        <v>11941.43607</v>
      </c>
    </row>
    <row r="4638" spans="1:4" x14ac:dyDescent="0.25">
      <c r="A4638" t="s">
        <v>133</v>
      </c>
      <c r="B4638" t="s">
        <v>653</v>
      </c>
      <c r="C4638">
        <v>10</v>
      </c>
      <c r="D4638" s="7">
        <v>14926.79664</v>
      </c>
    </row>
    <row r="4639" spans="1:4" x14ac:dyDescent="0.25">
      <c r="A4639" t="s">
        <v>133</v>
      </c>
      <c r="B4639" t="s">
        <v>656</v>
      </c>
      <c r="C4639">
        <v>162</v>
      </c>
      <c r="D4639" s="7">
        <v>241814.1225</v>
      </c>
    </row>
    <row r="4640" spans="1:4" x14ac:dyDescent="0.25">
      <c r="A4640" t="s">
        <v>133</v>
      </c>
      <c r="B4640" t="s">
        <v>658</v>
      </c>
      <c r="C4640">
        <v>4</v>
      </c>
      <c r="D4640" s="7">
        <v>5970.71803</v>
      </c>
    </row>
    <row r="4641" spans="1:4" x14ac:dyDescent="0.25">
      <c r="A4641" t="s">
        <v>133</v>
      </c>
      <c r="B4641" t="s">
        <v>659</v>
      </c>
      <c r="C4641">
        <v>2</v>
      </c>
      <c r="D4641" s="7">
        <v>2985.3574600000002</v>
      </c>
    </row>
    <row r="4642" spans="1:4" x14ac:dyDescent="0.25">
      <c r="A4642" t="s">
        <v>133</v>
      </c>
      <c r="B4642" t="s">
        <v>661</v>
      </c>
      <c r="C4642">
        <v>2</v>
      </c>
      <c r="D4642" s="7">
        <v>2985.3574600000002</v>
      </c>
    </row>
    <row r="4643" spans="1:4" x14ac:dyDescent="0.25">
      <c r="A4643" t="s">
        <v>133</v>
      </c>
      <c r="B4643" t="s">
        <v>666</v>
      </c>
      <c r="C4643">
        <v>2</v>
      </c>
      <c r="D4643" s="7">
        <v>2985.3574600000002</v>
      </c>
    </row>
    <row r="4644" spans="1:4" x14ac:dyDescent="0.25">
      <c r="A4644" t="s">
        <v>133</v>
      </c>
      <c r="B4644" t="s">
        <v>668</v>
      </c>
      <c r="C4644">
        <v>6</v>
      </c>
      <c r="D4644" s="7">
        <v>8956.0786100000005</v>
      </c>
    </row>
    <row r="4645" spans="1:4" x14ac:dyDescent="0.25">
      <c r="A4645" t="s">
        <v>133</v>
      </c>
      <c r="B4645" t="s">
        <v>671</v>
      </c>
      <c r="C4645">
        <v>2</v>
      </c>
      <c r="D4645" s="7">
        <v>2985.3574600000002</v>
      </c>
    </row>
    <row r="4646" spans="1:4" x14ac:dyDescent="0.25">
      <c r="A4646" t="s">
        <v>133</v>
      </c>
      <c r="B4646" t="s">
        <v>673</v>
      </c>
      <c r="C4646">
        <v>62</v>
      </c>
      <c r="D4646" s="7">
        <v>92546.143549999993</v>
      </c>
    </row>
    <row r="4647" spans="1:4" x14ac:dyDescent="0.25">
      <c r="A4647" t="s">
        <v>133</v>
      </c>
      <c r="B4647" t="s">
        <v>675</v>
      </c>
      <c r="C4647">
        <v>6</v>
      </c>
      <c r="D4647" s="7">
        <v>8956.0786100000005</v>
      </c>
    </row>
    <row r="4648" spans="1:4" x14ac:dyDescent="0.25">
      <c r="A4648" t="s">
        <v>133</v>
      </c>
      <c r="B4648" t="s">
        <v>1023</v>
      </c>
      <c r="C4648">
        <v>1</v>
      </c>
      <c r="D4648" s="7">
        <v>1492.6787300000001</v>
      </c>
    </row>
    <row r="4649" spans="1:4" x14ac:dyDescent="0.25">
      <c r="A4649" t="s">
        <v>133</v>
      </c>
      <c r="B4649" t="s">
        <v>876</v>
      </c>
      <c r="C4649">
        <v>6</v>
      </c>
      <c r="D4649" s="7">
        <v>8956.0786100000005</v>
      </c>
    </row>
    <row r="4650" spans="1:4" x14ac:dyDescent="0.25">
      <c r="A4650" t="s">
        <v>133</v>
      </c>
      <c r="B4650" t="s">
        <v>680</v>
      </c>
      <c r="C4650">
        <v>120</v>
      </c>
      <c r="D4650" s="7">
        <v>179121.5722</v>
      </c>
    </row>
    <row r="4651" spans="1:4" x14ac:dyDescent="0.25">
      <c r="A4651" t="s">
        <v>133</v>
      </c>
      <c r="B4651" t="s">
        <v>728</v>
      </c>
      <c r="C4651">
        <v>12</v>
      </c>
      <c r="D4651" s="7">
        <v>17912.157220000001</v>
      </c>
    </row>
    <row r="4652" spans="1:4" x14ac:dyDescent="0.25">
      <c r="A4652" t="s">
        <v>133</v>
      </c>
      <c r="B4652" t="s">
        <v>738</v>
      </c>
      <c r="C4652">
        <v>2</v>
      </c>
      <c r="D4652" s="7">
        <v>2985.3574600000002</v>
      </c>
    </row>
    <row r="4653" spans="1:4" x14ac:dyDescent="0.25">
      <c r="A4653" t="s">
        <v>133</v>
      </c>
      <c r="B4653" t="s">
        <v>686</v>
      </c>
      <c r="C4653">
        <v>15</v>
      </c>
      <c r="D4653" s="7">
        <v>22390.196520000001</v>
      </c>
    </row>
    <row r="4654" spans="1:4" x14ac:dyDescent="0.25">
      <c r="A4654" t="s">
        <v>133</v>
      </c>
      <c r="B4654" t="s">
        <v>687</v>
      </c>
      <c r="C4654">
        <v>8</v>
      </c>
      <c r="D4654" s="7">
        <v>11941.43607</v>
      </c>
    </row>
    <row r="4655" spans="1:4" x14ac:dyDescent="0.25">
      <c r="A4655" t="s">
        <v>133</v>
      </c>
      <c r="B4655" t="s">
        <v>689</v>
      </c>
      <c r="C4655">
        <v>48</v>
      </c>
      <c r="D4655" s="7">
        <v>71648.628880000004</v>
      </c>
    </row>
    <row r="4656" spans="1:4" x14ac:dyDescent="0.25">
      <c r="A4656" t="s">
        <v>133</v>
      </c>
      <c r="B4656" t="s">
        <v>691</v>
      </c>
      <c r="C4656">
        <v>6</v>
      </c>
      <c r="D4656" s="7">
        <v>8956.0786100000005</v>
      </c>
    </row>
    <row r="4657" spans="1:4" x14ac:dyDescent="0.25">
      <c r="A4657" t="s">
        <v>133</v>
      </c>
      <c r="B4657" t="s">
        <v>1113</v>
      </c>
      <c r="C4657">
        <v>2</v>
      </c>
      <c r="D4657" s="7">
        <v>2985.3574600000002</v>
      </c>
    </row>
    <row r="4658" spans="1:4" x14ac:dyDescent="0.25">
      <c r="A4658" t="s">
        <v>133</v>
      </c>
      <c r="B4658" t="s">
        <v>693</v>
      </c>
      <c r="C4658">
        <v>24</v>
      </c>
      <c r="D4658" s="7">
        <v>35824.314440000002</v>
      </c>
    </row>
    <row r="4659" spans="1:4" x14ac:dyDescent="0.25">
      <c r="A4659" t="s">
        <v>133</v>
      </c>
      <c r="B4659" t="s">
        <v>697</v>
      </c>
      <c r="C4659">
        <v>4</v>
      </c>
      <c r="D4659" s="7">
        <v>5970.71803</v>
      </c>
    </row>
    <row r="4660" spans="1:4" x14ac:dyDescent="0.25">
      <c r="A4660" t="s">
        <v>133</v>
      </c>
      <c r="B4660" t="s">
        <v>698</v>
      </c>
      <c r="C4660">
        <v>6</v>
      </c>
      <c r="D4660" s="7">
        <v>8956.0786100000005</v>
      </c>
    </row>
    <row r="4661" spans="1:4" x14ac:dyDescent="0.25">
      <c r="A4661" t="s">
        <v>133</v>
      </c>
      <c r="B4661" t="s">
        <v>777</v>
      </c>
      <c r="C4661">
        <v>2</v>
      </c>
      <c r="D4661" s="7">
        <v>2985.3574600000002</v>
      </c>
    </row>
    <row r="4662" spans="1:4" x14ac:dyDescent="0.25">
      <c r="A4662" t="s">
        <v>133</v>
      </c>
      <c r="B4662" t="s">
        <v>1128</v>
      </c>
      <c r="C4662">
        <v>2</v>
      </c>
      <c r="D4662" s="7">
        <v>2985.3574600000002</v>
      </c>
    </row>
    <row r="4663" spans="1:4" x14ac:dyDescent="0.25">
      <c r="A4663" t="s">
        <v>133</v>
      </c>
      <c r="B4663" t="s">
        <v>704</v>
      </c>
      <c r="C4663">
        <v>50</v>
      </c>
      <c r="D4663" s="7">
        <v>74633.98633</v>
      </c>
    </row>
    <row r="4664" spans="1:4" x14ac:dyDescent="0.25">
      <c r="A4664" t="s">
        <v>133</v>
      </c>
      <c r="B4664" t="s">
        <v>721</v>
      </c>
      <c r="C4664">
        <v>22</v>
      </c>
      <c r="D4664" s="7">
        <v>32838.953860000001</v>
      </c>
    </row>
    <row r="4665" spans="1:4" x14ac:dyDescent="0.25">
      <c r="A4665" t="s">
        <v>133</v>
      </c>
      <c r="B4665" t="s">
        <v>713</v>
      </c>
      <c r="C4665">
        <v>4</v>
      </c>
      <c r="D4665" s="7">
        <v>5970.71803</v>
      </c>
    </row>
    <row r="4666" spans="1:4" x14ac:dyDescent="0.25">
      <c r="A4666" t="s">
        <v>134</v>
      </c>
      <c r="B4666" t="s">
        <v>651</v>
      </c>
      <c r="C4666">
        <v>2</v>
      </c>
      <c r="D4666" s="7">
        <v>929.83532000000002</v>
      </c>
    </row>
    <row r="4667" spans="1:4" x14ac:dyDescent="0.25">
      <c r="A4667" t="s">
        <v>134</v>
      </c>
      <c r="B4667" t="s">
        <v>653</v>
      </c>
      <c r="C4667">
        <v>4</v>
      </c>
      <c r="D4667" s="7">
        <v>1859.67065</v>
      </c>
    </row>
    <row r="4668" spans="1:4" x14ac:dyDescent="0.25">
      <c r="A4668" t="s">
        <v>134</v>
      </c>
      <c r="B4668" t="s">
        <v>887</v>
      </c>
      <c r="C4668">
        <v>2</v>
      </c>
      <c r="D4668" s="7">
        <v>929.83532000000002</v>
      </c>
    </row>
    <row r="4669" spans="1:4" x14ac:dyDescent="0.25">
      <c r="A4669" t="s">
        <v>134</v>
      </c>
      <c r="B4669" t="s">
        <v>656</v>
      </c>
      <c r="C4669">
        <v>90</v>
      </c>
      <c r="D4669" s="7">
        <v>41842.603649999997</v>
      </c>
    </row>
    <row r="4670" spans="1:4" x14ac:dyDescent="0.25">
      <c r="A4670" t="s">
        <v>134</v>
      </c>
      <c r="B4670" t="s">
        <v>794</v>
      </c>
      <c r="C4670">
        <v>2</v>
      </c>
      <c r="D4670" s="7">
        <v>929.83532000000002</v>
      </c>
    </row>
    <row r="4671" spans="1:4" x14ac:dyDescent="0.25">
      <c r="A4671" t="s">
        <v>134</v>
      </c>
      <c r="B4671" t="s">
        <v>659</v>
      </c>
      <c r="C4671">
        <v>4</v>
      </c>
      <c r="D4671" s="7">
        <v>1859.67065</v>
      </c>
    </row>
    <row r="4672" spans="1:4" x14ac:dyDescent="0.25">
      <c r="A4672" t="s">
        <v>134</v>
      </c>
      <c r="B4672" t="s">
        <v>660</v>
      </c>
      <c r="C4672">
        <v>2</v>
      </c>
      <c r="D4672" s="7">
        <v>929.83532000000002</v>
      </c>
    </row>
    <row r="4673" spans="1:4" x14ac:dyDescent="0.25">
      <c r="A4673" t="s">
        <v>134</v>
      </c>
      <c r="B4673" t="s">
        <v>661</v>
      </c>
      <c r="C4673">
        <v>4</v>
      </c>
      <c r="D4673" s="7">
        <v>1859.67065</v>
      </c>
    </row>
    <row r="4674" spans="1:4" x14ac:dyDescent="0.25">
      <c r="A4674" t="s">
        <v>134</v>
      </c>
      <c r="B4674" t="s">
        <v>666</v>
      </c>
      <c r="C4674">
        <v>4</v>
      </c>
      <c r="D4674" s="7">
        <v>1859.67065</v>
      </c>
    </row>
    <row r="4675" spans="1:4" x14ac:dyDescent="0.25">
      <c r="A4675" t="s">
        <v>134</v>
      </c>
      <c r="B4675" t="s">
        <v>672</v>
      </c>
      <c r="C4675">
        <v>10</v>
      </c>
      <c r="D4675" s="7">
        <v>4649.1775600000001</v>
      </c>
    </row>
    <row r="4676" spans="1:4" x14ac:dyDescent="0.25">
      <c r="A4676" t="s">
        <v>134</v>
      </c>
      <c r="B4676" t="s">
        <v>673</v>
      </c>
      <c r="C4676">
        <v>142</v>
      </c>
      <c r="D4676" s="7">
        <v>66018.329580000005</v>
      </c>
    </row>
    <row r="4677" spans="1:4" x14ac:dyDescent="0.25">
      <c r="A4677" t="s">
        <v>134</v>
      </c>
      <c r="B4677" t="s">
        <v>730</v>
      </c>
      <c r="C4677">
        <v>2</v>
      </c>
      <c r="D4677" s="7">
        <v>929.83532000000002</v>
      </c>
    </row>
    <row r="4678" spans="1:4" x14ac:dyDescent="0.25">
      <c r="A4678" t="s">
        <v>134</v>
      </c>
      <c r="B4678" t="s">
        <v>675</v>
      </c>
      <c r="C4678">
        <v>8</v>
      </c>
      <c r="D4678" s="7">
        <v>3719.3422300000002</v>
      </c>
    </row>
    <row r="4679" spans="1:4" x14ac:dyDescent="0.25">
      <c r="A4679" t="s">
        <v>134</v>
      </c>
      <c r="B4679" t="s">
        <v>1044</v>
      </c>
      <c r="C4679">
        <v>12</v>
      </c>
      <c r="D4679" s="7">
        <v>5579.0138200000001</v>
      </c>
    </row>
    <row r="4680" spans="1:4" x14ac:dyDescent="0.25">
      <c r="A4680" t="s">
        <v>134</v>
      </c>
      <c r="B4680" t="s">
        <v>680</v>
      </c>
      <c r="C4680">
        <v>34</v>
      </c>
      <c r="D4680" s="7">
        <v>15807.2052</v>
      </c>
    </row>
    <row r="4681" spans="1:4" x14ac:dyDescent="0.25">
      <c r="A4681" t="s">
        <v>134</v>
      </c>
      <c r="B4681" t="s">
        <v>682</v>
      </c>
      <c r="C4681">
        <v>6</v>
      </c>
      <c r="D4681" s="7">
        <v>2789.5069100000001</v>
      </c>
    </row>
    <row r="4682" spans="1:4" x14ac:dyDescent="0.25">
      <c r="A4682" t="s">
        <v>134</v>
      </c>
      <c r="B4682" t="s">
        <v>727</v>
      </c>
      <c r="C4682">
        <v>12</v>
      </c>
      <c r="D4682" s="7">
        <v>5579.0138200000001</v>
      </c>
    </row>
    <row r="4683" spans="1:4" x14ac:dyDescent="0.25">
      <c r="A4683" t="s">
        <v>134</v>
      </c>
      <c r="B4683" t="s">
        <v>728</v>
      </c>
      <c r="C4683">
        <v>2</v>
      </c>
      <c r="D4683" s="7">
        <v>929.83532000000002</v>
      </c>
    </row>
    <row r="4684" spans="1:4" x14ac:dyDescent="0.25">
      <c r="A4684" t="s">
        <v>134</v>
      </c>
      <c r="B4684" t="s">
        <v>686</v>
      </c>
      <c r="C4684">
        <v>6</v>
      </c>
      <c r="D4684" s="7">
        <v>2789.5069100000001</v>
      </c>
    </row>
    <row r="4685" spans="1:4" x14ac:dyDescent="0.25">
      <c r="A4685" t="s">
        <v>134</v>
      </c>
      <c r="B4685" t="s">
        <v>687</v>
      </c>
      <c r="C4685">
        <v>4</v>
      </c>
      <c r="D4685" s="7">
        <v>1859.67065</v>
      </c>
    </row>
    <row r="4686" spans="1:4" x14ac:dyDescent="0.25">
      <c r="A4686" t="s">
        <v>134</v>
      </c>
      <c r="B4686" t="s">
        <v>689</v>
      </c>
      <c r="C4686">
        <v>124</v>
      </c>
      <c r="D4686" s="7">
        <v>57649.808850000001</v>
      </c>
    </row>
    <row r="4687" spans="1:4" x14ac:dyDescent="0.25">
      <c r="A4687" t="s">
        <v>134</v>
      </c>
      <c r="B4687" t="s">
        <v>703</v>
      </c>
      <c r="C4687">
        <v>2</v>
      </c>
      <c r="D4687" s="7">
        <v>929.83532000000002</v>
      </c>
    </row>
    <row r="4688" spans="1:4" x14ac:dyDescent="0.25">
      <c r="A4688" t="s">
        <v>134</v>
      </c>
      <c r="B4688" t="s">
        <v>704</v>
      </c>
      <c r="C4688">
        <v>118</v>
      </c>
      <c r="D4688" s="7">
        <v>54860.301939999998</v>
      </c>
    </row>
    <row r="4689" spans="1:4" x14ac:dyDescent="0.25">
      <c r="A4689" t="s">
        <v>134</v>
      </c>
      <c r="B4689" t="s">
        <v>821</v>
      </c>
      <c r="C4689">
        <v>2</v>
      </c>
      <c r="D4689" s="7">
        <v>929.83532000000002</v>
      </c>
    </row>
    <row r="4690" spans="1:4" x14ac:dyDescent="0.25">
      <c r="A4690" t="s">
        <v>134</v>
      </c>
      <c r="B4690" t="s">
        <v>711</v>
      </c>
      <c r="C4690">
        <v>2</v>
      </c>
      <c r="D4690" s="7">
        <v>929.83532000000002</v>
      </c>
    </row>
    <row r="4691" spans="1:4" x14ac:dyDescent="0.25">
      <c r="A4691" t="s">
        <v>135</v>
      </c>
      <c r="B4691" t="s">
        <v>651</v>
      </c>
      <c r="C4691">
        <v>16</v>
      </c>
      <c r="D4691" s="7">
        <v>7505.2693300000001</v>
      </c>
    </row>
    <row r="4692" spans="1:4" x14ac:dyDescent="0.25">
      <c r="A4692" t="s">
        <v>135</v>
      </c>
      <c r="B4692" t="s">
        <v>887</v>
      </c>
      <c r="C4692">
        <v>26</v>
      </c>
      <c r="D4692" s="7">
        <v>12196.062540000001</v>
      </c>
    </row>
    <row r="4693" spans="1:4" x14ac:dyDescent="0.25">
      <c r="A4693" t="s">
        <v>135</v>
      </c>
      <c r="B4693" t="s">
        <v>654</v>
      </c>
      <c r="C4693">
        <v>12</v>
      </c>
      <c r="D4693" s="7">
        <v>5628.9522399999996</v>
      </c>
    </row>
    <row r="4694" spans="1:4" x14ac:dyDescent="0.25">
      <c r="A4694" t="s">
        <v>135</v>
      </c>
      <c r="B4694" t="s">
        <v>656</v>
      </c>
      <c r="C4694">
        <v>231</v>
      </c>
      <c r="D4694" s="7">
        <v>108357.33070000001</v>
      </c>
    </row>
    <row r="4695" spans="1:4" x14ac:dyDescent="0.25">
      <c r="A4695" t="s">
        <v>135</v>
      </c>
      <c r="B4695" t="s">
        <v>658</v>
      </c>
      <c r="C4695">
        <v>2</v>
      </c>
      <c r="D4695" s="7">
        <v>938.15805</v>
      </c>
    </row>
    <row r="4696" spans="1:4" x14ac:dyDescent="0.25">
      <c r="A4696" t="s">
        <v>135</v>
      </c>
      <c r="B4696" t="s">
        <v>659</v>
      </c>
      <c r="C4696">
        <v>8</v>
      </c>
      <c r="D4696" s="7">
        <v>3752.6341699999998</v>
      </c>
    </row>
    <row r="4697" spans="1:4" x14ac:dyDescent="0.25">
      <c r="A4697" t="s">
        <v>135</v>
      </c>
      <c r="B4697" t="s">
        <v>661</v>
      </c>
      <c r="C4697">
        <v>2</v>
      </c>
      <c r="D4697" s="7">
        <v>938.15805</v>
      </c>
    </row>
    <row r="4698" spans="1:4" x14ac:dyDescent="0.25">
      <c r="A4698" t="s">
        <v>135</v>
      </c>
      <c r="B4698" t="s">
        <v>664</v>
      </c>
      <c r="C4698">
        <v>2</v>
      </c>
      <c r="D4698" s="7">
        <v>938.15805</v>
      </c>
    </row>
    <row r="4699" spans="1:4" x14ac:dyDescent="0.25">
      <c r="A4699" t="s">
        <v>135</v>
      </c>
      <c r="B4699" t="s">
        <v>668</v>
      </c>
      <c r="C4699">
        <v>4</v>
      </c>
      <c r="D4699" s="7">
        <v>1876.31709</v>
      </c>
    </row>
    <row r="4700" spans="1:4" x14ac:dyDescent="0.25">
      <c r="A4700" t="s">
        <v>135</v>
      </c>
      <c r="B4700" t="s">
        <v>672</v>
      </c>
      <c r="C4700">
        <v>6</v>
      </c>
      <c r="D4700" s="7">
        <v>2814.4761199999998</v>
      </c>
    </row>
    <row r="4701" spans="1:4" x14ac:dyDescent="0.25">
      <c r="A4701" t="s">
        <v>135</v>
      </c>
      <c r="B4701" t="s">
        <v>673</v>
      </c>
      <c r="C4701">
        <v>95</v>
      </c>
      <c r="D4701" s="7">
        <v>44562.537929999999</v>
      </c>
    </row>
    <row r="4702" spans="1:4" x14ac:dyDescent="0.25">
      <c r="A4702" t="s">
        <v>135</v>
      </c>
      <c r="B4702" t="s">
        <v>730</v>
      </c>
      <c r="C4702">
        <v>6</v>
      </c>
      <c r="D4702" s="7">
        <v>2814.4761199999998</v>
      </c>
    </row>
    <row r="4703" spans="1:4" x14ac:dyDescent="0.25">
      <c r="A4703" t="s">
        <v>135</v>
      </c>
      <c r="B4703" t="s">
        <v>1044</v>
      </c>
      <c r="C4703">
        <v>8</v>
      </c>
      <c r="D4703" s="7">
        <v>3752.6341699999998</v>
      </c>
    </row>
    <row r="4704" spans="1:4" x14ac:dyDescent="0.25">
      <c r="A4704" t="s">
        <v>135</v>
      </c>
      <c r="B4704" t="s">
        <v>1010</v>
      </c>
      <c r="C4704">
        <v>21</v>
      </c>
      <c r="D4704" s="7">
        <v>9850.6664199999996</v>
      </c>
    </row>
    <row r="4705" spans="1:4" x14ac:dyDescent="0.25">
      <c r="A4705" t="s">
        <v>135</v>
      </c>
      <c r="B4705" t="s">
        <v>866</v>
      </c>
      <c r="C4705">
        <v>2</v>
      </c>
      <c r="D4705" s="7">
        <v>938.15805</v>
      </c>
    </row>
    <row r="4706" spans="1:4" x14ac:dyDescent="0.25">
      <c r="A4706" t="s">
        <v>135</v>
      </c>
      <c r="B4706" t="s">
        <v>908</v>
      </c>
      <c r="C4706">
        <v>2</v>
      </c>
      <c r="D4706" s="7">
        <v>938.15805</v>
      </c>
    </row>
    <row r="4707" spans="1:4" x14ac:dyDescent="0.25">
      <c r="A4707" t="s">
        <v>135</v>
      </c>
      <c r="B4707" t="s">
        <v>1021</v>
      </c>
      <c r="C4707">
        <v>2</v>
      </c>
      <c r="D4707" s="7">
        <v>938.15805</v>
      </c>
    </row>
    <row r="4708" spans="1:4" x14ac:dyDescent="0.25">
      <c r="A4708" t="s">
        <v>135</v>
      </c>
      <c r="B4708" t="s">
        <v>680</v>
      </c>
      <c r="C4708">
        <v>4</v>
      </c>
      <c r="D4708" s="7">
        <v>1876.31709</v>
      </c>
    </row>
    <row r="4709" spans="1:4" x14ac:dyDescent="0.25">
      <c r="A4709" t="s">
        <v>135</v>
      </c>
      <c r="B4709" t="s">
        <v>681</v>
      </c>
      <c r="C4709">
        <v>6</v>
      </c>
      <c r="D4709" s="7">
        <v>2814.4761199999998</v>
      </c>
    </row>
    <row r="4710" spans="1:4" x14ac:dyDescent="0.25">
      <c r="A4710" t="s">
        <v>135</v>
      </c>
      <c r="B4710" t="s">
        <v>727</v>
      </c>
      <c r="C4710">
        <v>7</v>
      </c>
      <c r="D4710" s="7">
        <v>3283.5551500000001</v>
      </c>
    </row>
    <row r="4711" spans="1:4" x14ac:dyDescent="0.25">
      <c r="A4711" t="s">
        <v>135</v>
      </c>
      <c r="B4711" t="s">
        <v>1227</v>
      </c>
      <c r="C4711">
        <v>2</v>
      </c>
      <c r="D4711" s="7">
        <v>938.15805</v>
      </c>
    </row>
    <row r="4712" spans="1:4" x14ac:dyDescent="0.25">
      <c r="A4712" t="s">
        <v>135</v>
      </c>
      <c r="B4712" t="s">
        <v>686</v>
      </c>
      <c r="C4712">
        <v>2</v>
      </c>
      <c r="D4712" s="7">
        <v>938.15805</v>
      </c>
    </row>
    <row r="4713" spans="1:4" x14ac:dyDescent="0.25">
      <c r="A4713" t="s">
        <v>135</v>
      </c>
      <c r="B4713" t="s">
        <v>836</v>
      </c>
      <c r="C4713">
        <v>2</v>
      </c>
      <c r="D4713" s="7">
        <v>938.15805</v>
      </c>
    </row>
    <row r="4714" spans="1:4" x14ac:dyDescent="0.25">
      <c r="A4714" t="s">
        <v>135</v>
      </c>
      <c r="B4714" t="s">
        <v>687</v>
      </c>
      <c r="C4714">
        <v>2</v>
      </c>
      <c r="D4714" s="7">
        <v>938.15805</v>
      </c>
    </row>
    <row r="4715" spans="1:4" x14ac:dyDescent="0.25">
      <c r="A4715" t="s">
        <v>135</v>
      </c>
      <c r="B4715" t="s">
        <v>689</v>
      </c>
      <c r="C4715">
        <v>88</v>
      </c>
      <c r="D4715" s="7">
        <v>41278.982790000002</v>
      </c>
    </row>
    <row r="4716" spans="1:4" x14ac:dyDescent="0.25">
      <c r="A4716" t="s">
        <v>135</v>
      </c>
      <c r="B4716" t="s">
        <v>838</v>
      </c>
      <c r="C4716">
        <v>2</v>
      </c>
      <c r="D4716" s="7">
        <v>938.15805</v>
      </c>
    </row>
    <row r="4717" spans="1:4" x14ac:dyDescent="0.25">
      <c r="A4717" t="s">
        <v>135</v>
      </c>
      <c r="B4717" t="s">
        <v>703</v>
      </c>
      <c r="C4717">
        <v>6</v>
      </c>
      <c r="D4717" s="7">
        <v>2814.4761199999998</v>
      </c>
    </row>
    <row r="4718" spans="1:4" x14ac:dyDescent="0.25">
      <c r="A4718" t="s">
        <v>135</v>
      </c>
      <c r="B4718" t="s">
        <v>704</v>
      </c>
      <c r="C4718">
        <v>16</v>
      </c>
      <c r="D4718" s="7">
        <v>7505.2693300000001</v>
      </c>
    </row>
    <row r="4719" spans="1:4" x14ac:dyDescent="0.25">
      <c r="A4719" t="s">
        <v>135</v>
      </c>
      <c r="B4719" t="s">
        <v>705</v>
      </c>
      <c r="C4719">
        <v>12</v>
      </c>
      <c r="D4719" s="7">
        <v>5628.9522399999996</v>
      </c>
    </row>
    <row r="4720" spans="1:4" x14ac:dyDescent="0.25">
      <c r="A4720" t="s">
        <v>135</v>
      </c>
      <c r="B4720" t="s">
        <v>713</v>
      </c>
      <c r="C4720">
        <v>6</v>
      </c>
      <c r="D4720" s="7">
        <v>2814.4761199999998</v>
      </c>
    </row>
    <row r="4721" spans="1:4" x14ac:dyDescent="0.25">
      <c r="A4721" t="s">
        <v>136</v>
      </c>
      <c r="B4721" t="s">
        <v>959</v>
      </c>
      <c r="C4721">
        <v>4</v>
      </c>
      <c r="D4721" s="7">
        <v>1278.7043000000001</v>
      </c>
    </row>
    <row r="4722" spans="1:4" x14ac:dyDescent="0.25">
      <c r="A4722" t="s">
        <v>136</v>
      </c>
      <c r="B4722" t="s">
        <v>876</v>
      </c>
      <c r="C4722">
        <v>43</v>
      </c>
      <c r="D4722" s="7">
        <v>13746.077160000001</v>
      </c>
    </row>
    <row r="4723" spans="1:4" x14ac:dyDescent="0.25">
      <c r="A4723" t="s">
        <v>136</v>
      </c>
      <c r="B4723" t="s">
        <v>679</v>
      </c>
      <c r="C4723">
        <v>2</v>
      </c>
      <c r="D4723" s="7">
        <v>639.35182999999995</v>
      </c>
    </row>
    <row r="4724" spans="1:4" x14ac:dyDescent="0.25">
      <c r="A4724" t="s">
        <v>136</v>
      </c>
      <c r="B4724" t="s">
        <v>680</v>
      </c>
      <c r="C4724">
        <v>16</v>
      </c>
      <c r="D4724" s="7">
        <v>5114.8191200000001</v>
      </c>
    </row>
    <row r="4725" spans="1:4" x14ac:dyDescent="0.25">
      <c r="A4725" t="s">
        <v>136</v>
      </c>
      <c r="B4725" t="s">
        <v>681</v>
      </c>
      <c r="C4725">
        <v>16</v>
      </c>
      <c r="D4725" s="7">
        <v>5114.8191200000001</v>
      </c>
    </row>
    <row r="4726" spans="1:4" x14ac:dyDescent="0.25">
      <c r="A4726" t="s">
        <v>136</v>
      </c>
      <c r="B4726" t="s">
        <v>678</v>
      </c>
      <c r="C4726">
        <v>54</v>
      </c>
      <c r="D4726" s="7">
        <v>17262.51542</v>
      </c>
    </row>
    <row r="4727" spans="1:4" x14ac:dyDescent="0.25">
      <c r="A4727" t="s">
        <v>136</v>
      </c>
      <c r="B4727" t="s">
        <v>727</v>
      </c>
      <c r="C4727">
        <v>154</v>
      </c>
      <c r="D4727" s="7">
        <v>49230.137669999996</v>
      </c>
    </row>
    <row r="4728" spans="1:4" x14ac:dyDescent="0.25">
      <c r="A4728" t="s">
        <v>136</v>
      </c>
      <c r="B4728" t="s">
        <v>685</v>
      </c>
      <c r="C4728">
        <v>8</v>
      </c>
      <c r="D4728" s="7">
        <v>2557.40924</v>
      </c>
    </row>
    <row r="4729" spans="1:4" x14ac:dyDescent="0.25">
      <c r="A4729" t="s">
        <v>136</v>
      </c>
      <c r="B4729" t="s">
        <v>686</v>
      </c>
      <c r="C4729">
        <v>2</v>
      </c>
      <c r="D4729" s="7">
        <v>639.35182999999995</v>
      </c>
    </row>
    <row r="4730" spans="1:4" x14ac:dyDescent="0.25">
      <c r="A4730" t="s">
        <v>136</v>
      </c>
      <c r="B4730" t="s">
        <v>689</v>
      </c>
      <c r="C4730">
        <v>8</v>
      </c>
      <c r="D4730" s="7">
        <v>2557.40924</v>
      </c>
    </row>
    <row r="4731" spans="1:4" x14ac:dyDescent="0.25">
      <c r="A4731" t="s">
        <v>136</v>
      </c>
      <c r="B4731" t="s">
        <v>691</v>
      </c>
      <c r="C4731">
        <v>59</v>
      </c>
      <c r="D4731" s="7">
        <v>18860.896919999999</v>
      </c>
    </row>
    <row r="4732" spans="1:4" x14ac:dyDescent="0.25">
      <c r="A4732" t="s">
        <v>136</v>
      </c>
      <c r="B4732" t="s">
        <v>692</v>
      </c>
      <c r="C4732">
        <v>2</v>
      </c>
      <c r="D4732" s="7">
        <v>639.35182999999995</v>
      </c>
    </row>
    <row r="4733" spans="1:4" x14ac:dyDescent="0.25">
      <c r="A4733" t="s">
        <v>136</v>
      </c>
      <c r="B4733" t="s">
        <v>1228</v>
      </c>
      <c r="C4733">
        <v>2</v>
      </c>
      <c r="D4733" s="7">
        <v>639.35182999999995</v>
      </c>
    </row>
    <row r="4734" spans="1:4" x14ac:dyDescent="0.25">
      <c r="A4734" t="s">
        <v>136</v>
      </c>
      <c r="B4734" t="s">
        <v>697</v>
      </c>
      <c r="C4734">
        <v>2</v>
      </c>
      <c r="D4734" s="7">
        <v>639.35182999999995</v>
      </c>
    </row>
    <row r="4735" spans="1:4" x14ac:dyDescent="0.25">
      <c r="A4735" t="s">
        <v>136</v>
      </c>
      <c r="B4735" t="s">
        <v>698</v>
      </c>
      <c r="C4735">
        <v>24</v>
      </c>
      <c r="D4735" s="7">
        <v>7672.22901</v>
      </c>
    </row>
    <row r="4736" spans="1:4" x14ac:dyDescent="0.25">
      <c r="A4736" t="s">
        <v>136</v>
      </c>
      <c r="B4736" t="s">
        <v>1128</v>
      </c>
      <c r="C4736">
        <v>4</v>
      </c>
      <c r="D4736" s="7">
        <v>1278.7043000000001</v>
      </c>
    </row>
    <row r="4737" spans="1:4" x14ac:dyDescent="0.25">
      <c r="A4737" t="s">
        <v>136</v>
      </c>
      <c r="B4737" t="s">
        <v>707</v>
      </c>
      <c r="C4737">
        <v>6</v>
      </c>
      <c r="D4737" s="7">
        <v>1918.0567699999999</v>
      </c>
    </row>
    <row r="4738" spans="1:4" x14ac:dyDescent="0.25">
      <c r="A4738" t="s">
        <v>136</v>
      </c>
      <c r="B4738" t="s">
        <v>708</v>
      </c>
      <c r="C4738">
        <v>2</v>
      </c>
      <c r="D4738" s="7">
        <v>639.35182999999995</v>
      </c>
    </row>
    <row r="4739" spans="1:4" x14ac:dyDescent="0.25">
      <c r="A4739" t="s">
        <v>136</v>
      </c>
      <c r="B4739" t="s">
        <v>854</v>
      </c>
      <c r="C4739">
        <v>2</v>
      </c>
      <c r="D4739" s="7">
        <v>639.35182999999995</v>
      </c>
    </row>
    <row r="4740" spans="1:4" x14ac:dyDescent="0.25">
      <c r="A4740" t="s">
        <v>136</v>
      </c>
      <c r="B4740" t="s">
        <v>651</v>
      </c>
      <c r="C4740">
        <v>6</v>
      </c>
      <c r="D4740" s="7">
        <v>1918.0567699999999</v>
      </c>
    </row>
    <row r="4741" spans="1:4" x14ac:dyDescent="0.25">
      <c r="A4741" t="s">
        <v>136</v>
      </c>
      <c r="B4741" t="s">
        <v>653</v>
      </c>
      <c r="C4741">
        <v>2</v>
      </c>
      <c r="D4741" s="7">
        <v>639.35182999999995</v>
      </c>
    </row>
    <row r="4742" spans="1:4" x14ac:dyDescent="0.25">
      <c r="A4742" t="s">
        <v>136</v>
      </c>
      <c r="B4742" t="s">
        <v>656</v>
      </c>
      <c r="C4742">
        <v>12</v>
      </c>
      <c r="D4742" s="7">
        <v>3836.11418</v>
      </c>
    </row>
    <row r="4743" spans="1:4" x14ac:dyDescent="0.25">
      <c r="A4743" t="s">
        <v>136</v>
      </c>
      <c r="B4743" t="s">
        <v>659</v>
      </c>
      <c r="C4743">
        <v>4</v>
      </c>
      <c r="D4743" s="7">
        <v>1278.7043000000001</v>
      </c>
    </row>
    <row r="4744" spans="1:4" x14ac:dyDescent="0.25">
      <c r="A4744" t="s">
        <v>136</v>
      </c>
      <c r="B4744" t="s">
        <v>660</v>
      </c>
      <c r="C4744">
        <v>4</v>
      </c>
      <c r="D4744" s="7">
        <v>1278.7043000000001</v>
      </c>
    </row>
    <row r="4745" spans="1:4" x14ac:dyDescent="0.25">
      <c r="A4745" t="s">
        <v>136</v>
      </c>
      <c r="B4745" t="s">
        <v>661</v>
      </c>
      <c r="C4745">
        <v>6</v>
      </c>
      <c r="D4745" s="7">
        <v>1918.0567699999999</v>
      </c>
    </row>
    <row r="4746" spans="1:4" x14ac:dyDescent="0.25">
      <c r="A4746" t="s">
        <v>136</v>
      </c>
      <c r="B4746" t="s">
        <v>663</v>
      </c>
      <c r="C4746">
        <v>16</v>
      </c>
      <c r="D4746" s="7">
        <v>5114.8191200000001</v>
      </c>
    </row>
    <row r="4747" spans="1:4" x14ac:dyDescent="0.25">
      <c r="A4747" t="s">
        <v>136</v>
      </c>
      <c r="B4747" t="s">
        <v>664</v>
      </c>
      <c r="C4747">
        <v>81</v>
      </c>
      <c r="D4747" s="7">
        <v>25893.77346</v>
      </c>
    </row>
    <row r="4748" spans="1:4" x14ac:dyDescent="0.25">
      <c r="A4748" t="s">
        <v>136</v>
      </c>
      <c r="B4748" t="s">
        <v>734</v>
      </c>
      <c r="C4748">
        <v>2</v>
      </c>
      <c r="D4748" s="7">
        <v>639.35182999999995</v>
      </c>
    </row>
    <row r="4749" spans="1:4" x14ac:dyDescent="0.25">
      <c r="A4749" t="s">
        <v>136</v>
      </c>
      <c r="B4749" t="s">
        <v>770</v>
      </c>
      <c r="C4749">
        <v>2</v>
      </c>
      <c r="D4749" s="7">
        <v>639.35182999999995</v>
      </c>
    </row>
    <row r="4750" spans="1:4" x14ac:dyDescent="0.25">
      <c r="A4750" t="s">
        <v>136</v>
      </c>
      <c r="B4750" t="s">
        <v>666</v>
      </c>
      <c r="C4750">
        <v>2</v>
      </c>
      <c r="D4750" s="7">
        <v>639.35182999999995</v>
      </c>
    </row>
    <row r="4751" spans="1:4" x14ac:dyDescent="0.25">
      <c r="A4751" t="s">
        <v>136</v>
      </c>
      <c r="B4751" t="s">
        <v>671</v>
      </c>
      <c r="C4751">
        <v>2</v>
      </c>
      <c r="D4751" s="7">
        <v>639.35182999999995</v>
      </c>
    </row>
    <row r="4752" spans="1:4" x14ac:dyDescent="0.25">
      <c r="A4752" t="s">
        <v>136</v>
      </c>
      <c r="B4752" t="s">
        <v>672</v>
      </c>
      <c r="C4752">
        <v>12</v>
      </c>
      <c r="D4752" s="7">
        <v>3836.11418</v>
      </c>
    </row>
    <row r="4753" spans="1:4" x14ac:dyDescent="0.25">
      <c r="A4753" t="s">
        <v>136</v>
      </c>
      <c r="B4753" t="s">
        <v>779</v>
      </c>
      <c r="C4753">
        <v>2</v>
      </c>
      <c r="D4753" s="7">
        <v>639.35182999999995</v>
      </c>
    </row>
    <row r="4754" spans="1:4" x14ac:dyDescent="0.25">
      <c r="A4754" t="s">
        <v>136</v>
      </c>
      <c r="B4754" t="s">
        <v>890</v>
      </c>
      <c r="C4754">
        <v>2</v>
      </c>
      <c r="D4754" s="7">
        <v>639.35182999999995</v>
      </c>
    </row>
    <row r="4755" spans="1:4" x14ac:dyDescent="0.25">
      <c r="A4755" t="s">
        <v>136</v>
      </c>
      <c r="B4755" t="s">
        <v>1000</v>
      </c>
      <c r="C4755">
        <v>2</v>
      </c>
      <c r="D4755" s="7">
        <v>639.35182999999995</v>
      </c>
    </row>
    <row r="4756" spans="1:4" x14ac:dyDescent="0.25">
      <c r="A4756" t="s">
        <v>136</v>
      </c>
      <c r="B4756" t="s">
        <v>866</v>
      </c>
      <c r="C4756">
        <v>14</v>
      </c>
      <c r="D4756" s="7">
        <v>4475.4666500000003</v>
      </c>
    </row>
    <row r="4757" spans="1:4" x14ac:dyDescent="0.25">
      <c r="A4757" t="s">
        <v>136</v>
      </c>
      <c r="B4757" t="s">
        <v>908</v>
      </c>
      <c r="C4757">
        <v>8</v>
      </c>
      <c r="D4757" s="7">
        <v>2557.40924</v>
      </c>
    </row>
    <row r="4758" spans="1:4" x14ac:dyDescent="0.25">
      <c r="A4758" t="s">
        <v>136</v>
      </c>
      <c r="B4758" t="s">
        <v>1126</v>
      </c>
      <c r="C4758">
        <v>8</v>
      </c>
      <c r="D4758" s="7">
        <v>2557.40924</v>
      </c>
    </row>
    <row r="4759" spans="1:4" x14ac:dyDescent="0.25">
      <c r="A4759" t="s">
        <v>137</v>
      </c>
      <c r="B4759" t="s">
        <v>651</v>
      </c>
      <c r="C4759">
        <v>8</v>
      </c>
      <c r="D4759" s="7">
        <v>3122.9612900000002</v>
      </c>
    </row>
    <row r="4760" spans="1:4" x14ac:dyDescent="0.25">
      <c r="A4760" t="s">
        <v>137</v>
      </c>
      <c r="B4760" t="s">
        <v>887</v>
      </c>
      <c r="C4760">
        <v>4</v>
      </c>
      <c r="D4760" s="7">
        <v>1561.48065</v>
      </c>
    </row>
    <row r="4761" spans="1:4" x14ac:dyDescent="0.25">
      <c r="A4761" t="s">
        <v>137</v>
      </c>
      <c r="B4761" t="s">
        <v>656</v>
      </c>
      <c r="C4761">
        <v>29</v>
      </c>
      <c r="D4761" s="7">
        <v>11320.73609</v>
      </c>
    </row>
    <row r="4762" spans="1:4" x14ac:dyDescent="0.25">
      <c r="A4762" t="s">
        <v>137</v>
      </c>
      <c r="B4762" t="s">
        <v>657</v>
      </c>
      <c r="C4762">
        <v>2</v>
      </c>
      <c r="D4762" s="7">
        <v>780.73991999999998</v>
      </c>
    </row>
    <row r="4763" spans="1:4" x14ac:dyDescent="0.25">
      <c r="A4763" t="s">
        <v>137</v>
      </c>
      <c r="B4763" t="s">
        <v>658</v>
      </c>
      <c r="C4763">
        <v>14</v>
      </c>
      <c r="D4763" s="7">
        <v>5465.1826600000004</v>
      </c>
    </row>
    <row r="4764" spans="1:4" x14ac:dyDescent="0.25">
      <c r="A4764" t="s">
        <v>137</v>
      </c>
      <c r="B4764" t="s">
        <v>659</v>
      </c>
      <c r="C4764">
        <v>8</v>
      </c>
      <c r="D4764" s="7">
        <v>3122.9612900000002</v>
      </c>
    </row>
    <row r="4765" spans="1:4" x14ac:dyDescent="0.25">
      <c r="A4765" t="s">
        <v>137</v>
      </c>
      <c r="B4765" t="s">
        <v>660</v>
      </c>
      <c r="C4765">
        <v>10</v>
      </c>
      <c r="D4765" s="7">
        <v>3903.7020200000002</v>
      </c>
    </row>
    <row r="4766" spans="1:4" x14ac:dyDescent="0.25">
      <c r="A4766" t="s">
        <v>137</v>
      </c>
      <c r="B4766" t="s">
        <v>661</v>
      </c>
      <c r="C4766">
        <v>6</v>
      </c>
      <c r="D4766" s="7">
        <v>2342.2213700000002</v>
      </c>
    </row>
    <row r="4767" spans="1:4" x14ac:dyDescent="0.25">
      <c r="A4767" t="s">
        <v>137</v>
      </c>
      <c r="B4767" t="s">
        <v>662</v>
      </c>
      <c r="C4767">
        <v>8</v>
      </c>
      <c r="D4767" s="7">
        <v>3122.9612900000002</v>
      </c>
    </row>
    <row r="4768" spans="1:4" x14ac:dyDescent="0.25">
      <c r="A4768" t="s">
        <v>137</v>
      </c>
      <c r="B4768" t="s">
        <v>666</v>
      </c>
      <c r="C4768">
        <v>12</v>
      </c>
      <c r="D4768" s="7">
        <v>4684.4427400000004</v>
      </c>
    </row>
    <row r="4769" spans="1:4" x14ac:dyDescent="0.25">
      <c r="A4769" t="s">
        <v>137</v>
      </c>
      <c r="B4769" t="s">
        <v>667</v>
      </c>
      <c r="C4769">
        <v>2</v>
      </c>
      <c r="D4769" s="7">
        <v>780.73991999999998</v>
      </c>
    </row>
    <row r="4770" spans="1:4" x14ac:dyDescent="0.25">
      <c r="A4770" t="s">
        <v>137</v>
      </c>
      <c r="B4770" t="s">
        <v>668</v>
      </c>
      <c r="C4770">
        <v>2</v>
      </c>
      <c r="D4770" s="7">
        <v>780.73991999999998</v>
      </c>
    </row>
    <row r="4771" spans="1:4" x14ac:dyDescent="0.25">
      <c r="A4771" t="s">
        <v>137</v>
      </c>
      <c r="B4771" t="s">
        <v>673</v>
      </c>
      <c r="C4771">
        <v>55</v>
      </c>
      <c r="D4771" s="7">
        <v>21470.362290000001</v>
      </c>
    </row>
    <row r="4772" spans="1:4" x14ac:dyDescent="0.25">
      <c r="A4772" t="s">
        <v>137</v>
      </c>
      <c r="B4772" t="s">
        <v>730</v>
      </c>
      <c r="C4772">
        <v>8</v>
      </c>
      <c r="D4772" s="7">
        <v>3122.9612900000002</v>
      </c>
    </row>
    <row r="4773" spans="1:4" x14ac:dyDescent="0.25">
      <c r="A4773" t="s">
        <v>137</v>
      </c>
      <c r="B4773" t="s">
        <v>959</v>
      </c>
      <c r="C4773">
        <v>4</v>
      </c>
      <c r="D4773" s="7">
        <v>1561.48065</v>
      </c>
    </row>
    <row r="4774" spans="1:4" x14ac:dyDescent="0.25">
      <c r="A4774" t="s">
        <v>137</v>
      </c>
      <c r="B4774" t="s">
        <v>1021</v>
      </c>
      <c r="C4774">
        <v>2</v>
      </c>
      <c r="D4774" s="7">
        <v>780.73991999999998</v>
      </c>
    </row>
    <row r="4775" spans="1:4" x14ac:dyDescent="0.25">
      <c r="A4775" t="s">
        <v>137</v>
      </c>
      <c r="B4775" t="s">
        <v>876</v>
      </c>
      <c r="C4775">
        <v>10</v>
      </c>
      <c r="D4775" s="7">
        <v>3903.7020200000002</v>
      </c>
    </row>
    <row r="4776" spans="1:4" x14ac:dyDescent="0.25">
      <c r="A4776" t="s">
        <v>137</v>
      </c>
      <c r="B4776" t="s">
        <v>680</v>
      </c>
      <c r="C4776">
        <v>18</v>
      </c>
      <c r="D4776" s="7">
        <v>7026.6641099999997</v>
      </c>
    </row>
    <row r="4777" spans="1:4" x14ac:dyDescent="0.25">
      <c r="A4777" t="s">
        <v>137</v>
      </c>
      <c r="B4777" t="s">
        <v>727</v>
      </c>
      <c r="C4777">
        <v>8</v>
      </c>
      <c r="D4777" s="7">
        <v>3122.9612900000002</v>
      </c>
    </row>
    <row r="4778" spans="1:4" x14ac:dyDescent="0.25">
      <c r="A4778" t="s">
        <v>137</v>
      </c>
      <c r="B4778" t="s">
        <v>728</v>
      </c>
      <c r="C4778">
        <v>2</v>
      </c>
      <c r="D4778" s="7">
        <v>780.73991999999998</v>
      </c>
    </row>
    <row r="4779" spans="1:4" x14ac:dyDescent="0.25">
      <c r="A4779" t="s">
        <v>137</v>
      </c>
      <c r="B4779" t="s">
        <v>689</v>
      </c>
      <c r="C4779">
        <v>298</v>
      </c>
      <c r="D4779" s="7">
        <v>116330.3278</v>
      </c>
    </row>
    <row r="4780" spans="1:4" x14ac:dyDescent="0.25">
      <c r="A4780" t="s">
        <v>137</v>
      </c>
      <c r="B4780" t="s">
        <v>693</v>
      </c>
      <c r="C4780">
        <v>26</v>
      </c>
      <c r="D4780" s="7">
        <v>10149.625410000001</v>
      </c>
    </row>
    <row r="4781" spans="1:4" x14ac:dyDescent="0.25">
      <c r="A4781" t="s">
        <v>137</v>
      </c>
      <c r="B4781" t="s">
        <v>703</v>
      </c>
      <c r="C4781">
        <v>6</v>
      </c>
      <c r="D4781" s="7">
        <v>2342.2213700000002</v>
      </c>
    </row>
    <row r="4782" spans="1:4" x14ac:dyDescent="0.25">
      <c r="A4782" t="s">
        <v>137</v>
      </c>
      <c r="B4782" t="s">
        <v>704</v>
      </c>
      <c r="C4782">
        <v>28</v>
      </c>
      <c r="D4782" s="7">
        <v>10930.36613</v>
      </c>
    </row>
    <row r="4783" spans="1:4" x14ac:dyDescent="0.25">
      <c r="A4783" t="s">
        <v>137</v>
      </c>
      <c r="B4783" t="s">
        <v>721</v>
      </c>
      <c r="C4783">
        <v>4</v>
      </c>
      <c r="D4783" s="7">
        <v>1561.48065</v>
      </c>
    </row>
    <row r="4784" spans="1:4" x14ac:dyDescent="0.25">
      <c r="A4784" t="s">
        <v>137</v>
      </c>
      <c r="B4784" t="s">
        <v>710</v>
      </c>
      <c r="C4784">
        <v>26</v>
      </c>
      <c r="D4784" s="7">
        <v>10149.625410000001</v>
      </c>
    </row>
    <row r="4785" spans="1:4" x14ac:dyDescent="0.25">
      <c r="A4785" t="s">
        <v>138</v>
      </c>
      <c r="B4785" t="s">
        <v>1196</v>
      </c>
      <c r="C4785">
        <v>1</v>
      </c>
      <c r="D4785" s="7">
        <v>1920.40176</v>
      </c>
    </row>
    <row r="4786" spans="1:4" x14ac:dyDescent="0.25">
      <c r="A4786" t="s">
        <v>138</v>
      </c>
      <c r="B4786" t="s">
        <v>650</v>
      </c>
      <c r="C4786">
        <v>4</v>
      </c>
      <c r="D4786" s="7">
        <v>7681.6204500000003</v>
      </c>
    </row>
    <row r="4787" spans="1:4" x14ac:dyDescent="0.25">
      <c r="A4787" t="s">
        <v>138</v>
      </c>
      <c r="B4787" t="s">
        <v>1177</v>
      </c>
      <c r="C4787">
        <v>1</v>
      </c>
      <c r="D4787" s="7">
        <v>1920.40176</v>
      </c>
    </row>
    <row r="4788" spans="1:4" x14ac:dyDescent="0.25">
      <c r="A4788" t="s">
        <v>138</v>
      </c>
      <c r="B4788" t="s">
        <v>659</v>
      </c>
      <c r="C4788">
        <v>1</v>
      </c>
      <c r="D4788" s="7">
        <v>1920.40176</v>
      </c>
    </row>
    <row r="4789" spans="1:4" x14ac:dyDescent="0.25">
      <c r="A4789" t="s">
        <v>138</v>
      </c>
      <c r="B4789" t="s">
        <v>757</v>
      </c>
      <c r="C4789">
        <v>8</v>
      </c>
      <c r="D4789" s="7">
        <v>15363.247590000001</v>
      </c>
    </row>
    <row r="4790" spans="1:4" x14ac:dyDescent="0.25">
      <c r="A4790" t="s">
        <v>138</v>
      </c>
      <c r="B4790" t="s">
        <v>1068</v>
      </c>
      <c r="C4790">
        <v>1</v>
      </c>
      <c r="D4790" s="7">
        <v>1920.40176</v>
      </c>
    </row>
    <row r="4791" spans="1:4" x14ac:dyDescent="0.25">
      <c r="A4791" t="s">
        <v>138</v>
      </c>
      <c r="B4791" t="s">
        <v>755</v>
      </c>
      <c r="C4791">
        <v>4</v>
      </c>
      <c r="D4791" s="7">
        <v>7681.6204500000003</v>
      </c>
    </row>
    <row r="4792" spans="1:4" x14ac:dyDescent="0.25">
      <c r="A4792" t="s">
        <v>138</v>
      </c>
      <c r="B4792" t="s">
        <v>712</v>
      </c>
      <c r="C4792">
        <v>1</v>
      </c>
      <c r="D4792" s="7">
        <v>1920.40176</v>
      </c>
    </row>
    <row r="4793" spans="1:4" x14ac:dyDescent="0.25">
      <c r="A4793" t="s">
        <v>138</v>
      </c>
      <c r="B4793" t="s">
        <v>743</v>
      </c>
      <c r="C4793">
        <v>13</v>
      </c>
      <c r="D4793" s="7">
        <v>24965.2765</v>
      </c>
    </row>
    <row r="4794" spans="1:4" x14ac:dyDescent="0.25">
      <c r="A4794" t="s">
        <v>138</v>
      </c>
      <c r="B4794" t="s">
        <v>706</v>
      </c>
      <c r="C4794">
        <v>7</v>
      </c>
      <c r="D4794" s="7">
        <v>13442.83913</v>
      </c>
    </row>
    <row r="4795" spans="1:4" x14ac:dyDescent="0.25">
      <c r="A4795" t="s">
        <v>138</v>
      </c>
      <c r="B4795" t="s">
        <v>1229</v>
      </c>
      <c r="C4795">
        <v>1</v>
      </c>
      <c r="D4795" s="7">
        <v>1920.40176</v>
      </c>
    </row>
    <row r="4796" spans="1:4" x14ac:dyDescent="0.25">
      <c r="A4796" t="s">
        <v>138</v>
      </c>
      <c r="B4796" t="s">
        <v>814</v>
      </c>
      <c r="C4796">
        <v>1</v>
      </c>
      <c r="D4796" s="7">
        <v>1920.40176</v>
      </c>
    </row>
    <row r="4797" spans="1:4" x14ac:dyDescent="0.25">
      <c r="A4797" t="s">
        <v>138</v>
      </c>
      <c r="B4797" t="s">
        <v>1230</v>
      </c>
      <c r="C4797">
        <v>1</v>
      </c>
      <c r="D4797" s="7">
        <v>1920.40176</v>
      </c>
    </row>
    <row r="4798" spans="1:4" x14ac:dyDescent="0.25">
      <c r="A4798" t="s">
        <v>138</v>
      </c>
      <c r="B4798" t="s">
        <v>939</v>
      </c>
      <c r="C4798">
        <v>12</v>
      </c>
      <c r="D4798" s="7">
        <v>23044.874739999999</v>
      </c>
    </row>
    <row r="4799" spans="1:4" x14ac:dyDescent="0.25">
      <c r="A4799" t="s">
        <v>138</v>
      </c>
      <c r="B4799" t="s">
        <v>860</v>
      </c>
      <c r="C4799">
        <v>1</v>
      </c>
      <c r="D4799" s="7">
        <v>1920.40176</v>
      </c>
    </row>
    <row r="4800" spans="1:4" x14ac:dyDescent="0.25">
      <c r="A4800" t="s">
        <v>138</v>
      </c>
      <c r="B4800" t="s">
        <v>666</v>
      </c>
      <c r="C4800">
        <v>1</v>
      </c>
      <c r="D4800" s="7">
        <v>1920.40176</v>
      </c>
    </row>
    <row r="4801" spans="1:4" x14ac:dyDescent="0.25">
      <c r="A4801" t="s">
        <v>138</v>
      </c>
      <c r="B4801" t="s">
        <v>890</v>
      </c>
      <c r="C4801">
        <v>113</v>
      </c>
      <c r="D4801" s="7">
        <v>217005.90150000001</v>
      </c>
    </row>
    <row r="4802" spans="1:4" x14ac:dyDescent="0.25">
      <c r="A4802" t="s">
        <v>138</v>
      </c>
      <c r="B4802" t="s">
        <v>1164</v>
      </c>
      <c r="C4802">
        <v>1</v>
      </c>
      <c r="D4802" s="7">
        <v>1920.40176</v>
      </c>
    </row>
    <row r="4803" spans="1:4" x14ac:dyDescent="0.25">
      <c r="A4803" t="s">
        <v>138</v>
      </c>
      <c r="B4803" t="s">
        <v>738</v>
      </c>
      <c r="C4803">
        <v>47</v>
      </c>
      <c r="D4803" s="7">
        <v>90259.090479999999</v>
      </c>
    </row>
    <row r="4804" spans="1:4" x14ac:dyDescent="0.25">
      <c r="A4804" t="s">
        <v>138</v>
      </c>
      <c r="B4804" t="s">
        <v>680</v>
      </c>
      <c r="C4804">
        <v>3</v>
      </c>
      <c r="D4804" s="7">
        <v>5761.2186799999999</v>
      </c>
    </row>
    <row r="4805" spans="1:4" x14ac:dyDescent="0.25">
      <c r="A4805" t="s">
        <v>138</v>
      </c>
      <c r="B4805" t="s">
        <v>774</v>
      </c>
      <c r="C4805">
        <v>1</v>
      </c>
      <c r="D4805" s="7">
        <v>1920.40176</v>
      </c>
    </row>
    <row r="4806" spans="1:4" x14ac:dyDescent="0.25">
      <c r="A4806" t="s">
        <v>138</v>
      </c>
      <c r="B4806" t="s">
        <v>795</v>
      </c>
      <c r="C4806">
        <v>1</v>
      </c>
      <c r="D4806" s="7">
        <v>1920.40176</v>
      </c>
    </row>
    <row r="4807" spans="1:4" x14ac:dyDescent="0.25">
      <c r="A4807" t="s">
        <v>138</v>
      </c>
      <c r="B4807" t="s">
        <v>811</v>
      </c>
      <c r="C4807">
        <v>1</v>
      </c>
      <c r="D4807" s="7">
        <v>1920.40176</v>
      </c>
    </row>
    <row r="4808" spans="1:4" x14ac:dyDescent="0.25">
      <c r="A4808" t="s">
        <v>138</v>
      </c>
      <c r="B4808" t="s">
        <v>1011</v>
      </c>
      <c r="C4808">
        <v>2</v>
      </c>
      <c r="D4808" s="7">
        <v>3840.8102199999998</v>
      </c>
    </row>
    <row r="4809" spans="1:4" x14ac:dyDescent="0.25">
      <c r="A4809" t="s">
        <v>138</v>
      </c>
      <c r="B4809" t="s">
        <v>672</v>
      </c>
      <c r="C4809">
        <v>12</v>
      </c>
      <c r="D4809" s="7">
        <v>23044.874739999999</v>
      </c>
    </row>
    <row r="4810" spans="1:4" x14ac:dyDescent="0.25">
      <c r="A4810" t="s">
        <v>138</v>
      </c>
      <c r="B4810" t="s">
        <v>961</v>
      </c>
      <c r="C4810">
        <v>4</v>
      </c>
      <c r="D4810" s="7">
        <v>7681.6204500000003</v>
      </c>
    </row>
    <row r="4811" spans="1:4" x14ac:dyDescent="0.25">
      <c r="A4811" t="s">
        <v>138</v>
      </c>
      <c r="B4811" t="s">
        <v>711</v>
      </c>
      <c r="C4811">
        <v>2</v>
      </c>
      <c r="D4811" s="7">
        <v>3840.8102199999998</v>
      </c>
    </row>
    <row r="4812" spans="1:4" x14ac:dyDescent="0.25">
      <c r="A4812" t="s">
        <v>138</v>
      </c>
      <c r="B4812" t="s">
        <v>1001</v>
      </c>
      <c r="C4812">
        <v>1</v>
      </c>
      <c r="D4812" s="7">
        <v>1920.40176</v>
      </c>
    </row>
    <row r="4813" spans="1:4" x14ac:dyDescent="0.25">
      <c r="A4813" t="s">
        <v>138</v>
      </c>
      <c r="B4813" t="s">
        <v>1020</v>
      </c>
      <c r="C4813">
        <v>5</v>
      </c>
      <c r="D4813" s="7">
        <v>9602.0289100000009</v>
      </c>
    </row>
    <row r="4814" spans="1:4" x14ac:dyDescent="0.25">
      <c r="A4814" t="s">
        <v>138</v>
      </c>
      <c r="B4814" t="s">
        <v>679</v>
      </c>
      <c r="C4814">
        <v>1</v>
      </c>
      <c r="D4814" s="7">
        <v>1920.40176</v>
      </c>
    </row>
    <row r="4815" spans="1:4" x14ac:dyDescent="0.25">
      <c r="A4815" t="s">
        <v>138</v>
      </c>
      <c r="B4815" t="s">
        <v>832</v>
      </c>
      <c r="C4815">
        <v>1</v>
      </c>
      <c r="D4815" s="7">
        <v>1920.40176</v>
      </c>
    </row>
    <row r="4816" spans="1:4" x14ac:dyDescent="0.25">
      <c r="A4816" t="s">
        <v>138</v>
      </c>
      <c r="B4816" t="s">
        <v>779</v>
      </c>
      <c r="C4816">
        <v>22</v>
      </c>
      <c r="D4816" s="7">
        <v>42248.932549999998</v>
      </c>
    </row>
    <row r="4817" spans="1:4" x14ac:dyDescent="0.25">
      <c r="A4817" t="s">
        <v>138</v>
      </c>
      <c r="B4817" t="s">
        <v>778</v>
      </c>
      <c r="C4817">
        <v>1</v>
      </c>
      <c r="D4817" s="7">
        <v>1920.40176</v>
      </c>
    </row>
    <row r="4818" spans="1:4" x14ac:dyDescent="0.25">
      <c r="A4818" t="s">
        <v>138</v>
      </c>
      <c r="B4818" t="s">
        <v>809</v>
      </c>
      <c r="C4818">
        <v>1</v>
      </c>
      <c r="D4818" s="7">
        <v>1920.40176</v>
      </c>
    </row>
    <row r="4819" spans="1:4" x14ac:dyDescent="0.25">
      <c r="A4819" t="s">
        <v>138</v>
      </c>
      <c r="B4819" t="s">
        <v>686</v>
      </c>
      <c r="C4819">
        <v>46</v>
      </c>
      <c r="D4819" s="7">
        <v>88338.682019999993</v>
      </c>
    </row>
    <row r="4820" spans="1:4" x14ac:dyDescent="0.25">
      <c r="A4820" t="s">
        <v>138</v>
      </c>
      <c r="B4820" t="s">
        <v>801</v>
      </c>
      <c r="C4820">
        <v>14</v>
      </c>
      <c r="D4820" s="7">
        <v>26885.684959999999</v>
      </c>
    </row>
    <row r="4821" spans="1:4" x14ac:dyDescent="0.25">
      <c r="A4821" t="s">
        <v>138</v>
      </c>
      <c r="B4821" t="s">
        <v>836</v>
      </c>
      <c r="C4821">
        <v>6</v>
      </c>
      <c r="D4821" s="7">
        <v>11522.43737</v>
      </c>
    </row>
    <row r="4822" spans="1:4" x14ac:dyDescent="0.25">
      <c r="A4822" t="s">
        <v>138</v>
      </c>
      <c r="B4822" t="s">
        <v>1231</v>
      </c>
      <c r="C4822">
        <v>9</v>
      </c>
      <c r="D4822" s="7">
        <v>17283.656050000001</v>
      </c>
    </row>
    <row r="4823" spans="1:4" x14ac:dyDescent="0.25">
      <c r="A4823" t="s">
        <v>138</v>
      </c>
      <c r="B4823" t="s">
        <v>695</v>
      </c>
      <c r="C4823">
        <v>5</v>
      </c>
      <c r="D4823" s="7">
        <v>9602.0289100000009</v>
      </c>
    </row>
    <row r="4824" spans="1:4" x14ac:dyDescent="0.25">
      <c r="A4824" t="s">
        <v>138</v>
      </c>
      <c r="B4824" t="s">
        <v>688</v>
      </c>
      <c r="C4824">
        <v>7</v>
      </c>
      <c r="D4824" s="7">
        <v>13442.83913</v>
      </c>
    </row>
    <row r="4825" spans="1:4" x14ac:dyDescent="0.25">
      <c r="A4825" t="s">
        <v>138</v>
      </c>
      <c r="B4825" t="s">
        <v>689</v>
      </c>
      <c r="C4825">
        <v>2</v>
      </c>
      <c r="D4825" s="7">
        <v>3840.8035199999999</v>
      </c>
    </row>
    <row r="4826" spans="1:4" x14ac:dyDescent="0.25">
      <c r="A4826" t="s">
        <v>138</v>
      </c>
      <c r="B4826" t="s">
        <v>693</v>
      </c>
      <c r="C4826">
        <v>18</v>
      </c>
      <c r="D4826" s="7">
        <v>34567.312100000003</v>
      </c>
    </row>
    <row r="4827" spans="1:4" x14ac:dyDescent="0.25">
      <c r="A4827" t="s">
        <v>138</v>
      </c>
      <c r="B4827" t="s">
        <v>741</v>
      </c>
      <c r="C4827">
        <v>1</v>
      </c>
      <c r="D4827" s="7">
        <v>1920.40176</v>
      </c>
    </row>
    <row r="4828" spans="1:4" x14ac:dyDescent="0.25">
      <c r="A4828" t="s">
        <v>138</v>
      </c>
      <c r="B4828" t="s">
        <v>690</v>
      </c>
      <c r="C4828">
        <v>2</v>
      </c>
      <c r="D4828" s="7">
        <v>3840.8102199999998</v>
      </c>
    </row>
    <row r="4829" spans="1:4" x14ac:dyDescent="0.25">
      <c r="A4829" t="s">
        <v>138</v>
      </c>
      <c r="B4829" t="s">
        <v>819</v>
      </c>
      <c r="C4829">
        <v>1</v>
      </c>
      <c r="D4829" s="7">
        <v>1920.40176</v>
      </c>
    </row>
    <row r="4830" spans="1:4" x14ac:dyDescent="0.25">
      <c r="A4830" t="s">
        <v>138</v>
      </c>
      <c r="B4830" t="s">
        <v>799</v>
      </c>
      <c r="C4830">
        <v>1</v>
      </c>
      <c r="D4830" s="7">
        <v>1920.40176</v>
      </c>
    </row>
    <row r="4831" spans="1:4" x14ac:dyDescent="0.25">
      <c r="A4831" t="s">
        <v>138</v>
      </c>
      <c r="B4831" t="s">
        <v>691</v>
      </c>
      <c r="C4831">
        <v>129</v>
      </c>
      <c r="D4831" s="7">
        <v>247732.40340000001</v>
      </c>
    </row>
    <row r="4832" spans="1:4" x14ac:dyDescent="0.25">
      <c r="A4832" t="s">
        <v>138</v>
      </c>
      <c r="B4832" t="s">
        <v>705</v>
      </c>
      <c r="C4832">
        <v>1</v>
      </c>
      <c r="D4832" s="7">
        <v>1920.40176</v>
      </c>
    </row>
    <row r="4833" spans="1:4" x14ac:dyDescent="0.25">
      <c r="A4833" t="s">
        <v>138</v>
      </c>
      <c r="B4833" t="s">
        <v>663</v>
      </c>
      <c r="C4833">
        <v>1</v>
      </c>
      <c r="D4833" s="7">
        <v>1920.40176</v>
      </c>
    </row>
    <row r="4834" spans="1:4" x14ac:dyDescent="0.25">
      <c r="A4834" t="s">
        <v>138</v>
      </c>
      <c r="B4834" t="s">
        <v>664</v>
      </c>
      <c r="C4834">
        <v>65</v>
      </c>
      <c r="D4834" s="7">
        <v>124826.4026</v>
      </c>
    </row>
    <row r="4835" spans="1:4" x14ac:dyDescent="0.25">
      <c r="A4835" t="s">
        <v>138</v>
      </c>
      <c r="B4835" t="s">
        <v>1220</v>
      </c>
      <c r="C4835">
        <v>1</v>
      </c>
      <c r="D4835" s="7">
        <v>1920.40176</v>
      </c>
    </row>
    <row r="4836" spans="1:4" x14ac:dyDescent="0.25">
      <c r="A4836" t="s">
        <v>138</v>
      </c>
      <c r="B4836" t="s">
        <v>678</v>
      </c>
      <c r="C4836">
        <v>14</v>
      </c>
      <c r="D4836" s="7">
        <v>26885.684959999999</v>
      </c>
    </row>
    <row r="4837" spans="1:4" x14ac:dyDescent="0.25">
      <c r="A4837" t="s">
        <v>139</v>
      </c>
      <c r="B4837" t="s">
        <v>653</v>
      </c>
      <c r="C4837">
        <v>143</v>
      </c>
      <c r="D4837" s="7">
        <v>6293.2082300000002</v>
      </c>
    </row>
    <row r="4838" spans="1:4" x14ac:dyDescent="0.25">
      <c r="A4838" t="s">
        <v>139</v>
      </c>
      <c r="B4838" t="s">
        <v>1076</v>
      </c>
      <c r="C4838">
        <v>2</v>
      </c>
      <c r="D4838" s="7">
        <v>88.016819999999996</v>
      </c>
    </row>
    <row r="4839" spans="1:4" x14ac:dyDescent="0.25">
      <c r="A4839" t="s">
        <v>139</v>
      </c>
      <c r="B4839" t="s">
        <v>658</v>
      </c>
      <c r="C4839">
        <v>3</v>
      </c>
      <c r="D4839" s="7">
        <v>132.02528000000001</v>
      </c>
    </row>
    <row r="4840" spans="1:4" x14ac:dyDescent="0.25">
      <c r="A4840" t="s">
        <v>139</v>
      </c>
      <c r="B4840" t="s">
        <v>659</v>
      </c>
      <c r="C4840">
        <v>139</v>
      </c>
      <c r="D4840" s="7">
        <v>6117.1744900000003</v>
      </c>
    </row>
    <row r="4841" spans="1:4" x14ac:dyDescent="0.25">
      <c r="A4841" t="s">
        <v>139</v>
      </c>
      <c r="B4841" t="s">
        <v>664</v>
      </c>
      <c r="C4841">
        <v>1</v>
      </c>
      <c r="D4841" s="7">
        <v>44.008360000000003</v>
      </c>
    </row>
    <row r="4842" spans="1:4" x14ac:dyDescent="0.25">
      <c r="A4842" t="s">
        <v>139</v>
      </c>
      <c r="B4842" t="s">
        <v>925</v>
      </c>
      <c r="C4842">
        <v>3</v>
      </c>
      <c r="D4842" s="7">
        <v>132.02528000000001</v>
      </c>
    </row>
    <row r="4843" spans="1:4" x14ac:dyDescent="0.25">
      <c r="A4843" t="s">
        <v>139</v>
      </c>
      <c r="B4843" t="s">
        <v>788</v>
      </c>
      <c r="C4843">
        <v>4</v>
      </c>
      <c r="D4843" s="7">
        <v>176.03373999999999</v>
      </c>
    </row>
    <row r="4844" spans="1:4" x14ac:dyDescent="0.25">
      <c r="A4844" t="s">
        <v>139</v>
      </c>
      <c r="B4844" t="s">
        <v>751</v>
      </c>
      <c r="C4844">
        <v>10</v>
      </c>
      <c r="D4844" s="7">
        <v>440.08440000000002</v>
      </c>
    </row>
    <row r="4845" spans="1:4" x14ac:dyDescent="0.25">
      <c r="A4845" t="s">
        <v>139</v>
      </c>
      <c r="B4845" t="s">
        <v>666</v>
      </c>
      <c r="C4845">
        <v>6</v>
      </c>
      <c r="D4845" s="7">
        <v>264.05065999999999</v>
      </c>
    </row>
    <row r="4846" spans="1:4" x14ac:dyDescent="0.25">
      <c r="A4846" t="s">
        <v>139</v>
      </c>
      <c r="B4846" t="s">
        <v>764</v>
      </c>
      <c r="C4846">
        <v>2</v>
      </c>
      <c r="D4846" s="7">
        <v>88.016819999999996</v>
      </c>
    </row>
    <row r="4847" spans="1:4" x14ac:dyDescent="0.25">
      <c r="A4847" t="s">
        <v>139</v>
      </c>
      <c r="B4847" t="s">
        <v>671</v>
      </c>
      <c r="C4847">
        <v>1</v>
      </c>
      <c r="D4847" s="7">
        <v>44.008360000000003</v>
      </c>
    </row>
    <row r="4848" spans="1:4" x14ac:dyDescent="0.25">
      <c r="A4848" t="s">
        <v>139</v>
      </c>
      <c r="B4848" t="s">
        <v>1232</v>
      </c>
      <c r="C4848">
        <v>1</v>
      </c>
      <c r="D4848" s="7">
        <v>44.008360000000003</v>
      </c>
    </row>
    <row r="4849" spans="1:4" x14ac:dyDescent="0.25">
      <c r="A4849" t="s">
        <v>139</v>
      </c>
      <c r="B4849" t="s">
        <v>680</v>
      </c>
      <c r="C4849">
        <v>7</v>
      </c>
      <c r="D4849" s="7">
        <v>308.05912000000001</v>
      </c>
    </row>
    <row r="4850" spans="1:4" x14ac:dyDescent="0.25">
      <c r="A4850" t="s">
        <v>139</v>
      </c>
      <c r="B4850" t="s">
        <v>686</v>
      </c>
      <c r="C4850">
        <v>3</v>
      </c>
      <c r="D4850" s="7">
        <v>132.02528000000001</v>
      </c>
    </row>
    <row r="4851" spans="1:4" x14ac:dyDescent="0.25">
      <c r="A4851" t="s">
        <v>139</v>
      </c>
      <c r="B4851" t="s">
        <v>687</v>
      </c>
      <c r="C4851">
        <v>1</v>
      </c>
      <c r="D4851" s="7">
        <v>44.008360000000003</v>
      </c>
    </row>
    <row r="4852" spans="1:4" x14ac:dyDescent="0.25">
      <c r="A4852" t="s">
        <v>139</v>
      </c>
      <c r="B4852" t="s">
        <v>743</v>
      </c>
      <c r="C4852">
        <v>9</v>
      </c>
      <c r="D4852" s="7">
        <v>396.07603999999998</v>
      </c>
    </row>
    <row r="4853" spans="1:4" x14ac:dyDescent="0.25">
      <c r="A4853" t="s">
        <v>139</v>
      </c>
      <c r="B4853" t="s">
        <v>708</v>
      </c>
      <c r="C4853">
        <v>1</v>
      </c>
      <c r="D4853" s="7">
        <v>44.008360000000003</v>
      </c>
    </row>
    <row r="4854" spans="1:4" x14ac:dyDescent="0.25">
      <c r="A4854" t="s">
        <v>139</v>
      </c>
      <c r="B4854" t="s">
        <v>709</v>
      </c>
      <c r="C4854">
        <v>2</v>
      </c>
      <c r="D4854" s="7">
        <v>88.016819999999996</v>
      </c>
    </row>
    <row r="4855" spans="1:4" x14ac:dyDescent="0.25">
      <c r="A4855" t="s">
        <v>139</v>
      </c>
      <c r="B4855" t="s">
        <v>721</v>
      </c>
      <c r="C4855">
        <v>4</v>
      </c>
      <c r="D4855" s="7">
        <v>176.03373999999999</v>
      </c>
    </row>
    <row r="4856" spans="1:4" x14ac:dyDescent="0.25">
      <c r="A4856" t="s">
        <v>139</v>
      </c>
      <c r="B4856" t="s">
        <v>651</v>
      </c>
      <c r="C4856">
        <v>1</v>
      </c>
      <c r="D4856" s="7">
        <v>44.008360000000003</v>
      </c>
    </row>
    <row r="4857" spans="1:4" x14ac:dyDescent="0.25">
      <c r="A4857" t="s">
        <v>139</v>
      </c>
      <c r="B4857" t="s">
        <v>1137</v>
      </c>
      <c r="C4857">
        <v>4</v>
      </c>
      <c r="D4857" s="7">
        <v>176.03373999999999</v>
      </c>
    </row>
    <row r="4858" spans="1:4" x14ac:dyDescent="0.25">
      <c r="A4858" t="s">
        <v>139</v>
      </c>
      <c r="B4858" t="s">
        <v>745</v>
      </c>
      <c r="C4858">
        <v>57</v>
      </c>
      <c r="D4858" s="7">
        <v>2508.48164</v>
      </c>
    </row>
    <row r="4859" spans="1:4" x14ac:dyDescent="0.25">
      <c r="A4859" t="s">
        <v>139</v>
      </c>
      <c r="B4859" t="s">
        <v>901</v>
      </c>
      <c r="C4859">
        <v>75</v>
      </c>
      <c r="D4859" s="7">
        <v>3300.63373</v>
      </c>
    </row>
    <row r="4860" spans="1:4" x14ac:dyDescent="0.25">
      <c r="A4860" t="s">
        <v>139</v>
      </c>
      <c r="B4860" t="s">
        <v>713</v>
      </c>
      <c r="C4860">
        <v>129</v>
      </c>
      <c r="D4860" s="7">
        <v>5677.0899900000004</v>
      </c>
    </row>
    <row r="4861" spans="1:4" x14ac:dyDescent="0.25">
      <c r="A4861" t="s">
        <v>140</v>
      </c>
      <c r="B4861" t="s">
        <v>659</v>
      </c>
      <c r="C4861">
        <v>111</v>
      </c>
      <c r="D4861" s="7">
        <v>13116.527899999999</v>
      </c>
    </row>
    <row r="4862" spans="1:4" x14ac:dyDescent="0.25">
      <c r="A4862" t="s">
        <v>140</v>
      </c>
      <c r="B4862" t="s">
        <v>664</v>
      </c>
      <c r="C4862">
        <v>1</v>
      </c>
      <c r="D4862" s="7">
        <v>118.16674</v>
      </c>
    </row>
    <row r="4863" spans="1:4" x14ac:dyDescent="0.25">
      <c r="A4863" t="s">
        <v>140</v>
      </c>
      <c r="B4863" t="s">
        <v>861</v>
      </c>
      <c r="C4863">
        <v>1</v>
      </c>
      <c r="D4863" s="7">
        <v>118.16674</v>
      </c>
    </row>
    <row r="4864" spans="1:4" x14ac:dyDescent="0.25">
      <c r="A4864" t="s">
        <v>140</v>
      </c>
      <c r="B4864" t="s">
        <v>925</v>
      </c>
      <c r="C4864">
        <v>31</v>
      </c>
      <c r="D4864" s="7">
        <v>3663.1742399999998</v>
      </c>
    </row>
    <row r="4865" spans="1:4" x14ac:dyDescent="0.25">
      <c r="A4865" t="s">
        <v>140</v>
      </c>
      <c r="B4865" t="s">
        <v>788</v>
      </c>
      <c r="C4865">
        <v>9</v>
      </c>
      <c r="D4865" s="7">
        <v>1063.5021099999999</v>
      </c>
    </row>
    <row r="4866" spans="1:4" x14ac:dyDescent="0.25">
      <c r="A4866" t="s">
        <v>140</v>
      </c>
      <c r="B4866" t="s">
        <v>789</v>
      </c>
      <c r="C4866">
        <v>7</v>
      </c>
      <c r="D4866" s="7">
        <v>827.16839000000004</v>
      </c>
    </row>
    <row r="4867" spans="1:4" x14ac:dyDescent="0.25">
      <c r="A4867" t="s">
        <v>140</v>
      </c>
      <c r="B4867" t="s">
        <v>751</v>
      </c>
      <c r="C4867">
        <v>36</v>
      </c>
      <c r="D4867" s="7">
        <v>4254.0086700000002</v>
      </c>
    </row>
    <row r="4868" spans="1:4" x14ac:dyDescent="0.25">
      <c r="A4868" t="s">
        <v>140</v>
      </c>
      <c r="B4868" t="s">
        <v>790</v>
      </c>
      <c r="C4868">
        <v>2</v>
      </c>
      <c r="D4868" s="7">
        <v>236.33372</v>
      </c>
    </row>
    <row r="4869" spans="1:4" x14ac:dyDescent="0.25">
      <c r="A4869" t="s">
        <v>140</v>
      </c>
      <c r="B4869" t="s">
        <v>666</v>
      </c>
      <c r="C4869">
        <v>20</v>
      </c>
      <c r="D4869" s="7">
        <v>2363.3381800000002</v>
      </c>
    </row>
    <row r="4870" spans="1:4" x14ac:dyDescent="0.25">
      <c r="A4870" t="s">
        <v>140</v>
      </c>
      <c r="B4870" t="s">
        <v>830</v>
      </c>
      <c r="C4870">
        <v>21</v>
      </c>
      <c r="D4870" s="7">
        <v>2481.5051600000002</v>
      </c>
    </row>
    <row r="4871" spans="1:4" x14ac:dyDescent="0.25">
      <c r="A4871" t="s">
        <v>140</v>
      </c>
      <c r="B4871" t="s">
        <v>774</v>
      </c>
      <c r="C4871">
        <v>6</v>
      </c>
      <c r="D4871" s="7">
        <v>709.00140999999996</v>
      </c>
    </row>
    <row r="4872" spans="1:4" x14ac:dyDescent="0.25">
      <c r="A4872" t="s">
        <v>140</v>
      </c>
      <c r="B4872" t="s">
        <v>673</v>
      </c>
      <c r="C4872">
        <v>12</v>
      </c>
      <c r="D4872" s="7">
        <v>1418.00281</v>
      </c>
    </row>
    <row r="4873" spans="1:4" x14ac:dyDescent="0.25">
      <c r="A4873" t="s">
        <v>140</v>
      </c>
      <c r="B4873" t="s">
        <v>775</v>
      </c>
      <c r="C4873">
        <v>7</v>
      </c>
      <c r="D4873" s="7">
        <v>827.16839000000004</v>
      </c>
    </row>
    <row r="4874" spans="1:4" x14ac:dyDescent="0.25">
      <c r="A4874" t="s">
        <v>140</v>
      </c>
      <c r="B4874" t="s">
        <v>672</v>
      </c>
      <c r="C4874">
        <v>5</v>
      </c>
      <c r="D4874" s="7">
        <v>590.83443</v>
      </c>
    </row>
    <row r="4875" spans="1:4" x14ac:dyDescent="0.25">
      <c r="A4875" t="s">
        <v>140</v>
      </c>
      <c r="B4875" t="s">
        <v>738</v>
      </c>
      <c r="C4875">
        <v>1</v>
      </c>
      <c r="D4875" s="7">
        <v>118.16674</v>
      </c>
    </row>
    <row r="4876" spans="1:4" x14ac:dyDescent="0.25">
      <c r="A4876" t="s">
        <v>140</v>
      </c>
      <c r="B4876" t="s">
        <v>1088</v>
      </c>
      <c r="C4876">
        <v>6</v>
      </c>
      <c r="D4876" s="7">
        <v>709.00140999999996</v>
      </c>
    </row>
    <row r="4877" spans="1:4" x14ac:dyDescent="0.25">
      <c r="A4877" t="s">
        <v>140</v>
      </c>
      <c r="B4877" t="s">
        <v>677</v>
      </c>
      <c r="C4877">
        <v>4</v>
      </c>
      <c r="D4877" s="7">
        <v>472.66744</v>
      </c>
    </row>
    <row r="4878" spans="1:4" x14ac:dyDescent="0.25">
      <c r="A4878" t="s">
        <v>140</v>
      </c>
      <c r="B4878" t="s">
        <v>680</v>
      </c>
      <c r="C4878">
        <v>2</v>
      </c>
      <c r="D4878" s="7">
        <v>236.33372</v>
      </c>
    </row>
    <row r="4879" spans="1:4" x14ac:dyDescent="0.25">
      <c r="A4879" t="s">
        <v>140</v>
      </c>
      <c r="B4879" t="s">
        <v>688</v>
      </c>
      <c r="C4879">
        <v>2</v>
      </c>
      <c r="D4879" s="7">
        <v>236.33372</v>
      </c>
    </row>
    <row r="4880" spans="1:4" x14ac:dyDescent="0.25">
      <c r="A4880" t="s">
        <v>140</v>
      </c>
      <c r="B4880" t="s">
        <v>691</v>
      </c>
      <c r="C4880">
        <v>24</v>
      </c>
      <c r="D4880" s="7">
        <v>2836.0058600000002</v>
      </c>
    </row>
    <row r="4881" spans="1:4" x14ac:dyDescent="0.25">
      <c r="A4881" t="s">
        <v>140</v>
      </c>
      <c r="B4881" t="s">
        <v>838</v>
      </c>
      <c r="C4881">
        <v>3</v>
      </c>
      <c r="D4881" s="7">
        <v>354.50069999999999</v>
      </c>
    </row>
    <row r="4882" spans="1:4" x14ac:dyDescent="0.25">
      <c r="A4882" t="s">
        <v>140</v>
      </c>
      <c r="B4882" t="s">
        <v>743</v>
      </c>
      <c r="C4882">
        <v>2</v>
      </c>
      <c r="D4882" s="7">
        <v>236.33372</v>
      </c>
    </row>
    <row r="4883" spans="1:4" x14ac:dyDescent="0.25">
      <c r="A4883" t="s">
        <v>140</v>
      </c>
      <c r="B4883" t="s">
        <v>752</v>
      </c>
      <c r="C4883">
        <v>15</v>
      </c>
      <c r="D4883" s="7">
        <v>1772.5037500000001</v>
      </c>
    </row>
    <row r="4884" spans="1:4" x14ac:dyDescent="0.25">
      <c r="A4884" t="s">
        <v>140</v>
      </c>
      <c r="B4884" t="s">
        <v>709</v>
      </c>
      <c r="C4884">
        <v>1</v>
      </c>
      <c r="D4884" s="7">
        <v>118.16674</v>
      </c>
    </row>
    <row r="4885" spans="1:4" x14ac:dyDescent="0.25">
      <c r="A4885" t="s">
        <v>140</v>
      </c>
      <c r="B4885" t="s">
        <v>721</v>
      </c>
      <c r="C4885">
        <v>3</v>
      </c>
      <c r="D4885" s="7">
        <v>354.50069999999999</v>
      </c>
    </row>
    <row r="4886" spans="1:4" x14ac:dyDescent="0.25">
      <c r="A4886" t="s">
        <v>140</v>
      </c>
      <c r="B4886" t="s">
        <v>651</v>
      </c>
      <c r="C4886">
        <v>8</v>
      </c>
      <c r="D4886" s="7">
        <v>945.33513000000005</v>
      </c>
    </row>
    <row r="4887" spans="1:4" x14ac:dyDescent="0.25">
      <c r="A4887" t="s">
        <v>140</v>
      </c>
      <c r="B4887" t="s">
        <v>711</v>
      </c>
      <c r="C4887">
        <v>3</v>
      </c>
      <c r="D4887" s="7">
        <v>354.50069999999999</v>
      </c>
    </row>
    <row r="4888" spans="1:4" x14ac:dyDescent="0.25">
      <c r="A4888" t="s">
        <v>140</v>
      </c>
      <c r="B4888" t="s">
        <v>730</v>
      </c>
      <c r="C4888">
        <v>39</v>
      </c>
      <c r="D4888" s="7">
        <v>4608.5096100000001</v>
      </c>
    </row>
    <row r="4889" spans="1:4" x14ac:dyDescent="0.25">
      <c r="A4889" t="s">
        <v>140</v>
      </c>
      <c r="B4889" t="s">
        <v>754</v>
      </c>
      <c r="C4889">
        <v>13</v>
      </c>
      <c r="D4889" s="7">
        <v>1536.1697899999999</v>
      </c>
    </row>
    <row r="4890" spans="1:4" x14ac:dyDescent="0.25">
      <c r="A4890" t="s">
        <v>140</v>
      </c>
      <c r="B4890" t="s">
        <v>653</v>
      </c>
      <c r="C4890">
        <v>108</v>
      </c>
      <c r="D4890" s="7">
        <v>12762.0272</v>
      </c>
    </row>
    <row r="4891" spans="1:4" x14ac:dyDescent="0.25">
      <c r="A4891" t="s">
        <v>140</v>
      </c>
      <c r="B4891" t="s">
        <v>650</v>
      </c>
      <c r="C4891">
        <v>4</v>
      </c>
      <c r="D4891" s="7">
        <v>472.66744</v>
      </c>
    </row>
    <row r="4892" spans="1:4" x14ac:dyDescent="0.25">
      <c r="A4892" t="s">
        <v>140</v>
      </c>
      <c r="B4892" t="s">
        <v>781</v>
      </c>
      <c r="C4892">
        <v>1</v>
      </c>
      <c r="D4892" s="7">
        <v>118.16674</v>
      </c>
    </row>
    <row r="4893" spans="1:4" x14ac:dyDescent="0.25">
      <c r="A4893" t="s">
        <v>140</v>
      </c>
      <c r="B4893" t="s">
        <v>824</v>
      </c>
      <c r="C4893">
        <v>1</v>
      </c>
      <c r="D4893" s="7">
        <v>118.16674</v>
      </c>
    </row>
    <row r="4894" spans="1:4" x14ac:dyDescent="0.25">
      <c r="A4894" t="s">
        <v>140</v>
      </c>
      <c r="B4894" t="s">
        <v>652</v>
      </c>
      <c r="C4894">
        <v>1</v>
      </c>
      <c r="D4894" s="7">
        <v>118.16674</v>
      </c>
    </row>
    <row r="4895" spans="1:4" x14ac:dyDescent="0.25">
      <c r="A4895" t="s">
        <v>140</v>
      </c>
      <c r="B4895" t="s">
        <v>901</v>
      </c>
      <c r="C4895">
        <v>81</v>
      </c>
      <c r="D4895" s="7">
        <v>9571.5203999999994</v>
      </c>
    </row>
    <row r="4896" spans="1:4" x14ac:dyDescent="0.25">
      <c r="A4896" t="s">
        <v>140</v>
      </c>
      <c r="B4896" t="s">
        <v>773</v>
      </c>
      <c r="C4896">
        <v>8</v>
      </c>
      <c r="D4896" s="7">
        <v>945.33513000000005</v>
      </c>
    </row>
    <row r="4897" spans="1:4" x14ac:dyDescent="0.25">
      <c r="A4897" t="s">
        <v>140</v>
      </c>
      <c r="B4897" t="s">
        <v>713</v>
      </c>
      <c r="C4897">
        <v>2</v>
      </c>
      <c r="D4897" s="7">
        <v>236.33372</v>
      </c>
    </row>
    <row r="4898" spans="1:4" x14ac:dyDescent="0.25">
      <c r="A4898" t="s">
        <v>140</v>
      </c>
      <c r="B4898" t="s">
        <v>784</v>
      </c>
      <c r="C4898">
        <v>1</v>
      </c>
      <c r="D4898" s="7">
        <v>118.16674</v>
      </c>
    </row>
    <row r="4899" spans="1:4" x14ac:dyDescent="0.25">
      <c r="A4899" t="s">
        <v>141</v>
      </c>
      <c r="B4899" t="s">
        <v>653</v>
      </c>
      <c r="C4899">
        <v>273</v>
      </c>
      <c r="D4899" s="7">
        <v>21179.88883</v>
      </c>
    </row>
    <row r="4900" spans="1:4" x14ac:dyDescent="0.25">
      <c r="A4900" t="s">
        <v>141</v>
      </c>
      <c r="B4900" t="s">
        <v>659</v>
      </c>
      <c r="C4900">
        <v>4</v>
      </c>
      <c r="D4900" s="7">
        <v>310.32794999999999</v>
      </c>
    </row>
    <row r="4901" spans="1:4" x14ac:dyDescent="0.25">
      <c r="A4901" t="s">
        <v>141</v>
      </c>
      <c r="B4901" t="s">
        <v>925</v>
      </c>
      <c r="C4901">
        <v>2</v>
      </c>
      <c r="D4901" s="7">
        <v>155.16397000000001</v>
      </c>
    </row>
    <row r="4902" spans="1:4" x14ac:dyDescent="0.25">
      <c r="A4902" t="s">
        <v>141</v>
      </c>
      <c r="B4902" t="s">
        <v>788</v>
      </c>
      <c r="C4902">
        <v>24</v>
      </c>
      <c r="D4902" s="7">
        <v>1861.96819</v>
      </c>
    </row>
    <row r="4903" spans="1:4" x14ac:dyDescent="0.25">
      <c r="A4903" t="s">
        <v>141</v>
      </c>
      <c r="B4903" t="s">
        <v>789</v>
      </c>
      <c r="C4903">
        <v>8</v>
      </c>
      <c r="D4903" s="7">
        <v>620.65606000000002</v>
      </c>
    </row>
    <row r="4904" spans="1:4" x14ac:dyDescent="0.25">
      <c r="A4904" t="s">
        <v>141</v>
      </c>
      <c r="B4904" t="s">
        <v>751</v>
      </c>
      <c r="C4904">
        <v>3</v>
      </c>
      <c r="D4904" s="7">
        <v>232.74596</v>
      </c>
    </row>
    <row r="4905" spans="1:4" x14ac:dyDescent="0.25">
      <c r="A4905" t="s">
        <v>141</v>
      </c>
      <c r="B4905" t="s">
        <v>790</v>
      </c>
      <c r="C4905">
        <v>3</v>
      </c>
      <c r="D4905" s="7">
        <v>232.74596</v>
      </c>
    </row>
    <row r="4906" spans="1:4" x14ac:dyDescent="0.25">
      <c r="A4906" t="s">
        <v>141</v>
      </c>
      <c r="B4906" t="s">
        <v>666</v>
      </c>
      <c r="C4906">
        <v>20</v>
      </c>
      <c r="D4906" s="7">
        <v>1551.6400699999999</v>
      </c>
    </row>
    <row r="4907" spans="1:4" x14ac:dyDescent="0.25">
      <c r="A4907" t="s">
        <v>141</v>
      </c>
      <c r="B4907" t="s">
        <v>713</v>
      </c>
      <c r="C4907">
        <v>40</v>
      </c>
      <c r="D4907" s="7">
        <v>3103.2803100000001</v>
      </c>
    </row>
    <row r="4908" spans="1:4" x14ac:dyDescent="0.25">
      <c r="A4908" t="s">
        <v>141</v>
      </c>
      <c r="B4908" t="s">
        <v>671</v>
      </c>
      <c r="C4908">
        <v>1</v>
      </c>
      <c r="D4908" s="7">
        <v>77.581990000000005</v>
      </c>
    </row>
    <row r="4909" spans="1:4" x14ac:dyDescent="0.25">
      <c r="A4909" t="s">
        <v>141</v>
      </c>
      <c r="B4909" t="s">
        <v>774</v>
      </c>
      <c r="C4909">
        <v>1</v>
      </c>
      <c r="D4909" s="7">
        <v>77.581990000000005</v>
      </c>
    </row>
    <row r="4910" spans="1:4" x14ac:dyDescent="0.25">
      <c r="A4910" t="s">
        <v>141</v>
      </c>
      <c r="B4910" t="s">
        <v>1088</v>
      </c>
      <c r="C4910">
        <v>1</v>
      </c>
      <c r="D4910" s="7">
        <v>77.581990000000005</v>
      </c>
    </row>
    <row r="4911" spans="1:4" x14ac:dyDescent="0.25">
      <c r="A4911" t="s">
        <v>141</v>
      </c>
      <c r="B4911" t="s">
        <v>688</v>
      </c>
      <c r="C4911">
        <v>4</v>
      </c>
      <c r="D4911" s="7">
        <v>310.32794999999999</v>
      </c>
    </row>
    <row r="4912" spans="1:4" x14ac:dyDescent="0.25">
      <c r="A4912" t="s">
        <v>141</v>
      </c>
      <c r="B4912" t="s">
        <v>800</v>
      </c>
      <c r="C4912">
        <v>1</v>
      </c>
      <c r="D4912" s="7">
        <v>77.581990000000005</v>
      </c>
    </row>
    <row r="4913" spans="1:4" x14ac:dyDescent="0.25">
      <c r="A4913" t="s">
        <v>141</v>
      </c>
      <c r="B4913" t="s">
        <v>842</v>
      </c>
      <c r="C4913">
        <v>1</v>
      </c>
      <c r="D4913" s="7">
        <v>77.581990000000005</v>
      </c>
    </row>
    <row r="4914" spans="1:4" x14ac:dyDescent="0.25">
      <c r="A4914" t="s">
        <v>141</v>
      </c>
      <c r="B4914" t="s">
        <v>743</v>
      </c>
      <c r="C4914">
        <v>1</v>
      </c>
      <c r="D4914" s="7">
        <v>77.581990000000005</v>
      </c>
    </row>
    <row r="4915" spans="1:4" x14ac:dyDescent="0.25">
      <c r="A4915" t="s">
        <v>141</v>
      </c>
      <c r="B4915" t="s">
        <v>752</v>
      </c>
      <c r="C4915">
        <v>2</v>
      </c>
      <c r="D4915" s="7">
        <v>155.16397000000001</v>
      </c>
    </row>
    <row r="4916" spans="1:4" x14ac:dyDescent="0.25">
      <c r="A4916" t="s">
        <v>141</v>
      </c>
      <c r="B4916" t="s">
        <v>721</v>
      </c>
      <c r="C4916">
        <v>2</v>
      </c>
      <c r="D4916" s="7">
        <v>155.16397000000001</v>
      </c>
    </row>
    <row r="4917" spans="1:4" x14ac:dyDescent="0.25">
      <c r="A4917" t="s">
        <v>141</v>
      </c>
      <c r="B4917" t="s">
        <v>730</v>
      </c>
      <c r="C4917">
        <v>2</v>
      </c>
      <c r="D4917" s="7">
        <v>155.16397000000001</v>
      </c>
    </row>
    <row r="4918" spans="1:4" x14ac:dyDescent="0.25">
      <c r="A4918" t="s">
        <v>141</v>
      </c>
      <c r="B4918" t="s">
        <v>1022</v>
      </c>
      <c r="C4918">
        <v>1</v>
      </c>
      <c r="D4918" s="7">
        <v>77.581990000000005</v>
      </c>
    </row>
    <row r="4919" spans="1:4" x14ac:dyDescent="0.25">
      <c r="A4919" t="s">
        <v>141</v>
      </c>
      <c r="B4919" t="s">
        <v>745</v>
      </c>
      <c r="C4919">
        <v>191</v>
      </c>
      <c r="D4919" s="7">
        <v>14818.164049999999</v>
      </c>
    </row>
    <row r="4920" spans="1:4" x14ac:dyDescent="0.25">
      <c r="A4920" t="s">
        <v>141</v>
      </c>
      <c r="B4920" t="s">
        <v>901</v>
      </c>
      <c r="C4920">
        <v>12</v>
      </c>
      <c r="D4920" s="7">
        <v>930.98401000000001</v>
      </c>
    </row>
    <row r="4921" spans="1:4" x14ac:dyDescent="0.25">
      <c r="A4921" t="s">
        <v>141</v>
      </c>
      <c r="B4921" t="s">
        <v>773</v>
      </c>
      <c r="C4921">
        <v>3</v>
      </c>
      <c r="D4921" s="7">
        <v>232.74596</v>
      </c>
    </row>
    <row r="4922" spans="1:4" x14ac:dyDescent="0.25">
      <c r="A4922" t="s">
        <v>141</v>
      </c>
      <c r="B4922" t="s">
        <v>971</v>
      </c>
      <c r="C4922">
        <v>1</v>
      </c>
      <c r="D4922" s="7">
        <v>77.581990000000005</v>
      </c>
    </row>
    <row r="4923" spans="1:4" x14ac:dyDescent="0.25">
      <c r="A4923" t="s">
        <v>142</v>
      </c>
      <c r="B4923" t="s">
        <v>650</v>
      </c>
      <c r="C4923">
        <v>4</v>
      </c>
      <c r="D4923" s="7">
        <v>1153.07035</v>
      </c>
    </row>
    <row r="4924" spans="1:4" x14ac:dyDescent="0.25">
      <c r="A4924" t="s">
        <v>142</v>
      </c>
      <c r="B4924" t="s">
        <v>651</v>
      </c>
      <c r="C4924">
        <v>12</v>
      </c>
      <c r="D4924" s="7">
        <v>3459.21164</v>
      </c>
    </row>
    <row r="4925" spans="1:4" x14ac:dyDescent="0.25">
      <c r="A4925" t="s">
        <v>142</v>
      </c>
      <c r="B4925" t="s">
        <v>652</v>
      </c>
      <c r="C4925">
        <v>2</v>
      </c>
      <c r="D4925" s="7">
        <v>576.53488000000004</v>
      </c>
    </row>
    <row r="4926" spans="1:4" x14ac:dyDescent="0.25">
      <c r="A4926" t="s">
        <v>142</v>
      </c>
      <c r="B4926" t="s">
        <v>1209</v>
      </c>
      <c r="C4926">
        <v>6</v>
      </c>
      <c r="D4926" s="7">
        <v>1729.60582</v>
      </c>
    </row>
    <row r="4927" spans="1:4" x14ac:dyDescent="0.25">
      <c r="A4927" t="s">
        <v>142</v>
      </c>
      <c r="B4927" t="s">
        <v>1115</v>
      </c>
      <c r="C4927">
        <v>6</v>
      </c>
      <c r="D4927" s="7">
        <v>1729.60582</v>
      </c>
    </row>
    <row r="4928" spans="1:4" x14ac:dyDescent="0.25">
      <c r="A4928" t="s">
        <v>142</v>
      </c>
      <c r="B4928" t="s">
        <v>656</v>
      </c>
      <c r="C4928">
        <v>55</v>
      </c>
      <c r="D4928" s="7">
        <v>15854.719800000001</v>
      </c>
    </row>
    <row r="4929" spans="1:4" x14ac:dyDescent="0.25">
      <c r="A4929" t="s">
        <v>142</v>
      </c>
      <c r="B4929" t="s">
        <v>1119</v>
      </c>
      <c r="C4929">
        <v>2</v>
      </c>
      <c r="D4929" s="7">
        <v>576.53488000000004</v>
      </c>
    </row>
    <row r="4930" spans="1:4" x14ac:dyDescent="0.25">
      <c r="A4930" t="s">
        <v>142</v>
      </c>
      <c r="B4930" t="s">
        <v>658</v>
      </c>
      <c r="C4930">
        <v>4</v>
      </c>
      <c r="D4930" s="7">
        <v>1153.07035</v>
      </c>
    </row>
    <row r="4931" spans="1:4" x14ac:dyDescent="0.25">
      <c r="A4931" t="s">
        <v>142</v>
      </c>
      <c r="B4931" t="s">
        <v>660</v>
      </c>
      <c r="C4931">
        <v>2</v>
      </c>
      <c r="D4931" s="7">
        <v>576.53488000000004</v>
      </c>
    </row>
    <row r="4932" spans="1:4" x14ac:dyDescent="0.25">
      <c r="A4932" t="s">
        <v>142</v>
      </c>
      <c r="B4932" t="s">
        <v>663</v>
      </c>
      <c r="C4932">
        <v>2</v>
      </c>
      <c r="D4932" s="7">
        <v>576.53488000000004</v>
      </c>
    </row>
    <row r="4933" spans="1:4" x14ac:dyDescent="0.25">
      <c r="A4933" t="s">
        <v>142</v>
      </c>
      <c r="B4933" t="s">
        <v>664</v>
      </c>
      <c r="C4933">
        <v>10</v>
      </c>
      <c r="D4933" s="7">
        <v>2882.67616</v>
      </c>
    </row>
    <row r="4934" spans="1:4" x14ac:dyDescent="0.25">
      <c r="A4934" t="s">
        <v>142</v>
      </c>
      <c r="B4934" t="s">
        <v>666</v>
      </c>
      <c r="C4934">
        <v>2</v>
      </c>
      <c r="D4934" s="7">
        <v>576.53488000000004</v>
      </c>
    </row>
    <row r="4935" spans="1:4" x14ac:dyDescent="0.25">
      <c r="A4935" t="s">
        <v>142</v>
      </c>
      <c r="B4935" t="s">
        <v>672</v>
      </c>
      <c r="C4935">
        <v>20</v>
      </c>
      <c r="D4935" s="7">
        <v>5765.3523299999997</v>
      </c>
    </row>
    <row r="4936" spans="1:4" x14ac:dyDescent="0.25">
      <c r="A4936" t="s">
        <v>142</v>
      </c>
      <c r="B4936" t="s">
        <v>673</v>
      </c>
      <c r="C4936">
        <v>102</v>
      </c>
      <c r="D4936" s="7">
        <v>29403.298900000002</v>
      </c>
    </row>
    <row r="4937" spans="1:4" x14ac:dyDescent="0.25">
      <c r="A4937" t="s">
        <v>142</v>
      </c>
      <c r="B4937" t="s">
        <v>730</v>
      </c>
      <c r="C4937">
        <v>2</v>
      </c>
      <c r="D4937" s="7">
        <v>576.53488000000004</v>
      </c>
    </row>
    <row r="4938" spans="1:4" x14ac:dyDescent="0.25">
      <c r="A4938" t="s">
        <v>142</v>
      </c>
      <c r="B4938" t="s">
        <v>675</v>
      </c>
      <c r="C4938">
        <v>6</v>
      </c>
      <c r="D4938" s="7">
        <v>1729.60582</v>
      </c>
    </row>
    <row r="4939" spans="1:4" x14ac:dyDescent="0.25">
      <c r="A4939" t="s">
        <v>142</v>
      </c>
      <c r="B4939" t="s">
        <v>1044</v>
      </c>
      <c r="C4939">
        <v>2</v>
      </c>
      <c r="D4939" s="7">
        <v>576.53488000000004</v>
      </c>
    </row>
    <row r="4940" spans="1:4" x14ac:dyDescent="0.25">
      <c r="A4940" t="s">
        <v>142</v>
      </c>
      <c r="B4940" t="s">
        <v>908</v>
      </c>
      <c r="C4940">
        <v>26</v>
      </c>
      <c r="D4940" s="7">
        <v>7494.9581500000004</v>
      </c>
    </row>
    <row r="4941" spans="1:4" x14ac:dyDescent="0.25">
      <c r="A4941" t="s">
        <v>142</v>
      </c>
      <c r="B4941" t="s">
        <v>680</v>
      </c>
      <c r="C4941">
        <v>6</v>
      </c>
      <c r="D4941" s="7">
        <v>1729.60582</v>
      </c>
    </row>
    <row r="4942" spans="1:4" x14ac:dyDescent="0.25">
      <c r="A4942" t="s">
        <v>142</v>
      </c>
      <c r="B4942" t="s">
        <v>682</v>
      </c>
      <c r="C4942">
        <v>2</v>
      </c>
      <c r="D4942" s="7">
        <v>576.53488000000004</v>
      </c>
    </row>
    <row r="4943" spans="1:4" x14ac:dyDescent="0.25">
      <c r="A4943" t="s">
        <v>142</v>
      </c>
      <c r="B4943" t="s">
        <v>678</v>
      </c>
      <c r="C4943">
        <v>2</v>
      </c>
      <c r="D4943" s="7">
        <v>576.53488000000004</v>
      </c>
    </row>
    <row r="4944" spans="1:4" x14ac:dyDescent="0.25">
      <c r="A4944" t="s">
        <v>142</v>
      </c>
      <c r="B4944" t="s">
        <v>727</v>
      </c>
      <c r="C4944">
        <v>12</v>
      </c>
      <c r="D4944" s="7">
        <v>3459.21164</v>
      </c>
    </row>
    <row r="4945" spans="1:4" x14ac:dyDescent="0.25">
      <c r="A4945" t="s">
        <v>142</v>
      </c>
      <c r="B4945" t="s">
        <v>1227</v>
      </c>
      <c r="C4945">
        <v>26</v>
      </c>
      <c r="D4945" s="7">
        <v>7494.9581500000004</v>
      </c>
    </row>
    <row r="4946" spans="1:4" x14ac:dyDescent="0.25">
      <c r="A4946" t="s">
        <v>142</v>
      </c>
      <c r="B4946" t="s">
        <v>686</v>
      </c>
      <c r="C4946">
        <v>2</v>
      </c>
      <c r="D4946" s="7">
        <v>576.53488000000004</v>
      </c>
    </row>
    <row r="4947" spans="1:4" x14ac:dyDescent="0.25">
      <c r="A4947" t="s">
        <v>142</v>
      </c>
      <c r="B4947" t="s">
        <v>687</v>
      </c>
      <c r="C4947">
        <v>84</v>
      </c>
      <c r="D4947" s="7">
        <v>24214.481449999999</v>
      </c>
    </row>
    <row r="4948" spans="1:4" x14ac:dyDescent="0.25">
      <c r="A4948" t="s">
        <v>142</v>
      </c>
      <c r="B4948" t="s">
        <v>689</v>
      </c>
      <c r="C4948">
        <v>72</v>
      </c>
      <c r="D4948" s="7">
        <v>20755.269820000001</v>
      </c>
    </row>
    <row r="4949" spans="1:4" x14ac:dyDescent="0.25">
      <c r="A4949" t="s">
        <v>142</v>
      </c>
      <c r="B4949" t="s">
        <v>912</v>
      </c>
      <c r="C4949">
        <v>2</v>
      </c>
      <c r="D4949" s="7">
        <v>576.53488000000004</v>
      </c>
    </row>
    <row r="4950" spans="1:4" x14ac:dyDescent="0.25">
      <c r="A4950" t="s">
        <v>142</v>
      </c>
      <c r="B4950" t="s">
        <v>697</v>
      </c>
      <c r="C4950">
        <v>8</v>
      </c>
      <c r="D4950" s="7">
        <v>2306.1406900000002</v>
      </c>
    </row>
    <row r="4951" spans="1:4" x14ac:dyDescent="0.25">
      <c r="A4951" t="s">
        <v>142</v>
      </c>
      <c r="B4951" t="s">
        <v>700</v>
      </c>
      <c r="C4951">
        <v>10</v>
      </c>
      <c r="D4951" s="7">
        <v>2882.67616</v>
      </c>
    </row>
    <row r="4952" spans="1:4" x14ac:dyDescent="0.25">
      <c r="A4952" t="s">
        <v>142</v>
      </c>
      <c r="B4952" t="s">
        <v>1128</v>
      </c>
      <c r="C4952">
        <v>2</v>
      </c>
      <c r="D4952" s="7">
        <v>576.53488000000004</v>
      </c>
    </row>
    <row r="4953" spans="1:4" x14ac:dyDescent="0.25">
      <c r="A4953" t="s">
        <v>142</v>
      </c>
      <c r="B4953" t="s">
        <v>704</v>
      </c>
      <c r="C4953">
        <v>97</v>
      </c>
      <c r="D4953" s="7">
        <v>27961.960520000001</v>
      </c>
    </row>
    <row r="4954" spans="1:4" x14ac:dyDescent="0.25">
      <c r="A4954" t="s">
        <v>142</v>
      </c>
      <c r="B4954" t="s">
        <v>1064</v>
      </c>
      <c r="C4954">
        <v>2</v>
      </c>
      <c r="D4954" s="7">
        <v>576.53488000000004</v>
      </c>
    </row>
    <row r="4955" spans="1:4" x14ac:dyDescent="0.25">
      <c r="A4955" t="s">
        <v>142</v>
      </c>
      <c r="B4955" t="s">
        <v>894</v>
      </c>
      <c r="C4955">
        <v>4</v>
      </c>
      <c r="D4955" s="7">
        <v>1153.07035</v>
      </c>
    </row>
    <row r="4956" spans="1:4" x14ac:dyDescent="0.25">
      <c r="A4956" t="s">
        <v>142</v>
      </c>
      <c r="B4956" t="s">
        <v>812</v>
      </c>
      <c r="C4956">
        <v>4</v>
      </c>
      <c r="D4956" s="7">
        <v>1153.07035</v>
      </c>
    </row>
    <row r="4957" spans="1:4" x14ac:dyDescent="0.25">
      <c r="A4957" t="s">
        <v>143</v>
      </c>
      <c r="B4957" t="s">
        <v>854</v>
      </c>
      <c r="C4957">
        <v>20</v>
      </c>
      <c r="D4957" s="7">
        <v>12052.2937</v>
      </c>
    </row>
    <row r="4958" spans="1:4" x14ac:dyDescent="0.25">
      <c r="A4958" t="s">
        <v>143</v>
      </c>
      <c r="B4958" t="s">
        <v>651</v>
      </c>
      <c r="C4958">
        <v>4</v>
      </c>
      <c r="D4958" s="7">
        <v>2410.4579899999999</v>
      </c>
    </row>
    <row r="4959" spans="1:4" x14ac:dyDescent="0.25">
      <c r="A4959" t="s">
        <v>143</v>
      </c>
      <c r="B4959" t="s">
        <v>652</v>
      </c>
      <c r="C4959">
        <v>4</v>
      </c>
      <c r="D4959" s="7">
        <v>2410.4579899999999</v>
      </c>
    </row>
    <row r="4960" spans="1:4" x14ac:dyDescent="0.25">
      <c r="A4960" t="s">
        <v>143</v>
      </c>
      <c r="B4960" t="s">
        <v>653</v>
      </c>
      <c r="C4960">
        <v>35</v>
      </c>
      <c r="D4960" s="7">
        <v>21091.514279999999</v>
      </c>
    </row>
    <row r="4961" spans="1:4" x14ac:dyDescent="0.25">
      <c r="A4961" t="s">
        <v>143</v>
      </c>
      <c r="B4961" t="s">
        <v>654</v>
      </c>
      <c r="C4961">
        <v>2</v>
      </c>
      <c r="D4961" s="7">
        <v>1205.2289900000001</v>
      </c>
    </row>
    <row r="4962" spans="1:4" x14ac:dyDescent="0.25">
      <c r="A4962" t="s">
        <v>143</v>
      </c>
      <c r="B4962" t="s">
        <v>1115</v>
      </c>
      <c r="C4962">
        <v>8</v>
      </c>
      <c r="D4962" s="7">
        <v>4820.91723</v>
      </c>
    </row>
    <row r="4963" spans="1:4" x14ac:dyDescent="0.25">
      <c r="A4963" t="s">
        <v>143</v>
      </c>
      <c r="B4963" t="s">
        <v>732</v>
      </c>
      <c r="C4963">
        <v>2</v>
      </c>
      <c r="D4963" s="7">
        <v>1205.2289900000001</v>
      </c>
    </row>
    <row r="4964" spans="1:4" x14ac:dyDescent="0.25">
      <c r="A4964" t="s">
        <v>143</v>
      </c>
      <c r="B4964" t="s">
        <v>772</v>
      </c>
      <c r="C4964">
        <v>3</v>
      </c>
      <c r="D4964" s="7">
        <v>1807.84412</v>
      </c>
    </row>
    <row r="4965" spans="1:4" x14ac:dyDescent="0.25">
      <c r="A4965" t="s">
        <v>143</v>
      </c>
      <c r="B4965" t="s">
        <v>656</v>
      </c>
      <c r="C4965">
        <v>197</v>
      </c>
      <c r="D4965" s="7">
        <v>118715.0966</v>
      </c>
    </row>
    <row r="4966" spans="1:4" x14ac:dyDescent="0.25">
      <c r="A4966" t="s">
        <v>143</v>
      </c>
      <c r="B4966" t="s">
        <v>658</v>
      </c>
      <c r="C4966">
        <v>4</v>
      </c>
      <c r="D4966" s="7">
        <v>2410.4579899999999</v>
      </c>
    </row>
    <row r="4967" spans="1:4" x14ac:dyDescent="0.25">
      <c r="A4967" t="s">
        <v>143</v>
      </c>
      <c r="B4967" t="s">
        <v>659</v>
      </c>
      <c r="C4967">
        <v>10</v>
      </c>
      <c r="D4967" s="7">
        <v>6026.1462199999996</v>
      </c>
    </row>
    <row r="4968" spans="1:4" x14ac:dyDescent="0.25">
      <c r="A4968" t="s">
        <v>143</v>
      </c>
      <c r="B4968" t="s">
        <v>660</v>
      </c>
      <c r="C4968">
        <v>2</v>
      </c>
      <c r="D4968" s="7">
        <v>1205.2289900000001</v>
      </c>
    </row>
    <row r="4969" spans="1:4" x14ac:dyDescent="0.25">
      <c r="A4969" t="s">
        <v>143</v>
      </c>
      <c r="B4969" t="s">
        <v>661</v>
      </c>
      <c r="C4969">
        <v>6</v>
      </c>
      <c r="D4969" s="7">
        <v>3615.6882300000002</v>
      </c>
    </row>
    <row r="4970" spans="1:4" x14ac:dyDescent="0.25">
      <c r="A4970" t="s">
        <v>143</v>
      </c>
      <c r="B4970" t="s">
        <v>662</v>
      </c>
      <c r="C4970">
        <v>60</v>
      </c>
      <c r="D4970" s="7">
        <v>36156.882339999996</v>
      </c>
    </row>
    <row r="4971" spans="1:4" x14ac:dyDescent="0.25">
      <c r="A4971" t="s">
        <v>143</v>
      </c>
      <c r="B4971" t="s">
        <v>1116</v>
      </c>
      <c r="C4971">
        <v>10</v>
      </c>
      <c r="D4971" s="7">
        <v>6026.1462199999996</v>
      </c>
    </row>
    <row r="4972" spans="1:4" x14ac:dyDescent="0.25">
      <c r="A4972" t="s">
        <v>143</v>
      </c>
      <c r="B4972" t="s">
        <v>664</v>
      </c>
      <c r="C4972">
        <v>2</v>
      </c>
      <c r="D4972" s="7">
        <v>1205.2289900000001</v>
      </c>
    </row>
    <row r="4973" spans="1:4" x14ac:dyDescent="0.25">
      <c r="A4973" t="s">
        <v>143</v>
      </c>
      <c r="B4973" t="s">
        <v>877</v>
      </c>
      <c r="C4973">
        <v>2</v>
      </c>
      <c r="D4973" s="7">
        <v>1205.2289900000001</v>
      </c>
    </row>
    <row r="4974" spans="1:4" x14ac:dyDescent="0.25">
      <c r="A4974" t="s">
        <v>143</v>
      </c>
      <c r="B4974" t="s">
        <v>716</v>
      </c>
      <c r="C4974">
        <v>2</v>
      </c>
      <c r="D4974" s="7">
        <v>1205.2289900000001</v>
      </c>
    </row>
    <row r="4975" spans="1:4" x14ac:dyDescent="0.25">
      <c r="A4975" t="s">
        <v>143</v>
      </c>
      <c r="B4975" t="s">
        <v>666</v>
      </c>
      <c r="C4975">
        <v>4</v>
      </c>
      <c r="D4975" s="7">
        <v>2410.4579899999999</v>
      </c>
    </row>
    <row r="4976" spans="1:4" x14ac:dyDescent="0.25">
      <c r="A4976" t="s">
        <v>143</v>
      </c>
      <c r="B4976" t="s">
        <v>667</v>
      </c>
      <c r="C4976">
        <v>2</v>
      </c>
      <c r="D4976" s="7">
        <v>1205.2289900000001</v>
      </c>
    </row>
    <row r="4977" spans="1:4" x14ac:dyDescent="0.25">
      <c r="A4977" t="s">
        <v>143</v>
      </c>
      <c r="B4977" t="s">
        <v>889</v>
      </c>
      <c r="C4977">
        <v>4</v>
      </c>
      <c r="D4977" s="7">
        <v>2410.4579899999999</v>
      </c>
    </row>
    <row r="4978" spans="1:4" x14ac:dyDescent="0.25">
      <c r="A4978" t="s">
        <v>143</v>
      </c>
      <c r="B4978" t="s">
        <v>671</v>
      </c>
      <c r="C4978">
        <v>2</v>
      </c>
      <c r="D4978" s="7">
        <v>1205.2289900000001</v>
      </c>
    </row>
    <row r="4979" spans="1:4" x14ac:dyDescent="0.25">
      <c r="A4979" t="s">
        <v>143</v>
      </c>
      <c r="B4979" t="s">
        <v>673</v>
      </c>
      <c r="C4979">
        <v>49</v>
      </c>
      <c r="D4979" s="7">
        <v>29528.119739999998</v>
      </c>
    </row>
    <row r="4980" spans="1:4" x14ac:dyDescent="0.25">
      <c r="A4980" t="s">
        <v>143</v>
      </c>
      <c r="B4980" t="s">
        <v>881</v>
      </c>
      <c r="C4980">
        <v>4</v>
      </c>
      <c r="D4980" s="7">
        <v>2410.4579899999999</v>
      </c>
    </row>
    <row r="4981" spans="1:4" x14ac:dyDescent="0.25">
      <c r="A4981" t="s">
        <v>143</v>
      </c>
      <c r="B4981" t="s">
        <v>675</v>
      </c>
      <c r="C4981">
        <v>29</v>
      </c>
      <c r="D4981" s="7">
        <v>17475.82605</v>
      </c>
    </row>
    <row r="4982" spans="1:4" x14ac:dyDescent="0.25">
      <c r="A4982" t="s">
        <v>143</v>
      </c>
      <c r="B4982" t="s">
        <v>1001</v>
      </c>
      <c r="C4982">
        <v>2</v>
      </c>
      <c r="D4982" s="7">
        <v>1205.2289900000001</v>
      </c>
    </row>
    <row r="4983" spans="1:4" x14ac:dyDescent="0.25">
      <c r="A4983" t="s">
        <v>143</v>
      </c>
      <c r="B4983" t="s">
        <v>876</v>
      </c>
      <c r="C4983">
        <v>2</v>
      </c>
      <c r="D4983" s="7">
        <v>1205.2289900000001</v>
      </c>
    </row>
    <row r="4984" spans="1:4" x14ac:dyDescent="0.25">
      <c r="A4984" t="s">
        <v>143</v>
      </c>
      <c r="B4984" t="s">
        <v>680</v>
      </c>
      <c r="C4984">
        <v>56</v>
      </c>
      <c r="D4984" s="7">
        <v>33746.4231</v>
      </c>
    </row>
    <row r="4985" spans="1:4" x14ac:dyDescent="0.25">
      <c r="A4985" t="s">
        <v>143</v>
      </c>
      <c r="B4985" t="s">
        <v>728</v>
      </c>
      <c r="C4985">
        <v>4</v>
      </c>
      <c r="D4985" s="7">
        <v>2410.4579899999999</v>
      </c>
    </row>
    <row r="4986" spans="1:4" x14ac:dyDescent="0.25">
      <c r="A4986" t="s">
        <v>143</v>
      </c>
      <c r="B4986" t="s">
        <v>1112</v>
      </c>
      <c r="C4986">
        <v>8</v>
      </c>
      <c r="D4986" s="7">
        <v>4820.91723</v>
      </c>
    </row>
    <row r="4987" spans="1:4" x14ac:dyDescent="0.25">
      <c r="A4987" t="s">
        <v>143</v>
      </c>
      <c r="B4987" t="s">
        <v>685</v>
      </c>
      <c r="C4987">
        <v>1</v>
      </c>
      <c r="D4987" s="7">
        <v>602.61387000000002</v>
      </c>
    </row>
    <row r="4988" spans="1:4" x14ac:dyDescent="0.25">
      <c r="A4988" t="s">
        <v>143</v>
      </c>
      <c r="B4988" t="s">
        <v>686</v>
      </c>
      <c r="C4988">
        <v>2</v>
      </c>
      <c r="D4988" s="7">
        <v>1205.2289900000001</v>
      </c>
    </row>
    <row r="4989" spans="1:4" x14ac:dyDescent="0.25">
      <c r="A4989" t="s">
        <v>143</v>
      </c>
      <c r="B4989" t="s">
        <v>687</v>
      </c>
      <c r="C4989">
        <v>20</v>
      </c>
      <c r="D4989" s="7">
        <v>12052.2937</v>
      </c>
    </row>
    <row r="4990" spans="1:4" x14ac:dyDescent="0.25">
      <c r="A4990" t="s">
        <v>143</v>
      </c>
      <c r="B4990" t="s">
        <v>1113</v>
      </c>
      <c r="C4990">
        <v>2</v>
      </c>
      <c r="D4990" s="7">
        <v>1205.2289900000001</v>
      </c>
    </row>
    <row r="4991" spans="1:4" x14ac:dyDescent="0.25">
      <c r="A4991" t="s">
        <v>143</v>
      </c>
      <c r="B4991" t="s">
        <v>697</v>
      </c>
      <c r="C4991">
        <v>2</v>
      </c>
      <c r="D4991" s="7">
        <v>1205.2289900000001</v>
      </c>
    </row>
    <row r="4992" spans="1:4" x14ac:dyDescent="0.25">
      <c r="A4992" t="s">
        <v>143</v>
      </c>
      <c r="B4992" t="s">
        <v>704</v>
      </c>
      <c r="C4992">
        <v>14</v>
      </c>
      <c r="D4992" s="7">
        <v>8436.6054600000007</v>
      </c>
    </row>
    <row r="4993" spans="1:4" x14ac:dyDescent="0.25">
      <c r="A4993" t="s">
        <v>143</v>
      </c>
      <c r="B4993" t="s">
        <v>721</v>
      </c>
      <c r="C4993">
        <v>4</v>
      </c>
      <c r="D4993" s="7">
        <v>2410.4579899999999</v>
      </c>
    </row>
    <row r="4994" spans="1:4" x14ac:dyDescent="0.25">
      <c r="A4994" t="s">
        <v>143</v>
      </c>
      <c r="B4994" t="s">
        <v>821</v>
      </c>
      <c r="C4994">
        <v>6</v>
      </c>
      <c r="D4994" s="7">
        <v>3615.6882300000002</v>
      </c>
    </row>
    <row r="4995" spans="1:4" x14ac:dyDescent="0.25">
      <c r="A4995" t="s">
        <v>143</v>
      </c>
      <c r="B4995" t="s">
        <v>711</v>
      </c>
      <c r="C4995">
        <v>2</v>
      </c>
      <c r="D4995" s="7">
        <v>1205.2289900000001</v>
      </c>
    </row>
    <row r="4996" spans="1:4" x14ac:dyDescent="0.25">
      <c r="A4996" t="s">
        <v>143</v>
      </c>
      <c r="B4996" t="s">
        <v>1233</v>
      </c>
      <c r="C4996">
        <v>8</v>
      </c>
      <c r="D4996" s="7">
        <v>4820.91723</v>
      </c>
    </row>
    <row r="4997" spans="1:4" x14ac:dyDescent="0.25">
      <c r="A4997" t="s">
        <v>144</v>
      </c>
      <c r="B4997" t="s">
        <v>651</v>
      </c>
      <c r="C4997">
        <v>18</v>
      </c>
      <c r="D4997" s="7">
        <v>4269.30303</v>
      </c>
    </row>
    <row r="4998" spans="1:4" x14ac:dyDescent="0.25">
      <c r="A4998" t="s">
        <v>144</v>
      </c>
      <c r="B4998" t="s">
        <v>887</v>
      </c>
      <c r="C4998">
        <v>4</v>
      </c>
      <c r="D4998" s="7">
        <v>948.73389999999995</v>
      </c>
    </row>
    <row r="4999" spans="1:4" x14ac:dyDescent="0.25">
      <c r="A4999" t="s">
        <v>144</v>
      </c>
      <c r="B4999" t="s">
        <v>1111</v>
      </c>
      <c r="C4999">
        <v>4</v>
      </c>
      <c r="D4999" s="7">
        <v>948.73389999999995</v>
      </c>
    </row>
    <row r="5000" spans="1:4" x14ac:dyDescent="0.25">
      <c r="A5000" t="s">
        <v>144</v>
      </c>
      <c r="B5000" t="s">
        <v>656</v>
      </c>
      <c r="C5000">
        <v>176</v>
      </c>
      <c r="D5000" s="7">
        <v>41744.299339999998</v>
      </c>
    </row>
    <row r="5001" spans="1:4" x14ac:dyDescent="0.25">
      <c r="A5001" t="s">
        <v>144</v>
      </c>
      <c r="B5001" t="s">
        <v>659</v>
      </c>
      <c r="C5001">
        <v>4</v>
      </c>
      <c r="D5001" s="7">
        <v>948.73389999999995</v>
      </c>
    </row>
    <row r="5002" spans="1:4" x14ac:dyDescent="0.25">
      <c r="A5002" t="s">
        <v>144</v>
      </c>
      <c r="B5002" t="s">
        <v>660</v>
      </c>
      <c r="C5002">
        <v>6</v>
      </c>
      <c r="D5002" s="7">
        <v>1423.10085</v>
      </c>
    </row>
    <row r="5003" spans="1:4" x14ac:dyDescent="0.25">
      <c r="A5003" t="s">
        <v>144</v>
      </c>
      <c r="B5003" t="s">
        <v>661</v>
      </c>
      <c r="C5003">
        <v>6</v>
      </c>
      <c r="D5003" s="7">
        <v>1423.10085</v>
      </c>
    </row>
    <row r="5004" spans="1:4" x14ac:dyDescent="0.25">
      <c r="A5004" t="s">
        <v>144</v>
      </c>
      <c r="B5004" t="s">
        <v>1234</v>
      </c>
      <c r="C5004">
        <v>2</v>
      </c>
      <c r="D5004" s="7">
        <v>474.36694999999997</v>
      </c>
    </row>
    <row r="5005" spans="1:4" x14ac:dyDescent="0.25">
      <c r="A5005" t="s">
        <v>144</v>
      </c>
      <c r="B5005" t="s">
        <v>673</v>
      </c>
      <c r="C5005">
        <v>129</v>
      </c>
      <c r="D5005" s="7">
        <v>30596.673839999999</v>
      </c>
    </row>
    <row r="5006" spans="1:4" x14ac:dyDescent="0.25">
      <c r="A5006" t="s">
        <v>144</v>
      </c>
      <c r="B5006" t="s">
        <v>1044</v>
      </c>
      <c r="C5006">
        <v>18</v>
      </c>
      <c r="D5006" s="7">
        <v>4269.30303</v>
      </c>
    </row>
    <row r="5007" spans="1:4" x14ac:dyDescent="0.25">
      <c r="A5007" t="s">
        <v>144</v>
      </c>
      <c r="B5007" t="s">
        <v>1010</v>
      </c>
      <c r="C5007">
        <v>6</v>
      </c>
      <c r="D5007" s="7">
        <v>1423.10085</v>
      </c>
    </row>
    <row r="5008" spans="1:4" x14ac:dyDescent="0.25">
      <c r="A5008" t="s">
        <v>144</v>
      </c>
      <c r="B5008" t="s">
        <v>908</v>
      </c>
      <c r="C5008">
        <v>4</v>
      </c>
      <c r="D5008" s="7">
        <v>948.73389999999995</v>
      </c>
    </row>
    <row r="5009" spans="1:4" x14ac:dyDescent="0.25">
      <c r="A5009" t="s">
        <v>144</v>
      </c>
      <c r="B5009" t="s">
        <v>876</v>
      </c>
      <c r="C5009">
        <v>12</v>
      </c>
      <c r="D5009" s="7">
        <v>2846.2021800000002</v>
      </c>
    </row>
    <row r="5010" spans="1:4" x14ac:dyDescent="0.25">
      <c r="A5010" t="s">
        <v>144</v>
      </c>
      <c r="B5010" t="s">
        <v>680</v>
      </c>
      <c r="C5010">
        <v>4</v>
      </c>
      <c r="D5010" s="7">
        <v>948.73389999999995</v>
      </c>
    </row>
    <row r="5011" spans="1:4" x14ac:dyDescent="0.25">
      <c r="A5011" t="s">
        <v>144</v>
      </c>
      <c r="B5011" t="s">
        <v>681</v>
      </c>
      <c r="C5011">
        <v>20</v>
      </c>
      <c r="D5011" s="7">
        <v>4743.6699799999997</v>
      </c>
    </row>
    <row r="5012" spans="1:4" x14ac:dyDescent="0.25">
      <c r="A5012" t="s">
        <v>144</v>
      </c>
      <c r="B5012" t="s">
        <v>727</v>
      </c>
      <c r="C5012">
        <v>22</v>
      </c>
      <c r="D5012" s="7">
        <v>5218.0374199999997</v>
      </c>
    </row>
    <row r="5013" spans="1:4" x14ac:dyDescent="0.25">
      <c r="A5013" t="s">
        <v>144</v>
      </c>
      <c r="B5013" t="s">
        <v>684</v>
      </c>
      <c r="C5013">
        <v>6</v>
      </c>
      <c r="D5013" s="7">
        <v>1423.10085</v>
      </c>
    </row>
    <row r="5014" spans="1:4" x14ac:dyDescent="0.25">
      <c r="A5014" t="s">
        <v>144</v>
      </c>
      <c r="B5014" t="s">
        <v>689</v>
      </c>
      <c r="C5014">
        <v>117</v>
      </c>
      <c r="D5014" s="7">
        <v>27750.471649999999</v>
      </c>
    </row>
    <row r="5015" spans="1:4" x14ac:dyDescent="0.25">
      <c r="A5015" t="s">
        <v>144</v>
      </c>
      <c r="B5015" t="s">
        <v>692</v>
      </c>
      <c r="C5015">
        <v>4</v>
      </c>
      <c r="D5015" s="7">
        <v>948.73389999999995</v>
      </c>
    </row>
    <row r="5016" spans="1:4" x14ac:dyDescent="0.25">
      <c r="A5016" t="s">
        <v>144</v>
      </c>
      <c r="B5016" t="s">
        <v>838</v>
      </c>
      <c r="C5016">
        <v>6</v>
      </c>
      <c r="D5016" s="7">
        <v>1423.10085</v>
      </c>
    </row>
    <row r="5017" spans="1:4" x14ac:dyDescent="0.25">
      <c r="A5017" t="s">
        <v>144</v>
      </c>
      <c r="B5017" t="s">
        <v>921</v>
      </c>
      <c r="C5017">
        <v>4</v>
      </c>
      <c r="D5017" s="7">
        <v>948.73389999999995</v>
      </c>
    </row>
    <row r="5018" spans="1:4" x14ac:dyDescent="0.25">
      <c r="A5018" t="s">
        <v>144</v>
      </c>
      <c r="B5018" t="s">
        <v>700</v>
      </c>
      <c r="C5018">
        <v>2</v>
      </c>
      <c r="D5018" s="7">
        <v>474.36694999999997</v>
      </c>
    </row>
    <row r="5019" spans="1:4" x14ac:dyDescent="0.25">
      <c r="A5019" t="s">
        <v>144</v>
      </c>
      <c r="B5019" t="s">
        <v>703</v>
      </c>
      <c r="C5019">
        <v>20</v>
      </c>
      <c r="D5019" s="7">
        <v>4743.6699799999997</v>
      </c>
    </row>
    <row r="5020" spans="1:4" x14ac:dyDescent="0.25">
      <c r="A5020" t="s">
        <v>144</v>
      </c>
      <c r="B5020" t="s">
        <v>704</v>
      </c>
      <c r="C5020">
        <v>4</v>
      </c>
      <c r="D5020" s="7">
        <v>948.73389999999995</v>
      </c>
    </row>
    <row r="5021" spans="1:4" x14ac:dyDescent="0.25">
      <c r="A5021" t="s">
        <v>145</v>
      </c>
      <c r="B5021" t="s">
        <v>651</v>
      </c>
      <c r="C5021">
        <v>10</v>
      </c>
      <c r="D5021" s="7">
        <v>4451.1688000000004</v>
      </c>
    </row>
    <row r="5022" spans="1:4" x14ac:dyDescent="0.25">
      <c r="A5022" t="s">
        <v>145</v>
      </c>
      <c r="B5022" t="s">
        <v>653</v>
      </c>
      <c r="C5022">
        <v>4</v>
      </c>
      <c r="D5022" s="7">
        <v>1780.46712</v>
      </c>
    </row>
    <row r="5023" spans="1:4" x14ac:dyDescent="0.25">
      <c r="A5023" t="s">
        <v>145</v>
      </c>
      <c r="B5023" t="s">
        <v>887</v>
      </c>
      <c r="C5023">
        <v>29</v>
      </c>
      <c r="D5023" s="7">
        <v>12908.39111</v>
      </c>
    </row>
    <row r="5024" spans="1:4" x14ac:dyDescent="0.25">
      <c r="A5024" t="s">
        <v>145</v>
      </c>
      <c r="B5024" t="s">
        <v>1111</v>
      </c>
      <c r="C5024">
        <v>4</v>
      </c>
      <c r="D5024" s="7">
        <v>1780.46712</v>
      </c>
    </row>
    <row r="5025" spans="1:4" x14ac:dyDescent="0.25">
      <c r="A5025" t="s">
        <v>145</v>
      </c>
      <c r="B5025" t="s">
        <v>656</v>
      </c>
      <c r="C5025">
        <v>166</v>
      </c>
      <c r="D5025" s="7">
        <v>73889.412410000004</v>
      </c>
    </row>
    <row r="5026" spans="1:4" x14ac:dyDescent="0.25">
      <c r="A5026" t="s">
        <v>145</v>
      </c>
      <c r="B5026" t="s">
        <v>1119</v>
      </c>
      <c r="C5026">
        <v>4</v>
      </c>
      <c r="D5026" s="7">
        <v>1780.46712</v>
      </c>
    </row>
    <row r="5027" spans="1:4" x14ac:dyDescent="0.25">
      <c r="A5027" t="s">
        <v>145</v>
      </c>
      <c r="B5027" t="s">
        <v>659</v>
      </c>
      <c r="C5027">
        <v>10</v>
      </c>
      <c r="D5027" s="7">
        <v>4451.1688000000004</v>
      </c>
    </row>
    <row r="5028" spans="1:4" x14ac:dyDescent="0.25">
      <c r="A5028" t="s">
        <v>145</v>
      </c>
      <c r="B5028" t="s">
        <v>660</v>
      </c>
      <c r="C5028">
        <v>2</v>
      </c>
      <c r="D5028" s="7">
        <v>890.23356000000001</v>
      </c>
    </row>
    <row r="5029" spans="1:4" x14ac:dyDescent="0.25">
      <c r="A5029" t="s">
        <v>145</v>
      </c>
      <c r="B5029" t="s">
        <v>661</v>
      </c>
      <c r="C5029">
        <v>10</v>
      </c>
      <c r="D5029" s="7">
        <v>4451.1688000000004</v>
      </c>
    </row>
    <row r="5030" spans="1:4" x14ac:dyDescent="0.25">
      <c r="A5030" t="s">
        <v>145</v>
      </c>
      <c r="B5030" t="s">
        <v>662</v>
      </c>
      <c r="C5030">
        <v>2</v>
      </c>
      <c r="D5030" s="7">
        <v>890.23356000000001</v>
      </c>
    </row>
    <row r="5031" spans="1:4" x14ac:dyDescent="0.25">
      <c r="A5031" t="s">
        <v>145</v>
      </c>
      <c r="B5031" t="s">
        <v>664</v>
      </c>
      <c r="C5031">
        <v>2</v>
      </c>
      <c r="D5031" s="7">
        <v>890.23356000000001</v>
      </c>
    </row>
    <row r="5032" spans="1:4" x14ac:dyDescent="0.25">
      <c r="A5032" t="s">
        <v>145</v>
      </c>
      <c r="B5032" t="s">
        <v>786</v>
      </c>
      <c r="C5032">
        <v>2</v>
      </c>
      <c r="D5032" s="7">
        <v>890.23356000000001</v>
      </c>
    </row>
    <row r="5033" spans="1:4" x14ac:dyDescent="0.25">
      <c r="A5033" t="s">
        <v>145</v>
      </c>
      <c r="B5033" t="s">
        <v>1235</v>
      </c>
      <c r="C5033">
        <v>2</v>
      </c>
      <c r="D5033" s="7">
        <v>890.23356000000001</v>
      </c>
    </row>
    <row r="5034" spans="1:4" x14ac:dyDescent="0.25">
      <c r="A5034" t="s">
        <v>145</v>
      </c>
      <c r="B5034" t="s">
        <v>1236</v>
      </c>
      <c r="C5034">
        <v>4</v>
      </c>
      <c r="D5034" s="7">
        <v>1780.46712</v>
      </c>
    </row>
    <row r="5035" spans="1:4" x14ac:dyDescent="0.25">
      <c r="A5035" t="s">
        <v>145</v>
      </c>
      <c r="B5035" t="s">
        <v>665</v>
      </c>
      <c r="C5035">
        <v>2</v>
      </c>
      <c r="D5035" s="7">
        <v>890.23356000000001</v>
      </c>
    </row>
    <row r="5036" spans="1:4" x14ac:dyDescent="0.25">
      <c r="A5036" t="s">
        <v>145</v>
      </c>
      <c r="B5036" t="s">
        <v>667</v>
      </c>
      <c r="C5036">
        <v>2</v>
      </c>
      <c r="D5036" s="7">
        <v>890.23356000000001</v>
      </c>
    </row>
    <row r="5037" spans="1:4" x14ac:dyDescent="0.25">
      <c r="A5037" t="s">
        <v>145</v>
      </c>
      <c r="B5037" t="s">
        <v>766</v>
      </c>
      <c r="C5037">
        <v>6</v>
      </c>
      <c r="D5037" s="7">
        <v>2670.7016800000001</v>
      </c>
    </row>
    <row r="5038" spans="1:4" x14ac:dyDescent="0.25">
      <c r="A5038" t="s">
        <v>145</v>
      </c>
      <c r="B5038" t="s">
        <v>1033</v>
      </c>
      <c r="C5038">
        <v>2</v>
      </c>
      <c r="D5038" s="7">
        <v>890.23356000000001</v>
      </c>
    </row>
    <row r="5039" spans="1:4" x14ac:dyDescent="0.25">
      <c r="A5039" t="s">
        <v>145</v>
      </c>
      <c r="B5039" t="s">
        <v>774</v>
      </c>
      <c r="C5039">
        <v>2</v>
      </c>
      <c r="D5039" s="7">
        <v>890.23356000000001</v>
      </c>
    </row>
    <row r="5040" spans="1:4" x14ac:dyDescent="0.25">
      <c r="A5040" t="s">
        <v>145</v>
      </c>
      <c r="B5040" t="s">
        <v>672</v>
      </c>
      <c r="C5040">
        <v>2</v>
      </c>
      <c r="D5040" s="7">
        <v>890.23356000000001</v>
      </c>
    </row>
    <row r="5041" spans="1:4" x14ac:dyDescent="0.25">
      <c r="A5041" t="s">
        <v>145</v>
      </c>
      <c r="B5041" t="s">
        <v>673</v>
      </c>
      <c r="C5041">
        <v>51</v>
      </c>
      <c r="D5041" s="7">
        <v>22700.964260000001</v>
      </c>
    </row>
    <row r="5042" spans="1:4" x14ac:dyDescent="0.25">
      <c r="A5042" t="s">
        <v>145</v>
      </c>
      <c r="B5042" t="s">
        <v>730</v>
      </c>
      <c r="C5042">
        <v>2</v>
      </c>
      <c r="D5042" s="7">
        <v>890.23356000000001</v>
      </c>
    </row>
    <row r="5043" spans="1:4" x14ac:dyDescent="0.25">
      <c r="A5043" t="s">
        <v>145</v>
      </c>
      <c r="B5043" t="s">
        <v>675</v>
      </c>
      <c r="C5043">
        <v>14</v>
      </c>
      <c r="D5043" s="7">
        <v>6231.6369100000002</v>
      </c>
    </row>
    <row r="5044" spans="1:4" x14ac:dyDescent="0.25">
      <c r="A5044" t="s">
        <v>145</v>
      </c>
      <c r="B5044" t="s">
        <v>1044</v>
      </c>
      <c r="C5044">
        <v>2</v>
      </c>
      <c r="D5044" s="7">
        <v>890.23356000000001</v>
      </c>
    </row>
    <row r="5045" spans="1:4" x14ac:dyDescent="0.25">
      <c r="A5045" t="s">
        <v>145</v>
      </c>
      <c r="B5045" t="s">
        <v>876</v>
      </c>
      <c r="C5045">
        <v>4</v>
      </c>
      <c r="D5045" s="7">
        <v>1780.46712</v>
      </c>
    </row>
    <row r="5046" spans="1:4" x14ac:dyDescent="0.25">
      <c r="A5046" t="s">
        <v>145</v>
      </c>
      <c r="B5046" t="s">
        <v>680</v>
      </c>
      <c r="C5046">
        <v>37</v>
      </c>
      <c r="D5046" s="7">
        <v>16469.326349999999</v>
      </c>
    </row>
    <row r="5047" spans="1:4" x14ac:dyDescent="0.25">
      <c r="A5047" t="s">
        <v>145</v>
      </c>
      <c r="B5047" t="s">
        <v>727</v>
      </c>
      <c r="C5047">
        <v>29</v>
      </c>
      <c r="D5047" s="7">
        <v>12908.39111</v>
      </c>
    </row>
    <row r="5048" spans="1:4" x14ac:dyDescent="0.25">
      <c r="A5048" t="s">
        <v>145</v>
      </c>
      <c r="B5048" t="s">
        <v>687</v>
      </c>
      <c r="C5048">
        <v>10</v>
      </c>
      <c r="D5048" s="7">
        <v>4451.1688000000004</v>
      </c>
    </row>
    <row r="5049" spans="1:4" x14ac:dyDescent="0.25">
      <c r="A5049" t="s">
        <v>145</v>
      </c>
      <c r="B5049" t="s">
        <v>689</v>
      </c>
      <c r="C5049">
        <v>132</v>
      </c>
      <c r="D5049" s="7">
        <v>58755.436900000001</v>
      </c>
    </row>
    <row r="5050" spans="1:4" x14ac:dyDescent="0.25">
      <c r="A5050" t="s">
        <v>145</v>
      </c>
      <c r="B5050" t="s">
        <v>703</v>
      </c>
      <c r="C5050">
        <v>12</v>
      </c>
      <c r="D5050" s="7">
        <v>5341.4033499999996</v>
      </c>
    </row>
    <row r="5051" spans="1:4" x14ac:dyDescent="0.25">
      <c r="A5051" t="s">
        <v>145</v>
      </c>
      <c r="B5051" t="s">
        <v>704</v>
      </c>
      <c r="C5051">
        <v>26</v>
      </c>
      <c r="D5051" s="7">
        <v>11573.04027</v>
      </c>
    </row>
    <row r="5052" spans="1:4" x14ac:dyDescent="0.25">
      <c r="A5052" t="s">
        <v>145</v>
      </c>
      <c r="B5052" t="s">
        <v>1145</v>
      </c>
      <c r="C5052">
        <v>10</v>
      </c>
      <c r="D5052" s="7">
        <v>4451.1688000000004</v>
      </c>
    </row>
    <row r="5053" spans="1:4" x14ac:dyDescent="0.25">
      <c r="A5053" t="s">
        <v>145</v>
      </c>
      <c r="B5053" t="s">
        <v>811</v>
      </c>
      <c r="C5053">
        <v>2</v>
      </c>
      <c r="D5053" s="7">
        <v>890.23356000000001</v>
      </c>
    </row>
    <row r="5054" spans="1:4" x14ac:dyDescent="0.25">
      <c r="A5054" t="s">
        <v>145</v>
      </c>
      <c r="B5054" t="s">
        <v>713</v>
      </c>
      <c r="C5054">
        <v>2</v>
      </c>
      <c r="D5054" s="7">
        <v>890.23356000000001</v>
      </c>
    </row>
    <row r="5055" spans="1:4" x14ac:dyDescent="0.25">
      <c r="A5055" t="s">
        <v>146</v>
      </c>
      <c r="B5055" t="s">
        <v>854</v>
      </c>
      <c r="C5055">
        <v>22</v>
      </c>
      <c r="D5055" s="7">
        <v>4939.3292199999996</v>
      </c>
    </row>
    <row r="5056" spans="1:4" x14ac:dyDescent="0.25">
      <c r="A5056" t="s">
        <v>146</v>
      </c>
      <c r="B5056" t="s">
        <v>651</v>
      </c>
      <c r="C5056">
        <v>8</v>
      </c>
      <c r="D5056" s="7">
        <v>1796.1197199999999</v>
      </c>
    </row>
    <row r="5057" spans="1:4" x14ac:dyDescent="0.25">
      <c r="A5057" t="s">
        <v>146</v>
      </c>
      <c r="B5057" t="s">
        <v>653</v>
      </c>
      <c r="C5057">
        <v>196</v>
      </c>
      <c r="D5057" s="7">
        <v>44004.934020000001</v>
      </c>
    </row>
    <row r="5058" spans="1:4" x14ac:dyDescent="0.25">
      <c r="A5058" t="s">
        <v>146</v>
      </c>
      <c r="B5058" t="s">
        <v>887</v>
      </c>
      <c r="C5058">
        <v>2</v>
      </c>
      <c r="D5058" s="7">
        <v>449.02992999999998</v>
      </c>
    </row>
    <row r="5059" spans="1:4" x14ac:dyDescent="0.25">
      <c r="A5059" t="s">
        <v>146</v>
      </c>
      <c r="B5059" t="s">
        <v>652</v>
      </c>
      <c r="C5059">
        <v>2</v>
      </c>
      <c r="D5059" s="7">
        <v>449.02992999999998</v>
      </c>
    </row>
    <row r="5060" spans="1:4" x14ac:dyDescent="0.25">
      <c r="A5060" t="s">
        <v>146</v>
      </c>
      <c r="B5060" t="s">
        <v>745</v>
      </c>
      <c r="C5060">
        <v>2</v>
      </c>
      <c r="D5060" s="7">
        <v>449.02992999999998</v>
      </c>
    </row>
    <row r="5061" spans="1:4" x14ac:dyDescent="0.25">
      <c r="A5061" t="s">
        <v>146</v>
      </c>
      <c r="B5061" t="s">
        <v>656</v>
      </c>
      <c r="C5061">
        <v>60</v>
      </c>
      <c r="D5061" s="7">
        <v>13470.89788</v>
      </c>
    </row>
    <row r="5062" spans="1:4" x14ac:dyDescent="0.25">
      <c r="A5062" t="s">
        <v>146</v>
      </c>
      <c r="B5062" t="s">
        <v>658</v>
      </c>
      <c r="C5062">
        <v>4</v>
      </c>
      <c r="D5062" s="7">
        <v>898.05985999999996</v>
      </c>
    </row>
    <row r="5063" spans="1:4" x14ac:dyDescent="0.25">
      <c r="A5063" t="s">
        <v>146</v>
      </c>
      <c r="B5063" t="s">
        <v>659</v>
      </c>
      <c r="C5063">
        <v>29</v>
      </c>
      <c r="D5063" s="7">
        <v>6510.9339799999998</v>
      </c>
    </row>
    <row r="5064" spans="1:4" x14ac:dyDescent="0.25">
      <c r="A5064" t="s">
        <v>146</v>
      </c>
      <c r="B5064" t="s">
        <v>660</v>
      </c>
      <c r="C5064">
        <v>28</v>
      </c>
      <c r="D5064" s="7">
        <v>6286.4190099999996</v>
      </c>
    </row>
    <row r="5065" spans="1:4" x14ac:dyDescent="0.25">
      <c r="A5065" t="s">
        <v>146</v>
      </c>
      <c r="B5065" t="s">
        <v>661</v>
      </c>
      <c r="C5065">
        <v>43</v>
      </c>
      <c r="D5065" s="7">
        <v>9654.1434800000006</v>
      </c>
    </row>
    <row r="5066" spans="1:4" x14ac:dyDescent="0.25">
      <c r="A5066" t="s">
        <v>146</v>
      </c>
      <c r="B5066" t="s">
        <v>662</v>
      </c>
      <c r="C5066">
        <v>58</v>
      </c>
      <c r="D5066" s="7">
        <v>13021.86796</v>
      </c>
    </row>
    <row r="5067" spans="1:4" x14ac:dyDescent="0.25">
      <c r="A5067" t="s">
        <v>146</v>
      </c>
      <c r="B5067" t="s">
        <v>1234</v>
      </c>
      <c r="C5067">
        <v>2</v>
      </c>
      <c r="D5067" s="7">
        <v>449.02992999999998</v>
      </c>
    </row>
    <row r="5068" spans="1:4" x14ac:dyDescent="0.25">
      <c r="A5068" t="s">
        <v>146</v>
      </c>
      <c r="B5068" t="s">
        <v>860</v>
      </c>
      <c r="C5068">
        <v>2</v>
      </c>
      <c r="D5068" s="7">
        <v>449.02992999999998</v>
      </c>
    </row>
    <row r="5069" spans="1:4" x14ac:dyDescent="0.25">
      <c r="A5069" t="s">
        <v>146</v>
      </c>
      <c r="B5069" t="s">
        <v>666</v>
      </c>
      <c r="C5069">
        <v>2</v>
      </c>
      <c r="D5069" s="7">
        <v>449.02992999999998</v>
      </c>
    </row>
    <row r="5070" spans="1:4" x14ac:dyDescent="0.25">
      <c r="A5070" t="s">
        <v>146</v>
      </c>
      <c r="B5070" t="s">
        <v>668</v>
      </c>
      <c r="C5070">
        <v>4</v>
      </c>
      <c r="D5070" s="7">
        <v>898.05985999999996</v>
      </c>
    </row>
    <row r="5071" spans="1:4" x14ac:dyDescent="0.25">
      <c r="A5071" t="s">
        <v>146</v>
      </c>
      <c r="B5071" t="s">
        <v>774</v>
      </c>
      <c r="C5071">
        <v>4</v>
      </c>
      <c r="D5071" s="7">
        <v>898.05985999999996</v>
      </c>
    </row>
    <row r="5072" spans="1:4" x14ac:dyDescent="0.25">
      <c r="A5072" t="s">
        <v>146</v>
      </c>
      <c r="B5072" t="s">
        <v>675</v>
      </c>
      <c r="C5072">
        <v>8</v>
      </c>
      <c r="D5072" s="7">
        <v>1796.1197199999999</v>
      </c>
    </row>
    <row r="5073" spans="1:4" x14ac:dyDescent="0.25">
      <c r="A5073" t="s">
        <v>146</v>
      </c>
      <c r="B5073" t="s">
        <v>876</v>
      </c>
      <c r="C5073">
        <v>4</v>
      </c>
      <c r="D5073" s="7">
        <v>898.05985999999996</v>
      </c>
    </row>
    <row r="5074" spans="1:4" x14ac:dyDescent="0.25">
      <c r="A5074" t="s">
        <v>146</v>
      </c>
      <c r="B5074" t="s">
        <v>680</v>
      </c>
      <c r="C5074">
        <v>67</v>
      </c>
      <c r="D5074" s="7">
        <v>15042.502640000001</v>
      </c>
    </row>
    <row r="5075" spans="1:4" x14ac:dyDescent="0.25">
      <c r="A5075" t="s">
        <v>146</v>
      </c>
      <c r="B5075" t="s">
        <v>678</v>
      </c>
      <c r="C5075">
        <v>2</v>
      </c>
      <c r="D5075" s="7">
        <v>449.02992999999998</v>
      </c>
    </row>
    <row r="5076" spans="1:4" x14ac:dyDescent="0.25">
      <c r="A5076" t="s">
        <v>146</v>
      </c>
      <c r="B5076" t="s">
        <v>728</v>
      </c>
      <c r="C5076">
        <v>2</v>
      </c>
      <c r="D5076" s="7">
        <v>449.02992999999998</v>
      </c>
    </row>
    <row r="5077" spans="1:4" x14ac:dyDescent="0.25">
      <c r="A5077" t="s">
        <v>146</v>
      </c>
      <c r="B5077" t="s">
        <v>684</v>
      </c>
      <c r="C5077">
        <v>6</v>
      </c>
      <c r="D5077" s="7">
        <v>1347.08979</v>
      </c>
    </row>
    <row r="5078" spans="1:4" x14ac:dyDescent="0.25">
      <c r="A5078" t="s">
        <v>146</v>
      </c>
      <c r="B5078" t="s">
        <v>686</v>
      </c>
      <c r="C5078">
        <v>2</v>
      </c>
      <c r="D5078" s="7">
        <v>449.02992999999998</v>
      </c>
    </row>
    <row r="5079" spans="1:4" x14ac:dyDescent="0.25">
      <c r="A5079" t="s">
        <v>146</v>
      </c>
      <c r="B5079" t="s">
        <v>687</v>
      </c>
      <c r="C5079">
        <v>16</v>
      </c>
      <c r="D5079" s="7">
        <v>3592.2394399999998</v>
      </c>
    </row>
    <row r="5080" spans="1:4" x14ac:dyDescent="0.25">
      <c r="A5080" t="s">
        <v>146</v>
      </c>
      <c r="B5080" t="s">
        <v>703</v>
      </c>
      <c r="C5080">
        <v>2</v>
      </c>
      <c r="D5080" s="7">
        <v>449.02992999999998</v>
      </c>
    </row>
    <row r="5081" spans="1:4" x14ac:dyDescent="0.25">
      <c r="A5081" t="s">
        <v>146</v>
      </c>
      <c r="B5081" t="s">
        <v>704</v>
      </c>
      <c r="C5081">
        <v>6</v>
      </c>
      <c r="D5081" s="7">
        <v>1347.08979</v>
      </c>
    </row>
    <row r="5082" spans="1:4" x14ac:dyDescent="0.25">
      <c r="A5082" t="s">
        <v>146</v>
      </c>
      <c r="B5082" t="s">
        <v>721</v>
      </c>
      <c r="C5082">
        <v>10</v>
      </c>
      <c r="D5082" s="7">
        <v>2245.1496499999998</v>
      </c>
    </row>
    <row r="5083" spans="1:4" x14ac:dyDescent="0.25">
      <c r="A5083" t="s">
        <v>146</v>
      </c>
      <c r="B5083" t="s">
        <v>1233</v>
      </c>
      <c r="C5083">
        <v>2</v>
      </c>
      <c r="D5083" s="7">
        <v>449.02992999999998</v>
      </c>
    </row>
    <row r="5084" spans="1:4" x14ac:dyDescent="0.25">
      <c r="A5084" t="s">
        <v>146</v>
      </c>
      <c r="B5084" t="s">
        <v>713</v>
      </c>
      <c r="C5084">
        <v>6</v>
      </c>
      <c r="D5084" s="7">
        <v>1347.08979</v>
      </c>
    </row>
    <row r="5085" spans="1:4" x14ac:dyDescent="0.25">
      <c r="A5085" t="s">
        <v>147</v>
      </c>
      <c r="B5085" t="s">
        <v>728</v>
      </c>
      <c r="C5085">
        <v>7</v>
      </c>
      <c r="D5085" s="7">
        <v>2078.8273300000001</v>
      </c>
    </row>
    <row r="5086" spans="1:4" x14ac:dyDescent="0.25">
      <c r="A5086" t="s">
        <v>147</v>
      </c>
      <c r="B5086" t="s">
        <v>675</v>
      </c>
      <c r="C5086">
        <v>10</v>
      </c>
      <c r="D5086" s="7">
        <v>2969.7538500000001</v>
      </c>
    </row>
    <row r="5087" spans="1:4" x14ac:dyDescent="0.25">
      <c r="A5087" t="s">
        <v>147</v>
      </c>
      <c r="B5087" t="s">
        <v>854</v>
      </c>
      <c r="C5087">
        <v>2</v>
      </c>
      <c r="D5087" s="7">
        <v>593.95039999999995</v>
      </c>
    </row>
    <row r="5088" spans="1:4" x14ac:dyDescent="0.25">
      <c r="A5088" t="s">
        <v>147</v>
      </c>
      <c r="B5088" t="s">
        <v>738</v>
      </c>
      <c r="C5088">
        <v>6</v>
      </c>
      <c r="D5088" s="7">
        <v>1781.85304</v>
      </c>
    </row>
    <row r="5089" spans="1:4" x14ac:dyDescent="0.25">
      <c r="A5089" t="s">
        <v>147</v>
      </c>
      <c r="B5089" t="s">
        <v>699</v>
      </c>
      <c r="C5089">
        <v>35</v>
      </c>
      <c r="D5089" s="7">
        <v>10394.14214</v>
      </c>
    </row>
    <row r="5090" spans="1:4" x14ac:dyDescent="0.25">
      <c r="A5090" t="s">
        <v>147</v>
      </c>
      <c r="B5090" t="s">
        <v>686</v>
      </c>
      <c r="C5090">
        <v>8</v>
      </c>
      <c r="D5090" s="7">
        <v>2375.8034499999999</v>
      </c>
    </row>
    <row r="5091" spans="1:4" x14ac:dyDescent="0.25">
      <c r="A5091" t="s">
        <v>147</v>
      </c>
      <c r="B5091" t="s">
        <v>1237</v>
      </c>
      <c r="C5091">
        <v>2</v>
      </c>
      <c r="D5091" s="7">
        <v>593.95039999999995</v>
      </c>
    </row>
    <row r="5092" spans="1:4" x14ac:dyDescent="0.25">
      <c r="A5092" t="s">
        <v>147</v>
      </c>
      <c r="B5092" t="s">
        <v>672</v>
      </c>
      <c r="C5092">
        <v>14</v>
      </c>
      <c r="D5092" s="7">
        <v>4157.6564900000003</v>
      </c>
    </row>
    <row r="5093" spans="1:4" x14ac:dyDescent="0.25">
      <c r="A5093" t="s">
        <v>147</v>
      </c>
      <c r="B5093" t="s">
        <v>688</v>
      </c>
      <c r="C5093">
        <v>48</v>
      </c>
      <c r="D5093" s="7">
        <v>14254.824339999999</v>
      </c>
    </row>
    <row r="5094" spans="1:4" x14ac:dyDescent="0.25">
      <c r="A5094" t="s">
        <v>147</v>
      </c>
      <c r="B5094" t="s">
        <v>774</v>
      </c>
      <c r="C5094">
        <v>4</v>
      </c>
      <c r="D5094" s="7">
        <v>1187.9007999999999</v>
      </c>
    </row>
    <row r="5095" spans="1:4" x14ac:dyDescent="0.25">
      <c r="A5095" t="s">
        <v>147</v>
      </c>
      <c r="B5095" t="s">
        <v>892</v>
      </c>
      <c r="C5095">
        <v>5</v>
      </c>
      <c r="D5095" s="7">
        <v>1484.8769199999999</v>
      </c>
    </row>
    <row r="5096" spans="1:4" x14ac:dyDescent="0.25">
      <c r="A5096" t="s">
        <v>147</v>
      </c>
      <c r="B5096" t="s">
        <v>1165</v>
      </c>
      <c r="C5096">
        <v>8</v>
      </c>
      <c r="D5096" s="7">
        <v>2375.8034499999999</v>
      </c>
    </row>
    <row r="5097" spans="1:4" x14ac:dyDescent="0.25">
      <c r="A5097" t="s">
        <v>147</v>
      </c>
      <c r="B5097" t="s">
        <v>655</v>
      </c>
      <c r="C5097">
        <v>2</v>
      </c>
      <c r="D5097" s="7">
        <v>593.95039999999995</v>
      </c>
    </row>
    <row r="5098" spans="1:4" x14ac:dyDescent="0.25">
      <c r="A5098" t="s">
        <v>147</v>
      </c>
      <c r="B5098" t="s">
        <v>743</v>
      </c>
      <c r="C5098">
        <v>3</v>
      </c>
      <c r="D5098" s="7">
        <v>890.92651999999998</v>
      </c>
    </row>
    <row r="5099" spans="1:4" x14ac:dyDescent="0.25">
      <c r="A5099" t="s">
        <v>147</v>
      </c>
      <c r="B5099" t="s">
        <v>711</v>
      </c>
      <c r="C5099">
        <v>2</v>
      </c>
      <c r="D5099" s="7">
        <v>593.95039999999995</v>
      </c>
    </row>
    <row r="5100" spans="1:4" x14ac:dyDescent="0.25">
      <c r="A5100" t="s">
        <v>147</v>
      </c>
      <c r="B5100" t="s">
        <v>703</v>
      </c>
      <c r="C5100">
        <v>6</v>
      </c>
      <c r="D5100" s="7">
        <v>1781.85304</v>
      </c>
    </row>
    <row r="5101" spans="1:4" x14ac:dyDescent="0.25">
      <c r="A5101" t="s">
        <v>147</v>
      </c>
      <c r="B5101" t="s">
        <v>760</v>
      </c>
      <c r="C5101">
        <v>2</v>
      </c>
      <c r="D5101" s="7">
        <v>593.95039999999995</v>
      </c>
    </row>
    <row r="5102" spans="1:4" x14ac:dyDescent="0.25">
      <c r="A5102" t="s">
        <v>147</v>
      </c>
      <c r="B5102" t="s">
        <v>1064</v>
      </c>
      <c r="C5102">
        <v>1</v>
      </c>
      <c r="D5102" s="7">
        <v>296.97428000000002</v>
      </c>
    </row>
    <row r="5103" spans="1:4" x14ac:dyDescent="0.25">
      <c r="A5103" t="s">
        <v>147</v>
      </c>
      <c r="B5103" t="s">
        <v>1238</v>
      </c>
      <c r="C5103">
        <v>2</v>
      </c>
      <c r="D5103" s="7">
        <v>593.95039999999995</v>
      </c>
    </row>
    <row r="5104" spans="1:4" x14ac:dyDescent="0.25">
      <c r="A5104" t="s">
        <v>147</v>
      </c>
      <c r="B5104" t="s">
        <v>691</v>
      </c>
      <c r="C5104">
        <v>2</v>
      </c>
      <c r="D5104" s="7">
        <v>593.95039999999995</v>
      </c>
    </row>
    <row r="5105" spans="1:4" x14ac:dyDescent="0.25">
      <c r="A5105" t="s">
        <v>147</v>
      </c>
      <c r="B5105" t="s">
        <v>1239</v>
      </c>
      <c r="C5105">
        <v>4</v>
      </c>
      <c r="D5105" s="7">
        <v>1187.9007999999999</v>
      </c>
    </row>
    <row r="5106" spans="1:4" x14ac:dyDescent="0.25">
      <c r="A5106" t="s">
        <v>147</v>
      </c>
      <c r="B5106" t="s">
        <v>680</v>
      </c>
      <c r="C5106">
        <v>2</v>
      </c>
      <c r="D5106" s="7">
        <v>593.95039999999995</v>
      </c>
    </row>
    <row r="5107" spans="1:4" x14ac:dyDescent="0.25">
      <c r="A5107" t="s">
        <v>147</v>
      </c>
      <c r="B5107" t="s">
        <v>1061</v>
      </c>
      <c r="C5107">
        <v>1</v>
      </c>
      <c r="D5107" s="7">
        <v>296.97428000000002</v>
      </c>
    </row>
    <row r="5108" spans="1:4" x14ac:dyDescent="0.25">
      <c r="A5108" t="s">
        <v>147</v>
      </c>
      <c r="B5108" t="s">
        <v>725</v>
      </c>
      <c r="C5108">
        <v>2</v>
      </c>
      <c r="D5108" s="7">
        <v>593.95039999999995</v>
      </c>
    </row>
    <row r="5109" spans="1:4" x14ac:dyDescent="0.25">
      <c r="A5109" t="s">
        <v>147</v>
      </c>
      <c r="B5109" t="s">
        <v>899</v>
      </c>
      <c r="C5109">
        <v>2</v>
      </c>
      <c r="D5109" s="7">
        <v>593.95039999999995</v>
      </c>
    </row>
    <row r="5110" spans="1:4" x14ac:dyDescent="0.25">
      <c r="A5110" t="s">
        <v>147</v>
      </c>
      <c r="B5110" t="s">
        <v>917</v>
      </c>
      <c r="C5110">
        <v>6</v>
      </c>
      <c r="D5110" s="7">
        <v>1781.85304</v>
      </c>
    </row>
    <row r="5111" spans="1:4" x14ac:dyDescent="0.25">
      <c r="A5111" t="s">
        <v>147</v>
      </c>
      <c r="B5111" t="s">
        <v>656</v>
      </c>
      <c r="C5111">
        <v>183</v>
      </c>
      <c r="D5111" s="7">
        <v>54346.517809999998</v>
      </c>
    </row>
    <row r="5112" spans="1:4" x14ac:dyDescent="0.25">
      <c r="A5112" t="s">
        <v>147</v>
      </c>
      <c r="B5112" t="s">
        <v>704</v>
      </c>
      <c r="C5112">
        <v>73</v>
      </c>
      <c r="D5112" s="7">
        <v>21679.210800000001</v>
      </c>
    </row>
    <row r="5113" spans="1:4" x14ac:dyDescent="0.25">
      <c r="A5113" t="s">
        <v>147</v>
      </c>
      <c r="B5113" t="s">
        <v>659</v>
      </c>
      <c r="C5113">
        <v>12</v>
      </c>
      <c r="D5113" s="7">
        <v>3563.7060900000001</v>
      </c>
    </row>
    <row r="5114" spans="1:4" x14ac:dyDescent="0.25">
      <c r="A5114" t="s">
        <v>147</v>
      </c>
      <c r="B5114" t="s">
        <v>651</v>
      </c>
      <c r="C5114">
        <v>6</v>
      </c>
      <c r="D5114" s="7">
        <v>1781.85304</v>
      </c>
    </row>
    <row r="5115" spans="1:4" x14ac:dyDescent="0.25">
      <c r="A5115" t="s">
        <v>147</v>
      </c>
      <c r="B5115" t="s">
        <v>653</v>
      </c>
      <c r="C5115">
        <v>68</v>
      </c>
      <c r="D5115" s="7">
        <v>20194.333879999998</v>
      </c>
    </row>
    <row r="5116" spans="1:4" x14ac:dyDescent="0.25">
      <c r="A5116" t="s">
        <v>147</v>
      </c>
      <c r="B5116" t="s">
        <v>668</v>
      </c>
      <c r="C5116">
        <v>6</v>
      </c>
      <c r="D5116" s="7">
        <v>1781.85304</v>
      </c>
    </row>
    <row r="5117" spans="1:4" x14ac:dyDescent="0.25">
      <c r="A5117" t="s">
        <v>147</v>
      </c>
      <c r="B5117" t="s">
        <v>687</v>
      </c>
      <c r="C5117">
        <v>19</v>
      </c>
      <c r="D5117" s="7">
        <v>5642.53341</v>
      </c>
    </row>
    <row r="5118" spans="1:4" x14ac:dyDescent="0.25">
      <c r="A5118" t="s">
        <v>147</v>
      </c>
      <c r="B5118" t="s">
        <v>721</v>
      </c>
      <c r="C5118">
        <v>9</v>
      </c>
      <c r="D5118" s="7">
        <v>2672.7795599999999</v>
      </c>
    </row>
    <row r="5119" spans="1:4" x14ac:dyDescent="0.25">
      <c r="A5119" t="s">
        <v>147</v>
      </c>
      <c r="B5119" t="s">
        <v>898</v>
      </c>
      <c r="C5119">
        <v>28</v>
      </c>
      <c r="D5119" s="7">
        <v>8315.3129800000006</v>
      </c>
    </row>
    <row r="5120" spans="1:4" x14ac:dyDescent="0.25">
      <c r="A5120" t="s">
        <v>147</v>
      </c>
      <c r="B5120" t="s">
        <v>767</v>
      </c>
      <c r="C5120">
        <v>10</v>
      </c>
      <c r="D5120" s="7">
        <v>2969.7538500000001</v>
      </c>
    </row>
    <row r="5121" spans="1:4" x14ac:dyDescent="0.25">
      <c r="A5121" t="s">
        <v>148</v>
      </c>
      <c r="B5121" t="s">
        <v>704</v>
      </c>
      <c r="C5121">
        <v>81</v>
      </c>
      <c r="D5121" s="7">
        <v>238661.13130000001</v>
      </c>
    </row>
    <row r="5122" spans="1:4" x14ac:dyDescent="0.25">
      <c r="A5122" t="s">
        <v>148</v>
      </c>
      <c r="B5122" t="s">
        <v>656</v>
      </c>
      <c r="C5122">
        <v>121</v>
      </c>
      <c r="D5122" s="7">
        <v>356518.47619999998</v>
      </c>
    </row>
    <row r="5123" spans="1:4" x14ac:dyDescent="0.25">
      <c r="A5123" t="s">
        <v>148</v>
      </c>
      <c r="B5123" t="s">
        <v>686</v>
      </c>
      <c r="C5123">
        <v>32</v>
      </c>
      <c r="D5123" s="7">
        <v>94285.877089999994</v>
      </c>
    </row>
    <row r="5124" spans="1:4" x14ac:dyDescent="0.25">
      <c r="A5124" t="s">
        <v>148</v>
      </c>
      <c r="B5124" t="s">
        <v>659</v>
      </c>
      <c r="C5124">
        <v>34</v>
      </c>
      <c r="D5124" s="7">
        <v>100178.7426</v>
      </c>
    </row>
    <row r="5125" spans="1:4" x14ac:dyDescent="0.25">
      <c r="A5125" t="s">
        <v>148</v>
      </c>
      <c r="B5125" t="s">
        <v>688</v>
      </c>
      <c r="C5125">
        <v>28</v>
      </c>
      <c r="D5125" s="7">
        <v>82500.140270000004</v>
      </c>
    </row>
    <row r="5126" spans="1:4" x14ac:dyDescent="0.25">
      <c r="A5126" t="s">
        <v>148</v>
      </c>
      <c r="B5126" t="s">
        <v>786</v>
      </c>
      <c r="C5126">
        <v>2</v>
      </c>
      <c r="D5126" s="7">
        <v>5892.8654999999999</v>
      </c>
    </row>
    <row r="5127" spans="1:4" x14ac:dyDescent="0.25">
      <c r="A5127" t="s">
        <v>148</v>
      </c>
      <c r="B5127" t="s">
        <v>687</v>
      </c>
      <c r="C5127">
        <v>14</v>
      </c>
      <c r="D5127" s="7">
        <v>41250.070140000003</v>
      </c>
    </row>
    <row r="5128" spans="1:4" x14ac:dyDescent="0.25">
      <c r="A5128" t="s">
        <v>148</v>
      </c>
      <c r="B5128" t="s">
        <v>662</v>
      </c>
      <c r="C5128">
        <v>10</v>
      </c>
      <c r="D5128" s="7">
        <v>29464.333320000002</v>
      </c>
    </row>
    <row r="5129" spans="1:4" x14ac:dyDescent="0.25">
      <c r="A5129" t="s">
        <v>148</v>
      </c>
      <c r="B5129" t="s">
        <v>811</v>
      </c>
      <c r="C5129">
        <v>2</v>
      </c>
      <c r="D5129" s="7">
        <v>5892.8654999999999</v>
      </c>
    </row>
    <row r="5130" spans="1:4" x14ac:dyDescent="0.25">
      <c r="A5130" t="s">
        <v>148</v>
      </c>
      <c r="B5130" t="s">
        <v>668</v>
      </c>
      <c r="C5130">
        <v>28</v>
      </c>
      <c r="D5130" s="7">
        <v>82500.140270000004</v>
      </c>
    </row>
    <row r="5131" spans="1:4" x14ac:dyDescent="0.25">
      <c r="A5131" t="s">
        <v>148</v>
      </c>
      <c r="B5131" t="s">
        <v>693</v>
      </c>
      <c r="C5131">
        <v>138</v>
      </c>
      <c r="D5131" s="7">
        <v>406607.85330000002</v>
      </c>
    </row>
    <row r="5132" spans="1:4" x14ac:dyDescent="0.25">
      <c r="A5132" t="s">
        <v>148</v>
      </c>
      <c r="B5132" t="s">
        <v>653</v>
      </c>
      <c r="C5132">
        <v>54</v>
      </c>
      <c r="D5132" s="7">
        <v>159107.4209</v>
      </c>
    </row>
    <row r="5133" spans="1:4" x14ac:dyDescent="0.25">
      <c r="A5133" t="s">
        <v>148</v>
      </c>
      <c r="B5133" t="s">
        <v>899</v>
      </c>
      <c r="C5133">
        <v>1</v>
      </c>
      <c r="D5133" s="7">
        <v>2946.4298399999998</v>
      </c>
    </row>
    <row r="5134" spans="1:4" x14ac:dyDescent="0.25">
      <c r="A5134" t="s">
        <v>148</v>
      </c>
      <c r="B5134" t="s">
        <v>724</v>
      </c>
      <c r="C5134">
        <v>8</v>
      </c>
      <c r="D5134" s="7">
        <v>23571.467820000002</v>
      </c>
    </row>
    <row r="5135" spans="1:4" x14ac:dyDescent="0.25">
      <c r="A5135" t="s">
        <v>148</v>
      </c>
      <c r="B5135" t="s">
        <v>815</v>
      </c>
      <c r="C5135">
        <v>2</v>
      </c>
      <c r="D5135" s="7">
        <v>5892.8654999999999</v>
      </c>
    </row>
    <row r="5136" spans="1:4" x14ac:dyDescent="0.25">
      <c r="A5136" t="s">
        <v>148</v>
      </c>
      <c r="B5136" t="s">
        <v>666</v>
      </c>
      <c r="C5136">
        <v>10</v>
      </c>
      <c r="D5136" s="7">
        <v>29464.333320000002</v>
      </c>
    </row>
    <row r="5137" spans="1:4" x14ac:dyDescent="0.25">
      <c r="A5137" t="s">
        <v>148</v>
      </c>
      <c r="B5137" t="s">
        <v>680</v>
      </c>
      <c r="C5137">
        <v>2</v>
      </c>
      <c r="D5137" s="7">
        <v>5892.8654999999999</v>
      </c>
    </row>
    <row r="5138" spans="1:4" x14ac:dyDescent="0.25">
      <c r="A5138" t="s">
        <v>148</v>
      </c>
      <c r="B5138" t="s">
        <v>898</v>
      </c>
      <c r="C5138">
        <v>6</v>
      </c>
      <c r="D5138" s="7">
        <v>17678.602320000002</v>
      </c>
    </row>
    <row r="5139" spans="1:4" x14ac:dyDescent="0.25">
      <c r="A5139" t="s">
        <v>148</v>
      </c>
      <c r="B5139" t="s">
        <v>675</v>
      </c>
      <c r="C5139">
        <v>4</v>
      </c>
      <c r="D5139" s="7">
        <v>11785.731</v>
      </c>
    </row>
    <row r="5140" spans="1:4" x14ac:dyDescent="0.25">
      <c r="A5140" t="s">
        <v>148</v>
      </c>
      <c r="B5140" t="s">
        <v>725</v>
      </c>
      <c r="C5140">
        <v>3</v>
      </c>
      <c r="D5140" s="7">
        <v>8839.3011600000009</v>
      </c>
    </row>
    <row r="5141" spans="1:4" x14ac:dyDescent="0.25">
      <c r="A5141" t="s">
        <v>148</v>
      </c>
      <c r="B5141" t="s">
        <v>866</v>
      </c>
      <c r="C5141">
        <v>4</v>
      </c>
      <c r="D5141" s="7">
        <v>11785.731</v>
      </c>
    </row>
    <row r="5142" spans="1:4" x14ac:dyDescent="0.25">
      <c r="A5142" t="s">
        <v>148</v>
      </c>
      <c r="B5142" t="s">
        <v>787</v>
      </c>
      <c r="C5142">
        <v>2</v>
      </c>
      <c r="D5142" s="7">
        <v>5892.8654999999999</v>
      </c>
    </row>
    <row r="5143" spans="1:4" x14ac:dyDescent="0.25">
      <c r="A5143" t="s">
        <v>148</v>
      </c>
      <c r="B5143" t="s">
        <v>672</v>
      </c>
      <c r="C5143">
        <v>2</v>
      </c>
      <c r="D5143" s="7">
        <v>5892.8654999999999</v>
      </c>
    </row>
    <row r="5144" spans="1:4" x14ac:dyDescent="0.25">
      <c r="A5144" t="s">
        <v>148</v>
      </c>
      <c r="B5144" t="s">
        <v>651</v>
      </c>
      <c r="C5144">
        <v>2</v>
      </c>
      <c r="D5144" s="7">
        <v>5892.8654999999999</v>
      </c>
    </row>
    <row r="5145" spans="1:4" x14ac:dyDescent="0.25">
      <c r="A5145" t="s">
        <v>148</v>
      </c>
      <c r="B5145" t="s">
        <v>721</v>
      </c>
      <c r="C5145">
        <v>2</v>
      </c>
      <c r="D5145" s="7">
        <v>5892.8654999999999</v>
      </c>
    </row>
    <row r="5146" spans="1:4" x14ac:dyDescent="0.25">
      <c r="A5146" t="s">
        <v>148</v>
      </c>
      <c r="B5146" t="s">
        <v>895</v>
      </c>
      <c r="C5146">
        <v>2</v>
      </c>
      <c r="D5146" s="7">
        <v>5892.8654999999999</v>
      </c>
    </row>
    <row r="5147" spans="1:4" x14ac:dyDescent="0.25">
      <c r="A5147" t="s">
        <v>148</v>
      </c>
      <c r="B5147" t="s">
        <v>728</v>
      </c>
      <c r="C5147">
        <v>2</v>
      </c>
      <c r="D5147" s="7">
        <v>5892.8654999999999</v>
      </c>
    </row>
    <row r="5148" spans="1:4" x14ac:dyDescent="0.25">
      <c r="A5148" t="s">
        <v>148</v>
      </c>
      <c r="B5148" t="s">
        <v>743</v>
      </c>
      <c r="C5148">
        <v>2</v>
      </c>
      <c r="D5148" s="7">
        <v>5892.8654999999999</v>
      </c>
    </row>
    <row r="5149" spans="1:4" x14ac:dyDescent="0.25">
      <c r="A5149" t="s">
        <v>148</v>
      </c>
      <c r="B5149" t="s">
        <v>767</v>
      </c>
      <c r="C5149">
        <v>2</v>
      </c>
      <c r="D5149" s="7">
        <v>5892.8654999999999</v>
      </c>
    </row>
    <row r="5150" spans="1:4" x14ac:dyDescent="0.25">
      <c r="A5150" t="s">
        <v>149</v>
      </c>
      <c r="B5150" t="s">
        <v>653</v>
      </c>
      <c r="C5150">
        <v>129</v>
      </c>
      <c r="D5150" s="7">
        <v>31507.796849999999</v>
      </c>
    </row>
    <row r="5151" spans="1:4" x14ac:dyDescent="0.25">
      <c r="A5151" t="s">
        <v>149</v>
      </c>
      <c r="B5151" t="s">
        <v>659</v>
      </c>
      <c r="C5151">
        <v>192</v>
      </c>
      <c r="D5151" s="7">
        <v>46895.325539999998</v>
      </c>
    </row>
    <row r="5152" spans="1:4" x14ac:dyDescent="0.25">
      <c r="A5152" t="s">
        <v>149</v>
      </c>
      <c r="B5152" t="s">
        <v>656</v>
      </c>
      <c r="C5152">
        <v>69</v>
      </c>
      <c r="D5152" s="7">
        <v>16853.00762</v>
      </c>
    </row>
    <row r="5153" spans="1:4" x14ac:dyDescent="0.25">
      <c r="A5153" t="s">
        <v>149</v>
      </c>
      <c r="B5153" t="s">
        <v>724</v>
      </c>
      <c r="C5153">
        <v>12</v>
      </c>
      <c r="D5153" s="7">
        <v>2930.9578499999998</v>
      </c>
    </row>
    <row r="5154" spans="1:4" x14ac:dyDescent="0.25">
      <c r="A5154" t="s">
        <v>149</v>
      </c>
      <c r="B5154" t="s">
        <v>675</v>
      </c>
      <c r="C5154">
        <v>6</v>
      </c>
      <c r="D5154" s="7">
        <v>1465.47892</v>
      </c>
    </row>
    <row r="5155" spans="1:4" x14ac:dyDescent="0.25">
      <c r="A5155" t="s">
        <v>149</v>
      </c>
      <c r="B5155" t="s">
        <v>666</v>
      </c>
      <c r="C5155">
        <v>14</v>
      </c>
      <c r="D5155" s="7">
        <v>3419.45028</v>
      </c>
    </row>
    <row r="5156" spans="1:4" x14ac:dyDescent="0.25">
      <c r="A5156" t="s">
        <v>149</v>
      </c>
      <c r="B5156" t="s">
        <v>688</v>
      </c>
      <c r="C5156">
        <v>8</v>
      </c>
      <c r="D5156" s="7">
        <v>1953.97136</v>
      </c>
    </row>
    <row r="5157" spans="1:4" x14ac:dyDescent="0.25">
      <c r="A5157" t="s">
        <v>149</v>
      </c>
      <c r="B5157" t="s">
        <v>703</v>
      </c>
      <c r="C5157">
        <v>14</v>
      </c>
      <c r="D5157" s="7">
        <v>3419.45028</v>
      </c>
    </row>
    <row r="5158" spans="1:4" x14ac:dyDescent="0.25">
      <c r="A5158" t="s">
        <v>149</v>
      </c>
      <c r="B5158" t="s">
        <v>668</v>
      </c>
      <c r="C5158">
        <v>15</v>
      </c>
      <c r="D5158" s="7">
        <v>3663.69731</v>
      </c>
    </row>
    <row r="5159" spans="1:4" x14ac:dyDescent="0.25">
      <c r="A5159" t="s">
        <v>149</v>
      </c>
      <c r="B5159" t="s">
        <v>721</v>
      </c>
      <c r="C5159">
        <v>2</v>
      </c>
      <c r="D5159" s="7">
        <v>488.49243999999999</v>
      </c>
    </row>
    <row r="5160" spans="1:4" x14ac:dyDescent="0.25">
      <c r="A5160" t="s">
        <v>149</v>
      </c>
      <c r="B5160" t="s">
        <v>854</v>
      </c>
      <c r="C5160">
        <v>4</v>
      </c>
      <c r="D5160" s="7">
        <v>976.98487999999998</v>
      </c>
    </row>
    <row r="5161" spans="1:4" x14ac:dyDescent="0.25">
      <c r="A5161" t="s">
        <v>149</v>
      </c>
      <c r="B5161" t="s">
        <v>680</v>
      </c>
      <c r="C5161">
        <v>2</v>
      </c>
      <c r="D5161" s="7">
        <v>488.49243999999999</v>
      </c>
    </row>
    <row r="5162" spans="1:4" x14ac:dyDescent="0.25">
      <c r="A5162" t="s">
        <v>149</v>
      </c>
      <c r="B5162" t="s">
        <v>1237</v>
      </c>
      <c r="C5162">
        <v>20</v>
      </c>
      <c r="D5162" s="7">
        <v>4884.9292100000002</v>
      </c>
    </row>
    <row r="5163" spans="1:4" x14ac:dyDescent="0.25">
      <c r="A5163" t="s">
        <v>149</v>
      </c>
      <c r="B5163" t="s">
        <v>891</v>
      </c>
      <c r="C5163">
        <v>6</v>
      </c>
      <c r="D5163" s="7">
        <v>1465.47892</v>
      </c>
    </row>
    <row r="5164" spans="1:4" x14ac:dyDescent="0.25">
      <c r="A5164" t="s">
        <v>149</v>
      </c>
      <c r="B5164" t="s">
        <v>844</v>
      </c>
      <c r="C5164">
        <v>9</v>
      </c>
      <c r="D5164" s="7">
        <v>2198.2183799999998</v>
      </c>
    </row>
    <row r="5165" spans="1:4" x14ac:dyDescent="0.25">
      <c r="A5165" t="s">
        <v>149</v>
      </c>
      <c r="B5165" t="s">
        <v>704</v>
      </c>
      <c r="C5165">
        <v>2</v>
      </c>
      <c r="D5165" s="7">
        <v>488.49243999999999</v>
      </c>
    </row>
    <row r="5166" spans="1:4" x14ac:dyDescent="0.25">
      <c r="A5166" t="s">
        <v>149</v>
      </c>
      <c r="B5166" t="s">
        <v>760</v>
      </c>
      <c r="C5166">
        <v>2</v>
      </c>
      <c r="D5166" s="7">
        <v>488.49243999999999</v>
      </c>
    </row>
    <row r="5167" spans="1:4" x14ac:dyDescent="0.25">
      <c r="A5167" t="s">
        <v>149</v>
      </c>
      <c r="B5167" t="s">
        <v>678</v>
      </c>
      <c r="C5167">
        <v>2</v>
      </c>
      <c r="D5167" s="7">
        <v>488.49243999999999</v>
      </c>
    </row>
    <row r="5168" spans="1:4" x14ac:dyDescent="0.25">
      <c r="A5168" t="s">
        <v>149</v>
      </c>
      <c r="B5168" t="s">
        <v>677</v>
      </c>
      <c r="C5168">
        <v>2</v>
      </c>
      <c r="D5168" s="7">
        <v>488.49243999999999</v>
      </c>
    </row>
    <row r="5169" spans="1:4" x14ac:dyDescent="0.25">
      <c r="A5169" t="s">
        <v>149</v>
      </c>
      <c r="B5169" t="s">
        <v>693</v>
      </c>
      <c r="C5169">
        <v>10</v>
      </c>
      <c r="D5169" s="7">
        <v>2442.4638</v>
      </c>
    </row>
    <row r="5170" spans="1:4" x14ac:dyDescent="0.25">
      <c r="A5170" t="s">
        <v>149</v>
      </c>
      <c r="B5170" t="s">
        <v>917</v>
      </c>
      <c r="C5170">
        <v>4</v>
      </c>
      <c r="D5170" s="7">
        <v>976.98487999999998</v>
      </c>
    </row>
    <row r="5171" spans="1:4" x14ac:dyDescent="0.25">
      <c r="A5171" t="s">
        <v>149</v>
      </c>
      <c r="B5171" t="s">
        <v>953</v>
      </c>
      <c r="C5171">
        <v>2</v>
      </c>
      <c r="D5171" s="7">
        <v>488.49243999999999</v>
      </c>
    </row>
    <row r="5172" spans="1:4" x14ac:dyDescent="0.25">
      <c r="A5172" t="s">
        <v>149</v>
      </c>
      <c r="B5172" t="s">
        <v>738</v>
      </c>
      <c r="C5172">
        <v>2</v>
      </c>
      <c r="D5172" s="7">
        <v>488.49243999999999</v>
      </c>
    </row>
    <row r="5173" spans="1:4" x14ac:dyDescent="0.25">
      <c r="A5173" t="s">
        <v>149</v>
      </c>
      <c r="B5173" t="s">
        <v>811</v>
      </c>
      <c r="C5173">
        <v>4</v>
      </c>
      <c r="D5173" s="7">
        <v>976.98487999999998</v>
      </c>
    </row>
    <row r="5174" spans="1:4" x14ac:dyDescent="0.25">
      <c r="A5174" t="s">
        <v>149</v>
      </c>
      <c r="B5174" t="s">
        <v>898</v>
      </c>
      <c r="C5174">
        <v>2</v>
      </c>
      <c r="D5174" s="7">
        <v>488.49243999999999</v>
      </c>
    </row>
    <row r="5175" spans="1:4" x14ac:dyDescent="0.25">
      <c r="A5175" t="s">
        <v>149</v>
      </c>
      <c r="B5175" t="s">
        <v>672</v>
      </c>
      <c r="C5175">
        <v>8</v>
      </c>
      <c r="D5175" s="7">
        <v>1953.97136</v>
      </c>
    </row>
    <row r="5176" spans="1:4" x14ac:dyDescent="0.25">
      <c r="A5176" t="s">
        <v>149</v>
      </c>
      <c r="B5176" t="s">
        <v>651</v>
      </c>
      <c r="C5176">
        <v>58</v>
      </c>
      <c r="D5176" s="7">
        <v>14166.295179999999</v>
      </c>
    </row>
    <row r="5177" spans="1:4" x14ac:dyDescent="0.25">
      <c r="A5177" t="s">
        <v>150</v>
      </c>
      <c r="B5177" t="s">
        <v>693</v>
      </c>
      <c r="C5177">
        <v>8</v>
      </c>
      <c r="D5177" s="7">
        <v>561.98901999999998</v>
      </c>
    </row>
    <row r="5178" spans="1:4" x14ac:dyDescent="0.25">
      <c r="A5178" t="s">
        <v>150</v>
      </c>
      <c r="B5178" t="s">
        <v>659</v>
      </c>
      <c r="C5178">
        <v>62</v>
      </c>
      <c r="D5178" s="7">
        <v>4355.4189399999996</v>
      </c>
    </row>
    <row r="5179" spans="1:4" x14ac:dyDescent="0.25">
      <c r="A5179" t="s">
        <v>150</v>
      </c>
      <c r="B5179" t="s">
        <v>844</v>
      </c>
      <c r="C5179">
        <v>4</v>
      </c>
      <c r="D5179" s="7">
        <v>280.99450999999999</v>
      </c>
    </row>
    <row r="5180" spans="1:4" x14ac:dyDescent="0.25">
      <c r="A5180" t="s">
        <v>150</v>
      </c>
      <c r="B5180" t="s">
        <v>652</v>
      </c>
      <c r="C5180">
        <v>12</v>
      </c>
      <c r="D5180" s="7">
        <v>842.98442999999997</v>
      </c>
    </row>
    <row r="5181" spans="1:4" x14ac:dyDescent="0.25">
      <c r="A5181" t="s">
        <v>150</v>
      </c>
      <c r="B5181" t="s">
        <v>651</v>
      </c>
      <c r="C5181">
        <v>18</v>
      </c>
      <c r="D5181" s="7">
        <v>1264.4766400000001</v>
      </c>
    </row>
    <row r="5182" spans="1:4" x14ac:dyDescent="0.25">
      <c r="A5182" t="s">
        <v>150</v>
      </c>
      <c r="B5182" t="s">
        <v>721</v>
      </c>
      <c r="C5182">
        <v>43</v>
      </c>
      <c r="D5182" s="7">
        <v>3020.6939000000002</v>
      </c>
    </row>
    <row r="5183" spans="1:4" x14ac:dyDescent="0.25">
      <c r="A5183" t="s">
        <v>150</v>
      </c>
      <c r="B5183" t="s">
        <v>656</v>
      </c>
      <c r="C5183">
        <v>13</v>
      </c>
      <c r="D5183" s="7">
        <v>913.23283000000004</v>
      </c>
    </row>
    <row r="5184" spans="1:4" x14ac:dyDescent="0.25">
      <c r="A5184" t="s">
        <v>150</v>
      </c>
      <c r="B5184" t="s">
        <v>862</v>
      </c>
      <c r="C5184">
        <v>8</v>
      </c>
      <c r="D5184" s="7">
        <v>561.98901999999998</v>
      </c>
    </row>
    <row r="5185" spans="1:4" x14ac:dyDescent="0.25">
      <c r="A5185" t="s">
        <v>150</v>
      </c>
      <c r="B5185" t="s">
        <v>953</v>
      </c>
      <c r="C5185">
        <v>4</v>
      </c>
      <c r="D5185" s="7">
        <v>280.99450999999999</v>
      </c>
    </row>
    <row r="5186" spans="1:4" x14ac:dyDescent="0.25">
      <c r="A5186" t="s">
        <v>150</v>
      </c>
      <c r="B5186" t="s">
        <v>688</v>
      </c>
      <c r="C5186">
        <v>10</v>
      </c>
      <c r="D5186" s="7">
        <v>702.48671999999999</v>
      </c>
    </row>
    <row r="5187" spans="1:4" x14ac:dyDescent="0.25">
      <c r="A5187" t="s">
        <v>150</v>
      </c>
      <c r="B5187" t="s">
        <v>680</v>
      </c>
      <c r="C5187">
        <v>22</v>
      </c>
      <c r="D5187" s="7">
        <v>1545.4711500000001</v>
      </c>
    </row>
    <row r="5188" spans="1:4" x14ac:dyDescent="0.25">
      <c r="A5188" t="s">
        <v>150</v>
      </c>
      <c r="B5188" t="s">
        <v>1165</v>
      </c>
      <c r="C5188">
        <v>8</v>
      </c>
      <c r="D5188" s="7">
        <v>561.98901999999998</v>
      </c>
    </row>
    <row r="5189" spans="1:4" x14ac:dyDescent="0.25">
      <c r="A5189" t="s">
        <v>150</v>
      </c>
      <c r="B5189" t="s">
        <v>704</v>
      </c>
      <c r="C5189">
        <v>9</v>
      </c>
      <c r="D5189" s="7">
        <v>632.23832000000004</v>
      </c>
    </row>
    <row r="5190" spans="1:4" x14ac:dyDescent="0.25">
      <c r="A5190" t="s">
        <v>150</v>
      </c>
      <c r="B5190" t="s">
        <v>675</v>
      </c>
      <c r="C5190">
        <v>6</v>
      </c>
      <c r="D5190" s="7">
        <v>421.49221</v>
      </c>
    </row>
    <row r="5191" spans="1:4" x14ac:dyDescent="0.25">
      <c r="A5191" t="s">
        <v>150</v>
      </c>
      <c r="B5191" t="s">
        <v>898</v>
      </c>
      <c r="C5191">
        <v>8</v>
      </c>
      <c r="D5191" s="7">
        <v>561.98901999999998</v>
      </c>
    </row>
    <row r="5192" spans="1:4" x14ac:dyDescent="0.25">
      <c r="A5192" t="s">
        <v>150</v>
      </c>
      <c r="B5192" t="s">
        <v>823</v>
      </c>
      <c r="C5192">
        <v>8</v>
      </c>
      <c r="D5192" s="7">
        <v>561.98901999999998</v>
      </c>
    </row>
    <row r="5193" spans="1:4" x14ac:dyDescent="0.25">
      <c r="A5193" t="s">
        <v>150</v>
      </c>
      <c r="B5193" t="s">
        <v>1237</v>
      </c>
      <c r="C5193">
        <v>4</v>
      </c>
      <c r="D5193" s="7">
        <v>280.99450999999999</v>
      </c>
    </row>
    <row r="5194" spans="1:4" x14ac:dyDescent="0.25">
      <c r="A5194" t="s">
        <v>150</v>
      </c>
      <c r="B5194" t="s">
        <v>774</v>
      </c>
      <c r="C5194">
        <v>4</v>
      </c>
      <c r="D5194" s="7">
        <v>280.99450999999999</v>
      </c>
    </row>
    <row r="5195" spans="1:4" x14ac:dyDescent="0.25">
      <c r="A5195" t="s">
        <v>150</v>
      </c>
      <c r="B5195" t="s">
        <v>854</v>
      </c>
      <c r="C5195">
        <v>4</v>
      </c>
      <c r="D5195" s="7">
        <v>280.99450999999999</v>
      </c>
    </row>
    <row r="5196" spans="1:4" x14ac:dyDescent="0.25">
      <c r="A5196" t="s">
        <v>150</v>
      </c>
      <c r="B5196" t="s">
        <v>885</v>
      </c>
      <c r="C5196">
        <v>2</v>
      </c>
      <c r="D5196" s="7">
        <v>140.49681000000001</v>
      </c>
    </row>
    <row r="5197" spans="1:4" x14ac:dyDescent="0.25">
      <c r="A5197" t="s">
        <v>150</v>
      </c>
      <c r="B5197" t="s">
        <v>703</v>
      </c>
      <c r="C5197">
        <v>4</v>
      </c>
      <c r="D5197" s="7">
        <v>280.99450999999999</v>
      </c>
    </row>
    <row r="5198" spans="1:4" x14ac:dyDescent="0.25">
      <c r="A5198" t="s">
        <v>150</v>
      </c>
      <c r="B5198" t="s">
        <v>660</v>
      </c>
      <c r="C5198">
        <v>2</v>
      </c>
      <c r="D5198" s="7">
        <v>140.49681000000001</v>
      </c>
    </row>
    <row r="5199" spans="1:4" x14ac:dyDescent="0.25">
      <c r="A5199" t="s">
        <v>150</v>
      </c>
      <c r="B5199" t="s">
        <v>750</v>
      </c>
      <c r="C5199">
        <v>2</v>
      </c>
      <c r="D5199" s="7">
        <v>140.49681000000001</v>
      </c>
    </row>
    <row r="5200" spans="1:4" x14ac:dyDescent="0.25">
      <c r="A5200" t="s">
        <v>150</v>
      </c>
      <c r="B5200" t="s">
        <v>772</v>
      </c>
      <c r="C5200">
        <v>2</v>
      </c>
      <c r="D5200" s="7">
        <v>140.49681000000001</v>
      </c>
    </row>
    <row r="5201" spans="1:4" x14ac:dyDescent="0.25">
      <c r="A5201" t="s">
        <v>150</v>
      </c>
      <c r="B5201" t="s">
        <v>672</v>
      </c>
      <c r="C5201">
        <v>2</v>
      </c>
      <c r="D5201" s="7">
        <v>140.49681000000001</v>
      </c>
    </row>
    <row r="5202" spans="1:4" x14ac:dyDescent="0.25">
      <c r="A5202" t="s">
        <v>150</v>
      </c>
      <c r="B5202" t="s">
        <v>668</v>
      </c>
      <c r="C5202">
        <v>2</v>
      </c>
      <c r="D5202" s="7">
        <v>140.49681000000001</v>
      </c>
    </row>
    <row r="5203" spans="1:4" x14ac:dyDescent="0.25">
      <c r="A5203" t="s">
        <v>150</v>
      </c>
      <c r="B5203" t="s">
        <v>678</v>
      </c>
      <c r="C5203">
        <v>2</v>
      </c>
      <c r="D5203" s="7">
        <v>140.49681000000001</v>
      </c>
    </row>
    <row r="5204" spans="1:4" x14ac:dyDescent="0.25">
      <c r="A5204" t="s">
        <v>150</v>
      </c>
      <c r="B5204" t="s">
        <v>653</v>
      </c>
      <c r="C5204">
        <v>319</v>
      </c>
      <c r="D5204" s="7">
        <v>22409.3357</v>
      </c>
    </row>
    <row r="5205" spans="1:4" x14ac:dyDescent="0.25">
      <c r="A5205" t="s">
        <v>150</v>
      </c>
      <c r="B5205" t="s">
        <v>767</v>
      </c>
      <c r="C5205">
        <v>8</v>
      </c>
      <c r="D5205" s="7">
        <v>561.98901999999998</v>
      </c>
    </row>
    <row r="5206" spans="1:4" x14ac:dyDescent="0.25">
      <c r="A5206" t="s">
        <v>151</v>
      </c>
      <c r="B5206" t="s">
        <v>680</v>
      </c>
      <c r="C5206">
        <v>2</v>
      </c>
      <c r="D5206" s="7">
        <v>356.48023999999998</v>
      </c>
    </row>
    <row r="5207" spans="1:4" x14ac:dyDescent="0.25">
      <c r="A5207" t="s">
        <v>151</v>
      </c>
      <c r="B5207" t="s">
        <v>716</v>
      </c>
      <c r="C5207">
        <v>2</v>
      </c>
      <c r="D5207" s="7">
        <v>356.48023999999998</v>
      </c>
    </row>
    <row r="5208" spans="1:4" x14ac:dyDescent="0.25">
      <c r="A5208" t="s">
        <v>151</v>
      </c>
      <c r="B5208" t="s">
        <v>656</v>
      </c>
      <c r="C5208">
        <v>2</v>
      </c>
      <c r="D5208" s="7">
        <v>356.48023999999998</v>
      </c>
    </row>
    <row r="5209" spans="1:4" x14ac:dyDescent="0.25">
      <c r="A5209" t="s">
        <v>151</v>
      </c>
      <c r="B5209" t="s">
        <v>653</v>
      </c>
      <c r="C5209">
        <v>415</v>
      </c>
      <c r="D5209" s="7">
        <v>73969.720679999999</v>
      </c>
    </row>
    <row r="5210" spans="1:4" x14ac:dyDescent="0.25">
      <c r="A5210" t="s">
        <v>151</v>
      </c>
      <c r="B5210" t="s">
        <v>668</v>
      </c>
      <c r="C5210">
        <v>12</v>
      </c>
      <c r="D5210" s="7">
        <v>2138.8834900000002</v>
      </c>
    </row>
    <row r="5211" spans="1:4" x14ac:dyDescent="0.25">
      <c r="A5211" t="s">
        <v>151</v>
      </c>
      <c r="B5211" t="s">
        <v>666</v>
      </c>
      <c r="C5211">
        <v>58</v>
      </c>
      <c r="D5211" s="7">
        <v>10337.93672</v>
      </c>
    </row>
    <row r="5212" spans="1:4" x14ac:dyDescent="0.25">
      <c r="A5212" t="s">
        <v>151</v>
      </c>
      <c r="B5212" t="s">
        <v>823</v>
      </c>
      <c r="C5212">
        <v>3</v>
      </c>
      <c r="D5212" s="7">
        <v>534.72086999999999</v>
      </c>
    </row>
    <row r="5213" spans="1:4" x14ac:dyDescent="0.25">
      <c r="A5213" t="s">
        <v>151</v>
      </c>
      <c r="B5213" t="s">
        <v>721</v>
      </c>
      <c r="C5213">
        <v>20</v>
      </c>
      <c r="D5213" s="7">
        <v>3564.80548</v>
      </c>
    </row>
    <row r="5214" spans="1:4" x14ac:dyDescent="0.25">
      <c r="A5214" t="s">
        <v>151</v>
      </c>
      <c r="B5214" t="s">
        <v>703</v>
      </c>
      <c r="C5214">
        <v>16</v>
      </c>
      <c r="D5214" s="7">
        <v>2851.84449</v>
      </c>
    </row>
    <row r="5215" spans="1:4" x14ac:dyDescent="0.25">
      <c r="A5215" t="s">
        <v>151</v>
      </c>
      <c r="B5215" t="s">
        <v>745</v>
      </c>
      <c r="C5215">
        <v>36</v>
      </c>
      <c r="D5215" s="7">
        <v>6416.6504800000002</v>
      </c>
    </row>
    <row r="5216" spans="1:4" x14ac:dyDescent="0.25">
      <c r="A5216" t="s">
        <v>151</v>
      </c>
      <c r="B5216" t="s">
        <v>895</v>
      </c>
      <c r="C5216">
        <v>10</v>
      </c>
      <c r="D5216" s="7">
        <v>1782.40274</v>
      </c>
    </row>
    <row r="5217" spans="1:4" x14ac:dyDescent="0.25">
      <c r="A5217" t="s">
        <v>151</v>
      </c>
      <c r="B5217" t="s">
        <v>659</v>
      </c>
      <c r="C5217">
        <v>12</v>
      </c>
      <c r="D5217" s="7">
        <v>2138.8834900000002</v>
      </c>
    </row>
    <row r="5218" spans="1:4" x14ac:dyDescent="0.25">
      <c r="A5218" t="s">
        <v>151</v>
      </c>
      <c r="B5218" t="s">
        <v>704</v>
      </c>
      <c r="C5218">
        <v>10</v>
      </c>
      <c r="D5218" s="7">
        <v>1782.40274</v>
      </c>
    </row>
    <row r="5219" spans="1:4" x14ac:dyDescent="0.25">
      <c r="A5219" t="s">
        <v>151</v>
      </c>
      <c r="B5219" t="s">
        <v>900</v>
      </c>
      <c r="C5219">
        <v>2</v>
      </c>
      <c r="D5219" s="7">
        <v>356.48023999999998</v>
      </c>
    </row>
    <row r="5220" spans="1:4" x14ac:dyDescent="0.25">
      <c r="A5220" t="s">
        <v>152</v>
      </c>
      <c r="B5220" t="s">
        <v>815</v>
      </c>
      <c r="C5220">
        <v>2</v>
      </c>
      <c r="D5220" s="7">
        <v>9334.9503199999999</v>
      </c>
    </row>
    <row r="5221" spans="1:4" x14ac:dyDescent="0.25">
      <c r="A5221" t="s">
        <v>152</v>
      </c>
      <c r="B5221" t="s">
        <v>738</v>
      </c>
      <c r="C5221">
        <v>2</v>
      </c>
      <c r="D5221" s="7">
        <v>9334.9503199999999</v>
      </c>
    </row>
    <row r="5222" spans="1:4" x14ac:dyDescent="0.25">
      <c r="A5222" t="s">
        <v>152</v>
      </c>
      <c r="B5222" t="s">
        <v>1165</v>
      </c>
      <c r="C5222">
        <v>2</v>
      </c>
      <c r="D5222" s="7">
        <v>9334.9503199999999</v>
      </c>
    </row>
    <row r="5223" spans="1:4" x14ac:dyDescent="0.25">
      <c r="A5223" t="s">
        <v>152</v>
      </c>
      <c r="B5223" t="s">
        <v>703</v>
      </c>
      <c r="C5223">
        <v>2</v>
      </c>
      <c r="D5223" s="7">
        <v>9334.9503199999999</v>
      </c>
    </row>
    <row r="5224" spans="1:4" x14ac:dyDescent="0.25">
      <c r="A5224" t="s">
        <v>152</v>
      </c>
      <c r="B5224" t="s">
        <v>687</v>
      </c>
      <c r="C5224">
        <v>64</v>
      </c>
      <c r="D5224" s="7">
        <v>298718.60129999998</v>
      </c>
    </row>
    <row r="5225" spans="1:4" x14ac:dyDescent="0.25">
      <c r="A5225" t="s">
        <v>152</v>
      </c>
      <c r="B5225" t="s">
        <v>653</v>
      </c>
      <c r="C5225">
        <v>293</v>
      </c>
      <c r="D5225" s="7">
        <v>1367571.1040000001</v>
      </c>
    </row>
    <row r="5226" spans="1:4" x14ac:dyDescent="0.25">
      <c r="A5226" t="s">
        <v>152</v>
      </c>
      <c r="B5226" t="s">
        <v>656</v>
      </c>
      <c r="C5226">
        <v>91</v>
      </c>
      <c r="D5226" s="7">
        <v>424740.51250000001</v>
      </c>
    </row>
    <row r="5227" spans="1:4" x14ac:dyDescent="0.25">
      <c r="A5227" t="s">
        <v>152</v>
      </c>
      <c r="B5227" t="s">
        <v>760</v>
      </c>
      <c r="C5227">
        <v>18</v>
      </c>
      <c r="D5227" s="7">
        <v>84014.607470000003</v>
      </c>
    </row>
    <row r="5228" spans="1:4" x14ac:dyDescent="0.25">
      <c r="A5228" t="s">
        <v>152</v>
      </c>
      <c r="B5228" t="s">
        <v>1104</v>
      </c>
      <c r="C5228">
        <v>57</v>
      </c>
      <c r="D5228" s="7">
        <v>266046.25699999998</v>
      </c>
    </row>
    <row r="5229" spans="1:4" x14ac:dyDescent="0.25">
      <c r="A5229" t="s">
        <v>152</v>
      </c>
      <c r="B5229" t="s">
        <v>898</v>
      </c>
      <c r="C5229">
        <v>2</v>
      </c>
      <c r="D5229" s="7">
        <v>9334.9503199999999</v>
      </c>
    </row>
    <row r="5230" spans="1:4" x14ac:dyDescent="0.25">
      <c r="A5230" t="s">
        <v>152</v>
      </c>
      <c r="B5230" t="s">
        <v>668</v>
      </c>
      <c r="C5230">
        <v>4</v>
      </c>
      <c r="D5230" s="7">
        <v>18669.909739999999</v>
      </c>
    </row>
    <row r="5231" spans="1:4" x14ac:dyDescent="0.25">
      <c r="A5231" t="s">
        <v>152</v>
      </c>
      <c r="B5231" t="s">
        <v>866</v>
      </c>
      <c r="C5231">
        <v>4</v>
      </c>
      <c r="D5231" s="7">
        <v>18669.909739999999</v>
      </c>
    </row>
    <row r="5232" spans="1:4" x14ac:dyDescent="0.25">
      <c r="A5232" t="s">
        <v>152</v>
      </c>
      <c r="B5232" t="s">
        <v>743</v>
      </c>
      <c r="C5232">
        <v>4</v>
      </c>
      <c r="D5232" s="7">
        <v>18669.909739999999</v>
      </c>
    </row>
    <row r="5233" spans="1:4" x14ac:dyDescent="0.25">
      <c r="A5233" t="s">
        <v>152</v>
      </c>
      <c r="B5233" t="s">
        <v>1064</v>
      </c>
      <c r="C5233">
        <v>2</v>
      </c>
      <c r="D5233" s="7">
        <v>9334.9503199999999</v>
      </c>
    </row>
    <row r="5234" spans="1:4" x14ac:dyDescent="0.25">
      <c r="A5234" t="s">
        <v>152</v>
      </c>
      <c r="B5234" t="s">
        <v>704</v>
      </c>
      <c r="C5234">
        <v>4</v>
      </c>
      <c r="D5234" s="7">
        <v>18669.909739999999</v>
      </c>
    </row>
    <row r="5235" spans="1:4" x14ac:dyDescent="0.25">
      <c r="A5235" t="s">
        <v>152</v>
      </c>
      <c r="B5235" t="s">
        <v>688</v>
      </c>
      <c r="C5235">
        <v>2</v>
      </c>
      <c r="D5235" s="7">
        <v>9334.9503199999999</v>
      </c>
    </row>
    <row r="5236" spans="1:4" x14ac:dyDescent="0.25">
      <c r="A5236" t="s">
        <v>152</v>
      </c>
      <c r="B5236" t="s">
        <v>917</v>
      </c>
      <c r="C5236">
        <v>4</v>
      </c>
      <c r="D5236" s="7">
        <v>18669.909739999999</v>
      </c>
    </row>
    <row r="5237" spans="1:4" x14ac:dyDescent="0.25">
      <c r="A5237" t="s">
        <v>152</v>
      </c>
      <c r="B5237" t="s">
        <v>772</v>
      </c>
      <c r="C5237">
        <v>2</v>
      </c>
      <c r="D5237" s="7">
        <v>9334.9503199999999</v>
      </c>
    </row>
    <row r="5238" spans="1:4" x14ac:dyDescent="0.25">
      <c r="A5238" t="s">
        <v>152</v>
      </c>
      <c r="B5238" t="s">
        <v>675</v>
      </c>
      <c r="C5238">
        <v>10</v>
      </c>
      <c r="D5238" s="7">
        <v>46674.778899999998</v>
      </c>
    </row>
    <row r="5239" spans="1:4" x14ac:dyDescent="0.25">
      <c r="A5239" t="s">
        <v>152</v>
      </c>
      <c r="B5239" t="s">
        <v>667</v>
      </c>
      <c r="C5239">
        <v>8</v>
      </c>
      <c r="D5239" s="7">
        <v>37339.819479999998</v>
      </c>
    </row>
    <row r="5240" spans="1:4" x14ac:dyDescent="0.25">
      <c r="A5240" t="s">
        <v>152</v>
      </c>
      <c r="B5240" t="s">
        <v>680</v>
      </c>
      <c r="C5240">
        <v>6</v>
      </c>
      <c r="D5240" s="7">
        <v>28004.869159999998</v>
      </c>
    </row>
    <row r="5241" spans="1:4" x14ac:dyDescent="0.25">
      <c r="A5241" t="s">
        <v>152</v>
      </c>
      <c r="B5241" t="s">
        <v>860</v>
      </c>
      <c r="C5241">
        <v>6</v>
      </c>
      <c r="D5241" s="7">
        <v>28004.869159999998</v>
      </c>
    </row>
    <row r="5242" spans="1:4" x14ac:dyDescent="0.25">
      <c r="A5242" t="s">
        <v>152</v>
      </c>
      <c r="B5242" t="s">
        <v>693</v>
      </c>
      <c r="C5242">
        <v>2</v>
      </c>
      <c r="D5242" s="7">
        <v>9334.9503199999999</v>
      </c>
    </row>
    <row r="5243" spans="1:4" x14ac:dyDescent="0.25">
      <c r="A5243" t="s">
        <v>152</v>
      </c>
      <c r="B5243" t="s">
        <v>686</v>
      </c>
      <c r="C5243">
        <v>2</v>
      </c>
      <c r="D5243" s="7">
        <v>9334.9503199999999</v>
      </c>
    </row>
    <row r="5244" spans="1:4" x14ac:dyDescent="0.25">
      <c r="A5244" t="s">
        <v>152</v>
      </c>
      <c r="B5244" t="s">
        <v>724</v>
      </c>
      <c r="C5244">
        <v>5</v>
      </c>
      <c r="D5244" s="7">
        <v>23337.384900000001</v>
      </c>
    </row>
    <row r="5245" spans="1:4" x14ac:dyDescent="0.25">
      <c r="A5245" t="s">
        <v>152</v>
      </c>
      <c r="B5245" t="s">
        <v>672</v>
      </c>
      <c r="C5245">
        <v>2</v>
      </c>
      <c r="D5245" s="7">
        <v>9334.9503199999999</v>
      </c>
    </row>
    <row r="5246" spans="1:4" x14ac:dyDescent="0.25">
      <c r="A5246" t="s">
        <v>153</v>
      </c>
      <c r="B5246" t="s">
        <v>693</v>
      </c>
      <c r="C5246">
        <v>243</v>
      </c>
      <c r="D5246" s="7">
        <v>908746.12809999997</v>
      </c>
    </row>
    <row r="5247" spans="1:4" x14ac:dyDescent="0.25">
      <c r="A5247" t="s">
        <v>153</v>
      </c>
      <c r="B5247" t="s">
        <v>663</v>
      </c>
      <c r="C5247">
        <v>1</v>
      </c>
      <c r="D5247" s="7">
        <v>3739.6959999999999</v>
      </c>
    </row>
    <row r="5248" spans="1:4" x14ac:dyDescent="0.25">
      <c r="A5248" t="s">
        <v>153</v>
      </c>
      <c r="B5248" t="s">
        <v>653</v>
      </c>
      <c r="C5248">
        <v>89</v>
      </c>
      <c r="D5248" s="7">
        <v>332832.94400000002</v>
      </c>
    </row>
    <row r="5249" spans="1:4" x14ac:dyDescent="0.25">
      <c r="A5249" t="s">
        <v>153</v>
      </c>
      <c r="B5249" t="s">
        <v>721</v>
      </c>
      <c r="C5249">
        <v>130</v>
      </c>
      <c r="D5249" s="7">
        <v>486160.48</v>
      </c>
    </row>
    <row r="5250" spans="1:4" x14ac:dyDescent="0.25">
      <c r="A5250" t="s">
        <v>153</v>
      </c>
      <c r="B5250" t="s">
        <v>728</v>
      </c>
      <c r="C5250">
        <v>8</v>
      </c>
      <c r="D5250" s="7">
        <v>29917.567999999999</v>
      </c>
    </row>
    <row r="5251" spans="1:4" x14ac:dyDescent="0.25">
      <c r="A5251" t="s">
        <v>153</v>
      </c>
      <c r="B5251" t="s">
        <v>704</v>
      </c>
      <c r="C5251">
        <v>38</v>
      </c>
      <c r="D5251" s="7">
        <v>142108.448</v>
      </c>
    </row>
    <row r="5252" spans="1:4" x14ac:dyDescent="0.25">
      <c r="A5252" t="s">
        <v>153</v>
      </c>
      <c r="B5252" t="s">
        <v>656</v>
      </c>
      <c r="C5252">
        <v>11</v>
      </c>
      <c r="D5252" s="7">
        <v>41136.656000000003</v>
      </c>
    </row>
    <row r="5253" spans="1:4" x14ac:dyDescent="0.25">
      <c r="A5253" t="s">
        <v>153</v>
      </c>
      <c r="B5253" t="s">
        <v>667</v>
      </c>
      <c r="C5253">
        <v>2</v>
      </c>
      <c r="D5253" s="7">
        <v>7479.3919999999998</v>
      </c>
    </row>
    <row r="5254" spans="1:4" x14ac:dyDescent="0.25">
      <c r="A5254" t="s">
        <v>153</v>
      </c>
      <c r="B5254" t="s">
        <v>688</v>
      </c>
      <c r="C5254">
        <v>7</v>
      </c>
      <c r="D5254" s="7">
        <v>26177.871999999999</v>
      </c>
    </row>
    <row r="5255" spans="1:4" x14ac:dyDescent="0.25">
      <c r="A5255" t="s">
        <v>153</v>
      </c>
      <c r="B5255" t="s">
        <v>658</v>
      </c>
      <c r="C5255">
        <v>8</v>
      </c>
      <c r="D5255" s="7">
        <v>29917.567999999999</v>
      </c>
    </row>
    <row r="5256" spans="1:4" x14ac:dyDescent="0.25">
      <c r="A5256" t="s">
        <v>153</v>
      </c>
      <c r="B5256" t="s">
        <v>671</v>
      </c>
      <c r="C5256">
        <v>10</v>
      </c>
      <c r="D5256" s="7">
        <v>37396.959999999999</v>
      </c>
    </row>
    <row r="5257" spans="1:4" x14ac:dyDescent="0.25">
      <c r="A5257" t="s">
        <v>153</v>
      </c>
      <c r="B5257" t="s">
        <v>899</v>
      </c>
      <c r="C5257">
        <v>2</v>
      </c>
      <c r="D5257" s="7">
        <v>7479.3919999999998</v>
      </c>
    </row>
    <row r="5258" spans="1:4" x14ac:dyDescent="0.25">
      <c r="A5258" t="s">
        <v>153</v>
      </c>
      <c r="B5258" t="s">
        <v>686</v>
      </c>
      <c r="C5258">
        <v>3</v>
      </c>
      <c r="D5258" s="7">
        <v>11219.088</v>
      </c>
    </row>
    <row r="5259" spans="1:4" x14ac:dyDescent="0.25">
      <c r="A5259" t="s">
        <v>153</v>
      </c>
      <c r="B5259" t="s">
        <v>666</v>
      </c>
      <c r="C5259">
        <v>10</v>
      </c>
      <c r="D5259" s="7">
        <v>37396.959999999999</v>
      </c>
    </row>
    <row r="5260" spans="1:4" x14ac:dyDescent="0.25">
      <c r="A5260" t="s">
        <v>153</v>
      </c>
      <c r="B5260" t="s">
        <v>687</v>
      </c>
      <c r="C5260">
        <v>2</v>
      </c>
      <c r="D5260" s="7">
        <v>7479.3919999999998</v>
      </c>
    </row>
    <row r="5261" spans="1:4" x14ac:dyDescent="0.25">
      <c r="A5261" t="s">
        <v>153</v>
      </c>
      <c r="B5261" t="s">
        <v>664</v>
      </c>
      <c r="C5261">
        <v>3</v>
      </c>
      <c r="D5261" s="7">
        <v>11219.088</v>
      </c>
    </row>
    <row r="5262" spans="1:4" x14ac:dyDescent="0.25">
      <c r="A5262" t="s">
        <v>153</v>
      </c>
      <c r="B5262" t="s">
        <v>703</v>
      </c>
      <c r="C5262">
        <v>4</v>
      </c>
      <c r="D5262" s="7">
        <v>14958.784</v>
      </c>
    </row>
    <row r="5263" spans="1:4" x14ac:dyDescent="0.25">
      <c r="A5263" t="s">
        <v>153</v>
      </c>
      <c r="B5263" t="s">
        <v>1121</v>
      </c>
      <c r="C5263">
        <v>1</v>
      </c>
      <c r="D5263" s="7">
        <v>3739.6959999999999</v>
      </c>
    </row>
    <row r="5264" spans="1:4" x14ac:dyDescent="0.25">
      <c r="A5264" t="s">
        <v>153</v>
      </c>
      <c r="B5264" t="s">
        <v>1165</v>
      </c>
      <c r="C5264">
        <v>2</v>
      </c>
      <c r="D5264" s="7">
        <v>7479.3919999999998</v>
      </c>
    </row>
    <row r="5265" spans="1:4" x14ac:dyDescent="0.25">
      <c r="A5265" t="s">
        <v>153</v>
      </c>
      <c r="B5265" t="s">
        <v>716</v>
      </c>
      <c r="C5265">
        <v>12</v>
      </c>
      <c r="D5265" s="7">
        <v>44876.351999999999</v>
      </c>
    </row>
    <row r="5266" spans="1:4" x14ac:dyDescent="0.25">
      <c r="A5266" t="s">
        <v>153</v>
      </c>
      <c r="B5266" t="s">
        <v>668</v>
      </c>
      <c r="C5266">
        <v>2</v>
      </c>
      <c r="D5266" s="7">
        <v>7479.3919999999998</v>
      </c>
    </row>
    <row r="5267" spans="1:4" x14ac:dyDescent="0.25">
      <c r="A5267" t="s">
        <v>153</v>
      </c>
      <c r="B5267" t="s">
        <v>672</v>
      </c>
      <c r="C5267">
        <v>2</v>
      </c>
      <c r="D5267" s="7">
        <v>7479.3919999999998</v>
      </c>
    </row>
    <row r="5268" spans="1:4" x14ac:dyDescent="0.25">
      <c r="A5268" t="s">
        <v>153</v>
      </c>
      <c r="B5268" t="s">
        <v>844</v>
      </c>
      <c r="C5268">
        <v>2</v>
      </c>
      <c r="D5268" s="7">
        <v>7479.3919999999998</v>
      </c>
    </row>
    <row r="5269" spans="1:4" x14ac:dyDescent="0.25">
      <c r="A5269" t="s">
        <v>153</v>
      </c>
      <c r="B5269" t="s">
        <v>770</v>
      </c>
      <c r="C5269">
        <v>6</v>
      </c>
      <c r="D5269" s="7">
        <v>22438.175999999999</v>
      </c>
    </row>
    <row r="5270" spans="1:4" x14ac:dyDescent="0.25">
      <c r="A5270" t="s">
        <v>153</v>
      </c>
      <c r="B5270" t="s">
        <v>829</v>
      </c>
      <c r="C5270">
        <v>2</v>
      </c>
      <c r="D5270" s="7">
        <v>7479.3919999999998</v>
      </c>
    </row>
    <row r="5271" spans="1:4" x14ac:dyDescent="0.25">
      <c r="A5271" t="s">
        <v>154</v>
      </c>
      <c r="B5271" t="s">
        <v>1064</v>
      </c>
      <c r="C5271">
        <v>2</v>
      </c>
      <c r="D5271" s="7">
        <v>3046.6675399999999</v>
      </c>
    </row>
    <row r="5272" spans="1:4" x14ac:dyDescent="0.25">
      <c r="A5272" t="s">
        <v>154</v>
      </c>
      <c r="B5272" t="s">
        <v>721</v>
      </c>
      <c r="C5272">
        <v>54</v>
      </c>
      <c r="D5272" s="7">
        <v>82260.023690000002</v>
      </c>
    </row>
    <row r="5273" spans="1:4" x14ac:dyDescent="0.25">
      <c r="A5273" t="s">
        <v>154</v>
      </c>
      <c r="B5273" t="s">
        <v>653</v>
      </c>
      <c r="C5273">
        <v>134</v>
      </c>
      <c r="D5273" s="7">
        <v>204126.7255</v>
      </c>
    </row>
    <row r="5274" spans="1:4" x14ac:dyDescent="0.25">
      <c r="A5274" t="s">
        <v>154</v>
      </c>
      <c r="B5274" t="s">
        <v>693</v>
      </c>
      <c r="C5274">
        <v>267</v>
      </c>
      <c r="D5274" s="7">
        <v>406730.11709999997</v>
      </c>
    </row>
    <row r="5275" spans="1:4" x14ac:dyDescent="0.25">
      <c r="A5275" t="s">
        <v>154</v>
      </c>
      <c r="B5275" t="s">
        <v>659</v>
      </c>
      <c r="C5275">
        <v>16</v>
      </c>
      <c r="D5275" s="7">
        <v>24373.340349999999</v>
      </c>
    </row>
    <row r="5276" spans="1:4" x14ac:dyDescent="0.25">
      <c r="A5276" t="s">
        <v>154</v>
      </c>
      <c r="B5276" t="s">
        <v>688</v>
      </c>
      <c r="C5276">
        <v>22</v>
      </c>
      <c r="D5276" s="7">
        <v>33513.342989999997</v>
      </c>
    </row>
    <row r="5277" spans="1:4" x14ac:dyDescent="0.25">
      <c r="A5277" t="s">
        <v>154</v>
      </c>
      <c r="B5277" t="s">
        <v>898</v>
      </c>
      <c r="C5277">
        <v>4</v>
      </c>
      <c r="D5277" s="7">
        <v>6093.3350899999996</v>
      </c>
    </row>
    <row r="5278" spans="1:4" x14ac:dyDescent="0.25">
      <c r="A5278" t="s">
        <v>154</v>
      </c>
      <c r="B5278" t="s">
        <v>716</v>
      </c>
      <c r="C5278">
        <v>1</v>
      </c>
      <c r="D5278" s="7">
        <v>1523.33377</v>
      </c>
    </row>
    <row r="5279" spans="1:4" x14ac:dyDescent="0.25">
      <c r="A5279" t="s">
        <v>154</v>
      </c>
      <c r="B5279" t="s">
        <v>703</v>
      </c>
      <c r="C5279">
        <v>5</v>
      </c>
      <c r="D5279" s="7">
        <v>7616.6688599999998</v>
      </c>
    </row>
    <row r="5280" spans="1:4" x14ac:dyDescent="0.25">
      <c r="A5280" t="s">
        <v>154</v>
      </c>
      <c r="B5280" t="s">
        <v>672</v>
      </c>
      <c r="C5280">
        <v>5</v>
      </c>
      <c r="D5280" s="7">
        <v>7616.6688599999998</v>
      </c>
    </row>
    <row r="5281" spans="1:4" x14ac:dyDescent="0.25">
      <c r="A5281" t="s">
        <v>154</v>
      </c>
      <c r="B5281" t="s">
        <v>900</v>
      </c>
      <c r="C5281">
        <v>4</v>
      </c>
      <c r="D5281" s="7">
        <v>6093.3350899999996</v>
      </c>
    </row>
    <row r="5282" spans="1:4" x14ac:dyDescent="0.25">
      <c r="A5282" t="s">
        <v>154</v>
      </c>
      <c r="B5282" t="s">
        <v>951</v>
      </c>
      <c r="C5282">
        <v>1</v>
      </c>
      <c r="D5282" s="7">
        <v>1523.33377</v>
      </c>
    </row>
    <row r="5283" spans="1:4" x14ac:dyDescent="0.25">
      <c r="A5283" t="s">
        <v>154</v>
      </c>
      <c r="B5283" t="s">
        <v>664</v>
      </c>
      <c r="C5283">
        <v>15</v>
      </c>
      <c r="D5283" s="7">
        <v>22850.006580000001</v>
      </c>
    </row>
    <row r="5284" spans="1:4" x14ac:dyDescent="0.25">
      <c r="A5284" t="s">
        <v>154</v>
      </c>
      <c r="B5284" t="s">
        <v>666</v>
      </c>
      <c r="C5284">
        <v>10</v>
      </c>
      <c r="D5284" s="7">
        <v>15233.33772</v>
      </c>
    </row>
    <row r="5285" spans="1:4" x14ac:dyDescent="0.25">
      <c r="A5285" t="s">
        <v>154</v>
      </c>
      <c r="B5285" t="s">
        <v>704</v>
      </c>
      <c r="C5285">
        <v>21</v>
      </c>
      <c r="D5285" s="7">
        <v>31990.00921</v>
      </c>
    </row>
    <row r="5286" spans="1:4" x14ac:dyDescent="0.25">
      <c r="A5286" t="s">
        <v>154</v>
      </c>
      <c r="B5286" t="s">
        <v>738</v>
      </c>
      <c r="C5286">
        <v>2</v>
      </c>
      <c r="D5286" s="7">
        <v>3046.6675399999999</v>
      </c>
    </row>
    <row r="5287" spans="1:4" x14ac:dyDescent="0.25">
      <c r="A5287" t="s">
        <v>154</v>
      </c>
      <c r="B5287" t="s">
        <v>700</v>
      </c>
      <c r="C5287">
        <v>2</v>
      </c>
      <c r="D5287" s="7">
        <v>3046.6675399999999</v>
      </c>
    </row>
    <row r="5288" spans="1:4" x14ac:dyDescent="0.25">
      <c r="A5288" t="s">
        <v>154</v>
      </c>
      <c r="B5288" t="s">
        <v>728</v>
      </c>
      <c r="C5288">
        <v>6</v>
      </c>
      <c r="D5288" s="7">
        <v>9140.0026300000009</v>
      </c>
    </row>
    <row r="5289" spans="1:4" x14ac:dyDescent="0.25">
      <c r="A5289" t="s">
        <v>154</v>
      </c>
      <c r="B5289" t="s">
        <v>745</v>
      </c>
      <c r="C5289">
        <v>2</v>
      </c>
      <c r="D5289" s="7">
        <v>3046.6675399999999</v>
      </c>
    </row>
    <row r="5290" spans="1:4" x14ac:dyDescent="0.25">
      <c r="A5290" t="s">
        <v>154</v>
      </c>
      <c r="B5290" t="s">
        <v>668</v>
      </c>
      <c r="C5290">
        <v>5</v>
      </c>
      <c r="D5290" s="7">
        <v>7616.6688599999998</v>
      </c>
    </row>
    <row r="5291" spans="1:4" x14ac:dyDescent="0.25">
      <c r="A5291" t="s">
        <v>154</v>
      </c>
      <c r="B5291" t="s">
        <v>844</v>
      </c>
      <c r="C5291">
        <v>2</v>
      </c>
      <c r="D5291" s="7">
        <v>3046.6675399999999</v>
      </c>
    </row>
    <row r="5292" spans="1:4" x14ac:dyDescent="0.25">
      <c r="A5292" t="s">
        <v>154</v>
      </c>
      <c r="B5292" t="s">
        <v>691</v>
      </c>
      <c r="C5292">
        <v>4</v>
      </c>
      <c r="D5292" s="7">
        <v>6093.3350899999996</v>
      </c>
    </row>
    <row r="5293" spans="1:4" x14ac:dyDescent="0.25">
      <c r="A5293" t="s">
        <v>154</v>
      </c>
      <c r="B5293" t="s">
        <v>1240</v>
      </c>
      <c r="C5293">
        <v>2</v>
      </c>
      <c r="D5293" s="7">
        <v>3046.6675399999999</v>
      </c>
    </row>
    <row r="5294" spans="1:4" x14ac:dyDescent="0.25">
      <c r="A5294" t="s">
        <v>154</v>
      </c>
      <c r="B5294" t="s">
        <v>722</v>
      </c>
      <c r="C5294">
        <v>2</v>
      </c>
      <c r="D5294" s="7">
        <v>3046.6675399999999</v>
      </c>
    </row>
    <row r="5295" spans="1:4" x14ac:dyDescent="0.25">
      <c r="A5295" t="s">
        <v>154</v>
      </c>
      <c r="B5295" t="s">
        <v>892</v>
      </c>
      <c r="C5295">
        <v>2</v>
      </c>
      <c r="D5295" s="7">
        <v>3046.6675399999999</v>
      </c>
    </row>
    <row r="5296" spans="1:4" x14ac:dyDescent="0.25">
      <c r="A5296" t="s">
        <v>154</v>
      </c>
      <c r="B5296" t="s">
        <v>762</v>
      </c>
      <c r="C5296">
        <v>2</v>
      </c>
      <c r="D5296" s="7">
        <v>3046.6675399999999</v>
      </c>
    </row>
    <row r="5297" spans="1:4" x14ac:dyDescent="0.25">
      <c r="A5297" t="s">
        <v>154</v>
      </c>
      <c r="B5297" t="s">
        <v>710</v>
      </c>
      <c r="C5297">
        <v>1</v>
      </c>
      <c r="D5297" s="7">
        <v>1523.33377</v>
      </c>
    </row>
    <row r="5298" spans="1:4" x14ac:dyDescent="0.25">
      <c r="A5298" t="s">
        <v>154</v>
      </c>
      <c r="B5298" t="s">
        <v>833</v>
      </c>
      <c r="C5298">
        <v>2</v>
      </c>
      <c r="D5298" s="7">
        <v>3046.6675399999999</v>
      </c>
    </row>
    <row r="5299" spans="1:4" x14ac:dyDescent="0.25">
      <c r="A5299" t="s">
        <v>154</v>
      </c>
      <c r="B5299" t="s">
        <v>671</v>
      </c>
      <c r="C5299">
        <v>1</v>
      </c>
      <c r="D5299" s="7">
        <v>1523.33377</v>
      </c>
    </row>
    <row r="5300" spans="1:4" x14ac:dyDescent="0.25">
      <c r="A5300" t="s">
        <v>154</v>
      </c>
      <c r="B5300" t="s">
        <v>843</v>
      </c>
      <c r="C5300">
        <v>2</v>
      </c>
      <c r="D5300" s="7">
        <v>3046.6675399999999</v>
      </c>
    </row>
    <row r="5301" spans="1:4" x14ac:dyDescent="0.25">
      <c r="A5301" t="s">
        <v>154</v>
      </c>
      <c r="B5301" t="s">
        <v>767</v>
      </c>
      <c r="C5301">
        <v>2</v>
      </c>
      <c r="D5301" s="7">
        <v>3046.6675399999999</v>
      </c>
    </row>
    <row r="5302" spans="1:4" x14ac:dyDescent="0.25">
      <c r="A5302" t="s">
        <v>155</v>
      </c>
      <c r="B5302" t="s">
        <v>651</v>
      </c>
      <c r="C5302">
        <v>1</v>
      </c>
      <c r="D5302" s="7">
        <v>141.49385000000001</v>
      </c>
    </row>
    <row r="5303" spans="1:4" x14ac:dyDescent="0.25">
      <c r="A5303" t="s">
        <v>155</v>
      </c>
      <c r="B5303" t="s">
        <v>672</v>
      </c>
      <c r="C5303">
        <v>4</v>
      </c>
      <c r="D5303" s="7">
        <v>565.97609999999997</v>
      </c>
    </row>
    <row r="5304" spans="1:4" x14ac:dyDescent="0.25">
      <c r="A5304" t="s">
        <v>155</v>
      </c>
      <c r="B5304" t="s">
        <v>898</v>
      </c>
      <c r="C5304">
        <v>8</v>
      </c>
      <c r="D5304" s="7">
        <v>1131.95219</v>
      </c>
    </row>
    <row r="5305" spans="1:4" x14ac:dyDescent="0.25">
      <c r="A5305" t="s">
        <v>155</v>
      </c>
      <c r="B5305" t="s">
        <v>750</v>
      </c>
      <c r="C5305">
        <v>6</v>
      </c>
      <c r="D5305" s="7">
        <v>848.96448999999996</v>
      </c>
    </row>
    <row r="5306" spans="1:4" x14ac:dyDescent="0.25">
      <c r="A5306" t="s">
        <v>155</v>
      </c>
      <c r="B5306" t="s">
        <v>664</v>
      </c>
      <c r="C5306">
        <v>2</v>
      </c>
      <c r="D5306" s="7">
        <v>282.98770000000002</v>
      </c>
    </row>
    <row r="5307" spans="1:4" x14ac:dyDescent="0.25">
      <c r="A5307" t="s">
        <v>155</v>
      </c>
      <c r="B5307" t="s">
        <v>854</v>
      </c>
      <c r="C5307">
        <v>2</v>
      </c>
      <c r="D5307" s="7">
        <v>282.98770000000002</v>
      </c>
    </row>
    <row r="5308" spans="1:4" x14ac:dyDescent="0.25">
      <c r="A5308" t="s">
        <v>155</v>
      </c>
      <c r="B5308" t="s">
        <v>666</v>
      </c>
      <c r="C5308">
        <v>4</v>
      </c>
      <c r="D5308" s="7">
        <v>565.97609999999997</v>
      </c>
    </row>
    <row r="5309" spans="1:4" x14ac:dyDescent="0.25">
      <c r="A5309" t="s">
        <v>155</v>
      </c>
      <c r="B5309" t="s">
        <v>1165</v>
      </c>
      <c r="C5309">
        <v>4</v>
      </c>
      <c r="D5309" s="7">
        <v>565.97609999999997</v>
      </c>
    </row>
    <row r="5310" spans="1:4" x14ac:dyDescent="0.25">
      <c r="A5310" t="s">
        <v>155</v>
      </c>
      <c r="B5310" t="s">
        <v>852</v>
      </c>
      <c r="C5310">
        <v>2</v>
      </c>
      <c r="D5310" s="7">
        <v>282.98770000000002</v>
      </c>
    </row>
    <row r="5311" spans="1:4" x14ac:dyDescent="0.25">
      <c r="A5311" t="s">
        <v>155</v>
      </c>
      <c r="B5311" t="s">
        <v>703</v>
      </c>
      <c r="C5311">
        <v>2</v>
      </c>
      <c r="D5311" s="7">
        <v>282.98770000000002</v>
      </c>
    </row>
    <row r="5312" spans="1:4" x14ac:dyDescent="0.25">
      <c r="A5312" t="s">
        <v>155</v>
      </c>
      <c r="B5312" t="s">
        <v>688</v>
      </c>
      <c r="C5312">
        <v>2</v>
      </c>
      <c r="D5312" s="7">
        <v>282.98770000000002</v>
      </c>
    </row>
    <row r="5313" spans="1:4" x14ac:dyDescent="0.25">
      <c r="A5313" t="s">
        <v>155</v>
      </c>
      <c r="B5313" t="s">
        <v>667</v>
      </c>
      <c r="C5313">
        <v>5</v>
      </c>
      <c r="D5313" s="7">
        <v>707.46995000000004</v>
      </c>
    </row>
    <row r="5314" spans="1:4" x14ac:dyDescent="0.25">
      <c r="A5314" t="s">
        <v>155</v>
      </c>
      <c r="B5314" t="s">
        <v>815</v>
      </c>
      <c r="C5314">
        <v>2</v>
      </c>
      <c r="D5314" s="7">
        <v>282.98770000000002</v>
      </c>
    </row>
    <row r="5315" spans="1:4" x14ac:dyDescent="0.25">
      <c r="A5315" t="s">
        <v>155</v>
      </c>
      <c r="B5315" t="s">
        <v>1148</v>
      </c>
      <c r="C5315">
        <v>2</v>
      </c>
      <c r="D5315" s="7">
        <v>282.98770000000002</v>
      </c>
    </row>
    <row r="5316" spans="1:4" x14ac:dyDescent="0.25">
      <c r="A5316" t="s">
        <v>155</v>
      </c>
      <c r="B5316" t="s">
        <v>656</v>
      </c>
      <c r="C5316">
        <v>215</v>
      </c>
      <c r="D5316" s="7">
        <v>30421.227139999999</v>
      </c>
    </row>
    <row r="5317" spans="1:4" x14ac:dyDescent="0.25">
      <c r="A5317" t="s">
        <v>155</v>
      </c>
      <c r="B5317" t="s">
        <v>653</v>
      </c>
      <c r="C5317">
        <v>238</v>
      </c>
      <c r="D5317" s="7">
        <v>33675.591260000001</v>
      </c>
    </row>
    <row r="5318" spans="1:4" x14ac:dyDescent="0.25">
      <c r="A5318" t="s">
        <v>155</v>
      </c>
      <c r="B5318" t="s">
        <v>675</v>
      </c>
      <c r="C5318">
        <v>18</v>
      </c>
      <c r="D5318" s="7">
        <v>2546.89347</v>
      </c>
    </row>
    <row r="5319" spans="1:4" x14ac:dyDescent="0.25">
      <c r="A5319" t="s">
        <v>155</v>
      </c>
      <c r="B5319" t="s">
        <v>680</v>
      </c>
      <c r="C5319">
        <v>10</v>
      </c>
      <c r="D5319" s="7">
        <v>1414.9405899999999</v>
      </c>
    </row>
    <row r="5320" spans="1:4" x14ac:dyDescent="0.25">
      <c r="A5320" t="s">
        <v>155</v>
      </c>
      <c r="B5320" t="s">
        <v>659</v>
      </c>
      <c r="C5320">
        <v>32</v>
      </c>
      <c r="D5320" s="7">
        <v>4527.81016</v>
      </c>
    </row>
    <row r="5321" spans="1:4" x14ac:dyDescent="0.25">
      <c r="A5321" t="s">
        <v>155</v>
      </c>
      <c r="B5321" t="s">
        <v>693</v>
      </c>
      <c r="C5321">
        <v>17</v>
      </c>
      <c r="D5321" s="7">
        <v>2405.3989299999998</v>
      </c>
    </row>
    <row r="5322" spans="1:4" x14ac:dyDescent="0.25">
      <c r="A5322" t="s">
        <v>155</v>
      </c>
      <c r="B5322" t="s">
        <v>721</v>
      </c>
      <c r="C5322">
        <v>4</v>
      </c>
      <c r="D5322" s="7">
        <v>565.97609999999997</v>
      </c>
    </row>
    <row r="5323" spans="1:4" x14ac:dyDescent="0.25">
      <c r="A5323" t="s">
        <v>155</v>
      </c>
      <c r="B5323" t="s">
        <v>687</v>
      </c>
      <c r="C5323">
        <v>10</v>
      </c>
      <c r="D5323" s="7">
        <v>1414.9405899999999</v>
      </c>
    </row>
    <row r="5324" spans="1:4" x14ac:dyDescent="0.25">
      <c r="A5324" t="s">
        <v>155</v>
      </c>
      <c r="B5324" t="s">
        <v>663</v>
      </c>
      <c r="C5324">
        <v>4</v>
      </c>
      <c r="D5324" s="7">
        <v>565.97609999999997</v>
      </c>
    </row>
    <row r="5325" spans="1:4" x14ac:dyDescent="0.25">
      <c r="A5325" t="s">
        <v>155</v>
      </c>
      <c r="B5325" t="s">
        <v>704</v>
      </c>
      <c r="C5325">
        <v>4</v>
      </c>
      <c r="D5325" s="7">
        <v>565.97609999999997</v>
      </c>
    </row>
    <row r="5326" spans="1:4" x14ac:dyDescent="0.25">
      <c r="A5326" t="s">
        <v>155</v>
      </c>
      <c r="B5326" t="s">
        <v>923</v>
      </c>
      <c r="C5326">
        <v>2</v>
      </c>
      <c r="D5326" s="7">
        <v>282.98770000000002</v>
      </c>
    </row>
    <row r="5327" spans="1:4" x14ac:dyDescent="0.25">
      <c r="A5327" t="s">
        <v>156</v>
      </c>
      <c r="B5327" t="s">
        <v>662</v>
      </c>
      <c r="C5327">
        <v>10</v>
      </c>
      <c r="D5327" s="7">
        <v>7852.3933200000001</v>
      </c>
    </row>
    <row r="5328" spans="1:4" x14ac:dyDescent="0.25">
      <c r="A5328" t="s">
        <v>156</v>
      </c>
      <c r="B5328" t="s">
        <v>687</v>
      </c>
      <c r="C5328">
        <v>14</v>
      </c>
      <c r="D5328" s="7">
        <v>10993.35065</v>
      </c>
    </row>
    <row r="5329" spans="1:4" x14ac:dyDescent="0.25">
      <c r="A5329" t="s">
        <v>156</v>
      </c>
      <c r="B5329" t="s">
        <v>656</v>
      </c>
      <c r="C5329">
        <v>237</v>
      </c>
      <c r="D5329" s="7">
        <v>186101.7218</v>
      </c>
    </row>
    <row r="5330" spans="1:4" x14ac:dyDescent="0.25">
      <c r="A5330" t="s">
        <v>156</v>
      </c>
      <c r="B5330" t="s">
        <v>672</v>
      </c>
      <c r="C5330">
        <v>40</v>
      </c>
      <c r="D5330" s="7">
        <v>31409.57329</v>
      </c>
    </row>
    <row r="5331" spans="1:4" x14ac:dyDescent="0.25">
      <c r="A5331" t="s">
        <v>156</v>
      </c>
      <c r="B5331" t="s">
        <v>703</v>
      </c>
      <c r="C5331">
        <v>2</v>
      </c>
      <c r="D5331" s="7">
        <v>1570.47866</v>
      </c>
    </row>
    <row r="5332" spans="1:4" x14ac:dyDescent="0.25">
      <c r="A5332" t="s">
        <v>156</v>
      </c>
      <c r="B5332" t="s">
        <v>704</v>
      </c>
      <c r="C5332">
        <v>50</v>
      </c>
      <c r="D5332" s="7">
        <v>39261.966610000003</v>
      </c>
    </row>
    <row r="5333" spans="1:4" x14ac:dyDescent="0.25">
      <c r="A5333" t="s">
        <v>156</v>
      </c>
      <c r="B5333" t="s">
        <v>653</v>
      </c>
      <c r="C5333">
        <v>77</v>
      </c>
      <c r="D5333" s="7">
        <v>60463.428590000003</v>
      </c>
    </row>
    <row r="5334" spans="1:4" x14ac:dyDescent="0.25">
      <c r="A5334" t="s">
        <v>156</v>
      </c>
      <c r="B5334" t="s">
        <v>1112</v>
      </c>
      <c r="C5334">
        <v>4</v>
      </c>
      <c r="D5334" s="7">
        <v>3140.9573300000002</v>
      </c>
    </row>
    <row r="5335" spans="1:4" x14ac:dyDescent="0.25">
      <c r="A5335" t="s">
        <v>156</v>
      </c>
      <c r="B5335" t="s">
        <v>675</v>
      </c>
      <c r="C5335">
        <v>24</v>
      </c>
      <c r="D5335" s="7">
        <v>18845.743979999999</v>
      </c>
    </row>
    <row r="5336" spans="1:4" x14ac:dyDescent="0.25">
      <c r="A5336" t="s">
        <v>156</v>
      </c>
      <c r="B5336" t="s">
        <v>750</v>
      </c>
      <c r="C5336">
        <v>2</v>
      </c>
      <c r="D5336" s="7">
        <v>1570.47866</v>
      </c>
    </row>
    <row r="5337" spans="1:4" x14ac:dyDescent="0.25">
      <c r="A5337" t="s">
        <v>156</v>
      </c>
      <c r="B5337" t="s">
        <v>854</v>
      </c>
      <c r="C5337">
        <v>2</v>
      </c>
      <c r="D5337" s="7">
        <v>1570.47866</v>
      </c>
    </row>
    <row r="5338" spans="1:4" x14ac:dyDescent="0.25">
      <c r="A5338" t="s">
        <v>156</v>
      </c>
      <c r="B5338" t="s">
        <v>745</v>
      </c>
      <c r="C5338">
        <v>2</v>
      </c>
      <c r="D5338" s="7">
        <v>1570.47866</v>
      </c>
    </row>
    <row r="5339" spans="1:4" x14ac:dyDescent="0.25">
      <c r="A5339" t="s">
        <v>156</v>
      </c>
      <c r="B5339" t="s">
        <v>686</v>
      </c>
      <c r="C5339">
        <v>10</v>
      </c>
      <c r="D5339" s="7">
        <v>7852.3933200000001</v>
      </c>
    </row>
    <row r="5340" spans="1:4" x14ac:dyDescent="0.25">
      <c r="A5340" t="s">
        <v>156</v>
      </c>
      <c r="B5340" t="s">
        <v>1237</v>
      </c>
      <c r="C5340">
        <v>6</v>
      </c>
      <c r="D5340" s="7">
        <v>4711.4359899999999</v>
      </c>
    </row>
    <row r="5341" spans="1:4" x14ac:dyDescent="0.25">
      <c r="A5341" t="s">
        <v>156</v>
      </c>
      <c r="B5341" t="s">
        <v>1239</v>
      </c>
      <c r="C5341">
        <v>6</v>
      </c>
      <c r="D5341" s="7">
        <v>4711.4359899999999</v>
      </c>
    </row>
    <row r="5342" spans="1:4" x14ac:dyDescent="0.25">
      <c r="A5342" t="s">
        <v>156</v>
      </c>
      <c r="B5342" t="s">
        <v>898</v>
      </c>
      <c r="C5342">
        <v>12</v>
      </c>
      <c r="D5342" s="7">
        <v>9422.8719899999996</v>
      </c>
    </row>
    <row r="5343" spans="1:4" x14ac:dyDescent="0.25">
      <c r="A5343" t="s">
        <v>156</v>
      </c>
      <c r="B5343" t="s">
        <v>693</v>
      </c>
      <c r="C5343">
        <v>16</v>
      </c>
      <c r="D5343" s="7">
        <v>12563.829320000001</v>
      </c>
    </row>
    <row r="5344" spans="1:4" x14ac:dyDescent="0.25">
      <c r="A5344" t="s">
        <v>156</v>
      </c>
      <c r="B5344" t="s">
        <v>659</v>
      </c>
      <c r="C5344">
        <v>9</v>
      </c>
      <c r="D5344" s="7">
        <v>7067.1539899999998</v>
      </c>
    </row>
    <row r="5345" spans="1:4" x14ac:dyDescent="0.25">
      <c r="A5345" t="s">
        <v>156</v>
      </c>
      <c r="B5345" t="s">
        <v>668</v>
      </c>
      <c r="C5345">
        <v>8</v>
      </c>
      <c r="D5345" s="7">
        <v>6281.9146600000004</v>
      </c>
    </row>
    <row r="5346" spans="1:4" x14ac:dyDescent="0.25">
      <c r="A5346" t="s">
        <v>156</v>
      </c>
      <c r="B5346" t="s">
        <v>1064</v>
      </c>
      <c r="C5346">
        <v>2</v>
      </c>
      <c r="D5346" s="7">
        <v>1570.47866</v>
      </c>
    </row>
    <row r="5347" spans="1:4" x14ac:dyDescent="0.25">
      <c r="A5347" t="s">
        <v>156</v>
      </c>
      <c r="B5347" t="s">
        <v>1241</v>
      </c>
      <c r="C5347">
        <v>2</v>
      </c>
      <c r="D5347" s="7">
        <v>1570.47866</v>
      </c>
    </row>
    <row r="5348" spans="1:4" x14ac:dyDescent="0.25">
      <c r="A5348" t="s">
        <v>156</v>
      </c>
      <c r="B5348" t="s">
        <v>875</v>
      </c>
      <c r="C5348">
        <v>10</v>
      </c>
      <c r="D5348" s="7">
        <v>7852.3933200000001</v>
      </c>
    </row>
    <row r="5349" spans="1:4" x14ac:dyDescent="0.25">
      <c r="A5349" t="s">
        <v>156</v>
      </c>
      <c r="B5349" t="s">
        <v>821</v>
      </c>
      <c r="C5349">
        <v>1</v>
      </c>
      <c r="D5349" s="7">
        <v>785.23933</v>
      </c>
    </row>
    <row r="5350" spans="1:4" x14ac:dyDescent="0.25">
      <c r="A5350" t="s">
        <v>156</v>
      </c>
      <c r="B5350" t="s">
        <v>738</v>
      </c>
      <c r="C5350">
        <v>4</v>
      </c>
      <c r="D5350" s="7">
        <v>3140.9573300000002</v>
      </c>
    </row>
    <row r="5351" spans="1:4" x14ac:dyDescent="0.25">
      <c r="A5351" t="s">
        <v>156</v>
      </c>
      <c r="B5351" t="s">
        <v>688</v>
      </c>
      <c r="C5351">
        <v>2</v>
      </c>
      <c r="D5351" s="7">
        <v>1570.47866</v>
      </c>
    </row>
    <row r="5352" spans="1:4" x14ac:dyDescent="0.25">
      <c r="A5352" t="s">
        <v>156</v>
      </c>
      <c r="B5352" t="s">
        <v>666</v>
      </c>
      <c r="C5352">
        <v>9</v>
      </c>
      <c r="D5352" s="7">
        <v>7067.1539899999998</v>
      </c>
    </row>
    <row r="5353" spans="1:4" x14ac:dyDescent="0.25">
      <c r="A5353" t="s">
        <v>156</v>
      </c>
      <c r="B5353" t="s">
        <v>815</v>
      </c>
      <c r="C5353">
        <v>2</v>
      </c>
      <c r="D5353" s="7">
        <v>1570.47866</v>
      </c>
    </row>
    <row r="5354" spans="1:4" x14ac:dyDescent="0.25">
      <c r="A5354" t="s">
        <v>156</v>
      </c>
      <c r="B5354" t="s">
        <v>833</v>
      </c>
      <c r="C5354">
        <v>1</v>
      </c>
      <c r="D5354" s="7">
        <v>785.23933</v>
      </c>
    </row>
    <row r="5355" spans="1:4" x14ac:dyDescent="0.25">
      <c r="A5355" t="s">
        <v>156</v>
      </c>
      <c r="B5355" t="s">
        <v>680</v>
      </c>
      <c r="C5355">
        <v>2</v>
      </c>
      <c r="D5355" s="7">
        <v>1570.47866</v>
      </c>
    </row>
    <row r="5356" spans="1:4" x14ac:dyDescent="0.25">
      <c r="A5356" t="s">
        <v>156</v>
      </c>
      <c r="B5356" t="s">
        <v>663</v>
      </c>
      <c r="C5356">
        <v>1</v>
      </c>
      <c r="D5356" s="7">
        <v>785.23933</v>
      </c>
    </row>
    <row r="5357" spans="1:4" x14ac:dyDescent="0.25">
      <c r="A5357" t="s">
        <v>156</v>
      </c>
      <c r="B5357" t="s">
        <v>754</v>
      </c>
      <c r="C5357">
        <v>2</v>
      </c>
      <c r="D5357" s="7">
        <v>1570.47866</v>
      </c>
    </row>
    <row r="5358" spans="1:4" x14ac:dyDescent="0.25">
      <c r="A5358" t="s">
        <v>156</v>
      </c>
      <c r="B5358" t="s">
        <v>917</v>
      </c>
      <c r="C5358">
        <v>2</v>
      </c>
      <c r="D5358" s="7">
        <v>1570.47866</v>
      </c>
    </row>
    <row r="5359" spans="1:4" x14ac:dyDescent="0.25">
      <c r="A5359" t="s">
        <v>156</v>
      </c>
      <c r="B5359" t="s">
        <v>721</v>
      </c>
      <c r="C5359">
        <v>2</v>
      </c>
      <c r="D5359" s="7">
        <v>1570.47866</v>
      </c>
    </row>
    <row r="5360" spans="1:4" x14ac:dyDescent="0.25">
      <c r="A5360" t="s">
        <v>156</v>
      </c>
      <c r="B5360" t="s">
        <v>1014</v>
      </c>
      <c r="C5360">
        <v>2</v>
      </c>
      <c r="D5360" s="7">
        <v>1570.47866</v>
      </c>
    </row>
    <row r="5361" spans="1:4" x14ac:dyDescent="0.25">
      <c r="A5361" t="s">
        <v>156</v>
      </c>
      <c r="B5361" t="s">
        <v>1061</v>
      </c>
      <c r="C5361">
        <v>2</v>
      </c>
      <c r="D5361" s="7">
        <v>1570.47866</v>
      </c>
    </row>
    <row r="5362" spans="1:4" x14ac:dyDescent="0.25">
      <c r="A5362" t="s">
        <v>156</v>
      </c>
      <c r="B5362" t="s">
        <v>1242</v>
      </c>
      <c r="C5362">
        <v>2</v>
      </c>
      <c r="D5362" s="7">
        <v>1570.47866</v>
      </c>
    </row>
    <row r="5363" spans="1:4" x14ac:dyDescent="0.25">
      <c r="A5363" t="s">
        <v>156</v>
      </c>
      <c r="B5363" t="s">
        <v>671</v>
      </c>
      <c r="C5363">
        <v>4</v>
      </c>
      <c r="D5363" s="7">
        <v>3140.9573300000002</v>
      </c>
    </row>
    <row r="5364" spans="1:4" x14ac:dyDescent="0.25">
      <c r="A5364" t="s">
        <v>156</v>
      </c>
      <c r="B5364" t="s">
        <v>755</v>
      </c>
      <c r="C5364">
        <v>4</v>
      </c>
      <c r="D5364" s="7">
        <v>3140.9573300000002</v>
      </c>
    </row>
    <row r="5365" spans="1:4" x14ac:dyDescent="0.25">
      <c r="A5365" t="s">
        <v>156</v>
      </c>
      <c r="B5365" t="s">
        <v>767</v>
      </c>
      <c r="C5365">
        <v>13</v>
      </c>
      <c r="D5365" s="7">
        <v>10208.11132</v>
      </c>
    </row>
    <row r="5366" spans="1:4" x14ac:dyDescent="0.25">
      <c r="A5366" t="s">
        <v>157</v>
      </c>
      <c r="B5366" t="s">
        <v>787</v>
      </c>
      <c r="C5366">
        <v>2</v>
      </c>
      <c r="D5366" s="7">
        <v>10243.797930000001</v>
      </c>
    </row>
    <row r="5367" spans="1:4" x14ac:dyDescent="0.25">
      <c r="A5367" t="s">
        <v>157</v>
      </c>
      <c r="B5367" t="s">
        <v>704</v>
      </c>
      <c r="C5367">
        <v>229</v>
      </c>
      <c r="D5367" s="7">
        <v>1172915.652</v>
      </c>
    </row>
    <row r="5368" spans="1:4" x14ac:dyDescent="0.25">
      <c r="A5368" t="s">
        <v>157</v>
      </c>
      <c r="B5368" t="s">
        <v>672</v>
      </c>
      <c r="C5368">
        <v>4</v>
      </c>
      <c r="D5368" s="7">
        <v>20487.606240000001</v>
      </c>
    </row>
    <row r="5369" spans="1:4" x14ac:dyDescent="0.25">
      <c r="A5369" t="s">
        <v>157</v>
      </c>
      <c r="B5369" t="s">
        <v>899</v>
      </c>
      <c r="C5369">
        <v>2</v>
      </c>
      <c r="D5369" s="7">
        <v>10243.797930000001</v>
      </c>
    </row>
    <row r="5370" spans="1:4" x14ac:dyDescent="0.25">
      <c r="A5370" t="s">
        <v>157</v>
      </c>
      <c r="B5370" t="s">
        <v>656</v>
      </c>
      <c r="C5370">
        <v>10</v>
      </c>
      <c r="D5370" s="7">
        <v>51219.020799999998</v>
      </c>
    </row>
    <row r="5371" spans="1:4" x14ac:dyDescent="0.25">
      <c r="A5371" t="s">
        <v>157</v>
      </c>
      <c r="B5371" t="s">
        <v>815</v>
      </c>
      <c r="C5371">
        <v>2</v>
      </c>
      <c r="D5371" s="7">
        <v>10243.797930000001</v>
      </c>
    </row>
    <row r="5372" spans="1:4" x14ac:dyDescent="0.25">
      <c r="A5372" t="s">
        <v>157</v>
      </c>
      <c r="B5372" t="s">
        <v>728</v>
      </c>
      <c r="C5372">
        <v>80</v>
      </c>
      <c r="D5372" s="7">
        <v>409752.18719999999</v>
      </c>
    </row>
    <row r="5373" spans="1:4" x14ac:dyDescent="0.25">
      <c r="A5373" t="s">
        <v>157</v>
      </c>
      <c r="B5373" t="s">
        <v>1238</v>
      </c>
      <c r="C5373">
        <v>1</v>
      </c>
      <c r="D5373" s="7">
        <v>5121.8989700000002</v>
      </c>
    </row>
    <row r="5374" spans="1:4" x14ac:dyDescent="0.25">
      <c r="A5374" t="s">
        <v>157</v>
      </c>
      <c r="B5374" t="s">
        <v>710</v>
      </c>
      <c r="C5374">
        <v>11</v>
      </c>
      <c r="D5374" s="7">
        <v>56340.919759999997</v>
      </c>
    </row>
    <row r="5375" spans="1:4" x14ac:dyDescent="0.25">
      <c r="A5375" t="s">
        <v>157</v>
      </c>
      <c r="B5375" t="s">
        <v>844</v>
      </c>
      <c r="C5375">
        <v>2</v>
      </c>
      <c r="D5375" s="7">
        <v>10243.797930000001</v>
      </c>
    </row>
    <row r="5376" spans="1:4" x14ac:dyDescent="0.25">
      <c r="A5376" t="s">
        <v>157</v>
      </c>
      <c r="B5376" t="s">
        <v>653</v>
      </c>
      <c r="C5376">
        <v>44</v>
      </c>
      <c r="D5376" s="7">
        <v>225363.6998</v>
      </c>
    </row>
    <row r="5377" spans="1:4" x14ac:dyDescent="0.25">
      <c r="A5377" t="s">
        <v>157</v>
      </c>
      <c r="B5377" t="s">
        <v>671</v>
      </c>
      <c r="C5377">
        <v>9</v>
      </c>
      <c r="D5377" s="7">
        <v>46097.121829999996</v>
      </c>
    </row>
    <row r="5378" spans="1:4" x14ac:dyDescent="0.25">
      <c r="A5378" t="s">
        <v>157</v>
      </c>
      <c r="B5378" t="s">
        <v>898</v>
      </c>
      <c r="C5378">
        <v>12</v>
      </c>
      <c r="D5378" s="7">
        <v>61462.829109999999</v>
      </c>
    </row>
    <row r="5379" spans="1:4" x14ac:dyDescent="0.25">
      <c r="A5379" t="s">
        <v>157</v>
      </c>
      <c r="B5379" t="s">
        <v>727</v>
      </c>
      <c r="C5379">
        <v>13</v>
      </c>
      <c r="D5379" s="7">
        <v>66584.728080000001</v>
      </c>
    </row>
    <row r="5380" spans="1:4" x14ac:dyDescent="0.25">
      <c r="A5380" t="s">
        <v>157</v>
      </c>
      <c r="B5380" t="s">
        <v>721</v>
      </c>
      <c r="C5380">
        <v>15</v>
      </c>
      <c r="D5380" s="7">
        <v>76828.536389999994</v>
      </c>
    </row>
    <row r="5381" spans="1:4" x14ac:dyDescent="0.25">
      <c r="A5381" t="s">
        <v>157</v>
      </c>
      <c r="B5381" t="s">
        <v>680</v>
      </c>
      <c r="C5381">
        <v>11</v>
      </c>
      <c r="D5381" s="7">
        <v>56340.919759999997</v>
      </c>
    </row>
    <row r="5382" spans="1:4" x14ac:dyDescent="0.25">
      <c r="A5382" t="s">
        <v>157</v>
      </c>
      <c r="B5382" t="s">
        <v>760</v>
      </c>
      <c r="C5382">
        <v>10</v>
      </c>
      <c r="D5382" s="7">
        <v>51219.020799999998</v>
      </c>
    </row>
    <row r="5383" spans="1:4" x14ac:dyDescent="0.25">
      <c r="A5383" t="s">
        <v>157</v>
      </c>
      <c r="B5383" t="s">
        <v>922</v>
      </c>
      <c r="C5383">
        <v>2</v>
      </c>
      <c r="D5383" s="7">
        <v>10243.797930000001</v>
      </c>
    </row>
    <row r="5384" spans="1:4" x14ac:dyDescent="0.25">
      <c r="A5384" t="s">
        <v>157</v>
      </c>
      <c r="B5384" t="s">
        <v>659</v>
      </c>
      <c r="C5384">
        <v>6</v>
      </c>
      <c r="D5384" s="7">
        <v>30731.414560000001</v>
      </c>
    </row>
    <row r="5385" spans="1:4" x14ac:dyDescent="0.25">
      <c r="A5385" t="s">
        <v>157</v>
      </c>
      <c r="B5385" t="s">
        <v>693</v>
      </c>
      <c r="C5385">
        <v>22</v>
      </c>
      <c r="D5385" s="7">
        <v>112681.8499</v>
      </c>
    </row>
    <row r="5386" spans="1:4" x14ac:dyDescent="0.25">
      <c r="A5386" t="s">
        <v>157</v>
      </c>
      <c r="B5386" t="s">
        <v>700</v>
      </c>
      <c r="C5386">
        <v>4</v>
      </c>
      <c r="D5386" s="7">
        <v>20487.606240000001</v>
      </c>
    </row>
    <row r="5387" spans="1:4" x14ac:dyDescent="0.25">
      <c r="A5387" t="s">
        <v>157</v>
      </c>
      <c r="B5387" t="s">
        <v>688</v>
      </c>
      <c r="C5387">
        <v>10</v>
      </c>
      <c r="D5387" s="7">
        <v>51219.020799999998</v>
      </c>
    </row>
    <row r="5388" spans="1:4" x14ac:dyDescent="0.25">
      <c r="A5388" t="s">
        <v>157</v>
      </c>
      <c r="B5388" t="s">
        <v>675</v>
      </c>
      <c r="C5388">
        <v>6</v>
      </c>
      <c r="D5388" s="7">
        <v>30731.414560000001</v>
      </c>
    </row>
    <row r="5389" spans="1:4" x14ac:dyDescent="0.25">
      <c r="A5389" t="s">
        <v>157</v>
      </c>
      <c r="B5389" t="s">
        <v>686</v>
      </c>
      <c r="C5389">
        <v>2</v>
      </c>
      <c r="D5389" s="7">
        <v>10243.797930000001</v>
      </c>
    </row>
    <row r="5390" spans="1:4" x14ac:dyDescent="0.25">
      <c r="A5390" t="s">
        <v>157</v>
      </c>
      <c r="B5390" t="s">
        <v>699</v>
      </c>
      <c r="C5390">
        <v>4</v>
      </c>
      <c r="D5390" s="7">
        <v>20487.606240000001</v>
      </c>
    </row>
    <row r="5391" spans="1:4" x14ac:dyDescent="0.25">
      <c r="A5391" t="s">
        <v>157</v>
      </c>
      <c r="B5391" t="s">
        <v>755</v>
      </c>
      <c r="C5391">
        <v>4</v>
      </c>
      <c r="D5391" s="7">
        <v>20487.606240000001</v>
      </c>
    </row>
    <row r="5392" spans="1:4" x14ac:dyDescent="0.25">
      <c r="A5392" t="s">
        <v>157</v>
      </c>
      <c r="B5392" t="s">
        <v>703</v>
      </c>
      <c r="C5392">
        <v>2</v>
      </c>
      <c r="D5392" s="7">
        <v>10243.797930000001</v>
      </c>
    </row>
    <row r="5393" spans="1:4" x14ac:dyDescent="0.25">
      <c r="A5393" t="s">
        <v>157</v>
      </c>
      <c r="B5393" t="s">
        <v>738</v>
      </c>
      <c r="C5393">
        <v>6</v>
      </c>
      <c r="D5393" s="7">
        <v>30731.414560000001</v>
      </c>
    </row>
    <row r="5394" spans="1:4" x14ac:dyDescent="0.25">
      <c r="A5394" t="s">
        <v>157</v>
      </c>
      <c r="B5394" t="s">
        <v>687</v>
      </c>
      <c r="C5394">
        <v>8</v>
      </c>
      <c r="D5394" s="7">
        <v>40975.212489999998</v>
      </c>
    </row>
    <row r="5395" spans="1:4" x14ac:dyDescent="0.25">
      <c r="A5395" t="s">
        <v>157</v>
      </c>
      <c r="B5395" t="s">
        <v>716</v>
      </c>
      <c r="C5395">
        <v>12</v>
      </c>
      <c r="D5395" s="7">
        <v>61462.829109999999</v>
      </c>
    </row>
    <row r="5396" spans="1:4" x14ac:dyDescent="0.25">
      <c r="A5396" t="s">
        <v>157</v>
      </c>
      <c r="B5396" t="s">
        <v>662</v>
      </c>
      <c r="C5396">
        <v>8</v>
      </c>
      <c r="D5396" s="7">
        <v>40975.212489999998</v>
      </c>
    </row>
    <row r="5397" spans="1:4" x14ac:dyDescent="0.25">
      <c r="A5397" t="s">
        <v>157</v>
      </c>
      <c r="B5397" t="s">
        <v>870</v>
      </c>
      <c r="C5397">
        <v>2</v>
      </c>
      <c r="D5397" s="7">
        <v>10243.797930000001</v>
      </c>
    </row>
    <row r="5398" spans="1:4" x14ac:dyDescent="0.25">
      <c r="A5398" t="s">
        <v>157</v>
      </c>
      <c r="B5398" t="s">
        <v>666</v>
      </c>
      <c r="C5398">
        <v>10</v>
      </c>
      <c r="D5398" s="7">
        <v>51219.020799999998</v>
      </c>
    </row>
    <row r="5399" spans="1:4" x14ac:dyDescent="0.25">
      <c r="A5399" t="s">
        <v>157</v>
      </c>
      <c r="B5399" t="s">
        <v>1064</v>
      </c>
      <c r="C5399">
        <v>3</v>
      </c>
      <c r="D5399" s="7">
        <v>15365.707280000001</v>
      </c>
    </row>
    <row r="5400" spans="1:4" x14ac:dyDescent="0.25">
      <c r="A5400" t="s">
        <v>157</v>
      </c>
      <c r="B5400" t="s">
        <v>685</v>
      </c>
      <c r="C5400">
        <v>2</v>
      </c>
      <c r="D5400" s="7">
        <v>10243.797930000001</v>
      </c>
    </row>
    <row r="5401" spans="1:4" x14ac:dyDescent="0.25">
      <c r="A5401" t="s">
        <v>157</v>
      </c>
      <c r="B5401" t="s">
        <v>664</v>
      </c>
      <c r="C5401">
        <v>5</v>
      </c>
      <c r="D5401" s="7">
        <v>25609.505209999999</v>
      </c>
    </row>
    <row r="5402" spans="1:4" x14ac:dyDescent="0.25">
      <c r="A5402" t="s">
        <v>157</v>
      </c>
      <c r="B5402" t="s">
        <v>743</v>
      </c>
      <c r="C5402">
        <v>2</v>
      </c>
      <c r="D5402" s="7">
        <v>10243.797930000001</v>
      </c>
    </row>
    <row r="5403" spans="1:4" x14ac:dyDescent="0.25">
      <c r="A5403" t="s">
        <v>157</v>
      </c>
      <c r="B5403" t="s">
        <v>1104</v>
      </c>
      <c r="C5403">
        <v>2</v>
      </c>
      <c r="D5403" s="7">
        <v>10243.797930000001</v>
      </c>
    </row>
    <row r="5404" spans="1:4" x14ac:dyDescent="0.25">
      <c r="A5404" t="s">
        <v>157</v>
      </c>
      <c r="B5404" t="s">
        <v>780</v>
      </c>
      <c r="C5404">
        <v>1</v>
      </c>
      <c r="D5404" s="7">
        <v>5121.8989700000002</v>
      </c>
    </row>
    <row r="5405" spans="1:4" x14ac:dyDescent="0.25">
      <c r="A5405" t="s">
        <v>157</v>
      </c>
      <c r="B5405" t="s">
        <v>774</v>
      </c>
      <c r="C5405">
        <v>2</v>
      </c>
      <c r="D5405" s="7">
        <v>10243.797930000001</v>
      </c>
    </row>
    <row r="5406" spans="1:4" x14ac:dyDescent="0.25">
      <c r="A5406" t="s">
        <v>157</v>
      </c>
      <c r="B5406" t="s">
        <v>1237</v>
      </c>
      <c r="C5406">
        <v>2</v>
      </c>
      <c r="D5406" s="7">
        <v>10243.797930000001</v>
      </c>
    </row>
    <row r="5407" spans="1:4" x14ac:dyDescent="0.25">
      <c r="A5407" t="s">
        <v>157</v>
      </c>
      <c r="B5407" t="s">
        <v>745</v>
      </c>
      <c r="C5407">
        <v>1</v>
      </c>
      <c r="D5407" s="7">
        <v>5121.8989700000002</v>
      </c>
    </row>
    <row r="5408" spans="1:4" x14ac:dyDescent="0.25">
      <c r="A5408" t="s">
        <v>157</v>
      </c>
      <c r="B5408" t="s">
        <v>767</v>
      </c>
      <c r="C5408">
        <v>15</v>
      </c>
      <c r="D5408" s="7">
        <v>76828.536389999994</v>
      </c>
    </row>
    <row r="5409" spans="1:4" x14ac:dyDescent="0.25">
      <c r="A5409" t="s">
        <v>158</v>
      </c>
      <c r="B5409" t="s">
        <v>704</v>
      </c>
      <c r="C5409">
        <v>91</v>
      </c>
      <c r="D5409" s="7">
        <v>91736.905190000005</v>
      </c>
    </row>
    <row r="5410" spans="1:4" x14ac:dyDescent="0.25">
      <c r="A5410" t="s">
        <v>158</v>
      </c>
      <c r="B5410" t="s">
        <v>693</v>
      </c>
      <c r="C5410">
        <v>112</v>
      </c>
      <c r="D5410" s="7">
        <v>112906.96060000001</v>
      </c>
    </row>
    <row r="5411" spans="1:4" x14ac:dyDescent="0.25">
      <c r="A5411" t="s">
        <v>158</v>
      </c>
      <c r="B5411" t="s">
        <v>653</v>
      </c>
      <c r="C5411">
        <v>130</v>
      </c>
      <c r="D5411" s="7">
        <v>131052.7224</v>
      </c>
    </row>
    <row r="5412" spans="1:4" x14ac:dyDescent="0.25">
      <c r="A5412" t="s">
        <v>158</v>
      </c>
      <c r="B5412" t="s">
        <v>728</v>
      </c>
      <c r="C5412">
        <v>36</v>
      </c>
      <c r="D5412" s="7">
        <v>36291.523580000001</v>
      </c>
    </row>
    <row r="5413" spans="1:4" x14ac:dyDescent="0.25">
      <c r="A5413" t="s">
        <v>158</v>
      </c>
      <c r="B5413" t="s">
        <v>721</v>
      </c>
      <c r="C5413">
        <v>14</v>
      </c>
      <c r="D5413" s="7">
        <v>14113.36946</v>
      </c>
    </row>
    <row r="5414" spans="1:4" x14ac:dyDescent="0.25">
      <c r="A5414" t="s">
        <v>158</v>
      </c>
      <c r="B5414" t="s">
        <v>770</v>
      </c>
      <c r="C5414">
        <v>6</v>
      </c>
      <c r="D5414" s="7">
        <v>6048.5872600000002</v>
      </c>
    </row>
    <row r="5415" spans="1:4" x14ac:dyDescent="0.25">
      <c r="A5415" t="s">
        <v>158</v>
      </c>
      <c r="B5415" t="s">
        <v>760</v>
      </c>
      <c r="C5415">
        <v>2</v>
      </c>
      <c r="D5415" s="7">
        <v>2016.1949400000001</v>
      </c>
    </row>
    <row r="5416" spans="1:4" x14ac:dyDescent="0.25">
      <c r="A5416" t="s">
        <v>158</v>
      </c>
      <c r="B5416" t="s">
        <v>738</v>
      </c>
      <c r="C5416">
        <v>6</v>
      </c>
      <c r="D5416" s="7">
        <v>6048.5872600000002</v>
      </c>
    </row>
    <row r="5417" spans="1:4" x14ac:dyDescent="0.25">
      <c r="A5417" t="s">
        <v>158</v>
      </c>
      <c r="B5417" t="s">
        <v>870</v>
      </c>
      <c r="C5417">
        <v>1</v>
      </c>
      <c r="D5417" s="7">
        <v>1008.09624</v>
      </c>
    </row>
    <row r="5418" spans="1:4" x14ac:dyDescent="0.25">
      <c r="A5418" t="s">
        <v>158</v>
      </c>
      <c r="B5418" t="s">
        <v>664</v>
      </c>
      <c r="C5418">
        <v>5</v>
      </c>
      <c r="D5418" s="7">
        <v>5040.4885700000004</v>
      </c>
    </row>
    <row r="5419" spans="1:4" x14ac:dyDescent="0.25">
      <c r="A5419" t="s">
        <v>158</v>
      </c>
      <c r="B5419" t="s">
        <v>668</v>
      </c>
      <c r="C5419">
        <v>6</v>
      </c>
      <c r="D5419" s="7">
        <v>6048.5872600000002</v>
      </c>
    </row>
    <row r="5420" spans="1:4" x14ac:dyDescent="0.25">
      <c r="A5420" t="s">
        <v>158</v>
      </c>
      <c r="B5420" t="s">
        <v>703</v>
      </c>
      <c r="C5420">
        <v>6</v>
      </c>
      <c r="D5420" s="7">
        <v>6048.5872600000002</v>
      </c>
    </row>
    <row r="5421" spans="1:4" x14ac:dyDescent="0.25">
      <c r="A5421" t="s">
        <v>158</v>
      </c>
      <c r="B5421" t="s">
        <v>745</v>
      </c>
      <c r="C5421">
        <v>4</v>
      </c>
      <c r="D5421" s="7">
        <v>4032.3898800000002</v>
      </c>
    </row>
    <row r="5422" spans="1:4" x14ac:dyDescent="0.25">
      <c r="A5422" t="s">
        <v>158</v>
      </c>
      <c r="B5422" t="s">
        <v>922</v>
      </c>
      <c r="C5422">
        <v>4</v>
      </c>
      <c r="D5422" s="7">
        <v>4032.3898800000002</v>
      </c>
    </row>
    <row r="5423" spans="1:4" x14ac:dyDescent="0.25">
      <c r="A5423" t="s">
        <v>158</v>
      </c>
      <c r="B5423" t="s">
        <v>900</v>
      </c>
      <c r="C5423">
        <v>1</v>
      </c>
      <c r="D5423" s="7">
        <v>1008.09624</v>
      </c>
    </row>
    <row r="5424" spans="1:4" x14ac:dyDescent="0.25">
      <c r="A5424" t="s">
        <v>158</v>
      </c>
      <c r="B5424" t="s">
        <v>685</v>
      </c>
      <c r="C5424">
        <v>1</v>
      </c>
      <c r="D5424" s="7">
        <v>1008.09624</v>
      </c>
    </row>
    <row r="5425" spans="1:4" x14ac:dyDescent="0.25">
      <c r="A5425" t="s">
        <v>158</v>
      </c>
      <c r="B5425" t="s">
        <v>815</v>
      </c>
      <c r="C5425">
        <v>1</v>
      </c>
      <c r="D5425" s="7">
        <v>1008.09624</v>
      </c>
    </row>
    <row r="5426" spans="1:4" x14ac:dyDescent="0.25">
      <c r="A5426" t="s">
        <v>158</v>
      </c>
      <c r="B5426" t="s">
        <v>686</v>
      </c>
      <c r="C5426">
        <v>12</v>
      </c>
      <c r="D5426" s="7">
        <v>12097.17453</v>
      </c>
    </row>
    <row r="5427" spans="1:4" x14ac:dyDescent="0.25">
      <c r="A5427" t="s">
        <v>158</v>
      </c>
      <c r="B5427" t="s">
        <v>754</v>
      </c>
      <c r="C5427">
        <v>6</v>
      </c>
      <c r="D5427" s="7">
        <v>6048.5872600000002</v>
      </c>
    </row>
    <row r="5428" spans="1:4" x14ac:dyDescent="0.25">
      <c r="A5428" t="s">
        <v>158</v>
      </c>
      <c r="B5428" t="s">
        <v>1056</v>
      </c>
      <c r="C5428">
        <v>2</v>
      </c>
      <c r="D5428" s="7">
        <v>2016.1949400000001</v>
      </c>
    </row>
    <row r="5429" spans="1:4" x14ac:dyDescent="0.25">
      <c r="A5429" t="s">
        <v>158</v>
      </c>
      <c r="B5429" t="s">
        <v>700</v>
      </c>
      <c r="C5429">
        <v>2</v>
      </c>
      <c r="D5429" s="7">
        <v>2016.1949400000001</v>
      </c>
    </row>
    <row r="5430" spans="1:4" x14ac:dyDescent="0.25">
      <c r="A5430" t="s">
        <v>158</v>
      </c>
      <c r="B5430" t="s">
        <v>891</v>
      </c>
      <c r="C5430">
        <v>2</v>
      </c>
      <c r="D5430" s="7">
        <v>2016.1949400000001</v>
      </c>
    </row>
    <row r="5431" spans="1:4" x14ac:dyDescent="0.25">
      <c r="A5431" t="s">
        <v>158</v>
      </c>
      <c r="B5431" t="s">
        <v>1165</v>
      </c>
      <c r="C5431">
        <v>2</v>
      </c>
      <c r="D5431" s="7">
        <v>2016.1949400000001</v>
      </c>
    </row>
    <row r="5432" spans="1:4" x14ac:dyDescent="0.25">
      <c r="A5432" t="s">
        <v>158</v>
      </c>
      <c r="B5432" t="s">
        <v>774</v>
      </c>
      <c r="C5432">
        <v>2</v>
      </c>
      <c r="D5432" s="7">
        <v>2016.1949400000001</v>
      </c>
    </row>
    <row r="5433" spans="1:4" x14ac:dyDescent="0.25">
      <c r="A5433" t="s">
        <v>158</v>
      </c>
      <c r="B5433" t="s">
        <v>679</v>
      </c>
      <c r="C5433">
        <v>2</v>
      </c>
      <c r="D5433" s="7">
        <v>2016.1949400000001</v>
      </c>
    </row>
    <row r="5434" spans="1:4" x14ac:dyDescent="0.25">
      <c r="A5434" t="s">
        <v>158</v>
      </c>
      <c r="B5434" t="s">
        <v>662</v>
      </c>
      <c r="C5434">
        <v>9</v>
      </c>
      <c r="D5434" s="7">
        <v>9072.8808900000004</v>
      </c>
    </row>
    <row r="5435" spans="1:4" x14ac:dyDescent="0.25">
      <c r="A5435" t="s">
        <v>158</v>
      </c>
      <c r="B5435" t="s">
        <v>712</v>
      </c>
      <c r="C5435">
        <v>12</v>
      </c>
      <c r="D5435" s="7">
        <v>12097.17453</v>
      </c>
    </row>
    <row r="5436" spans="1:4" x14ac:dyDescent="0.25">
      <c r="A5436" t="s">
        <v>158</v>
      </c>
      <c r="B5436" t="s">
        <v>656</v>
      </c>
      <c r="C5436">
        <v>46</v>
      </c>
      <c r="D5436" s="7">
        <v>46372.500719999996</v>
      </c>
    </row>
    <row r="5437" spans="1:4" x14ac:dyDescent="0.25">
      <c r="A5437" t="s">
        <v>158</v>
      </c>
      <c r="B5437" t="s">
        <v>780</v>
      </c>
      <c r="C5437">
        <v>2</v>
      </c>
      <c r="D5437" s="7">
        <v>2016.1949400000001</v>
      </c>
    </row>
    <row r="5438" spans="1:4" x14ac:dyDescent="0.25">
      <c r="A5438" t="s">
        <v>158</v>
      </c>
      <c r="B5438" t="s">
        <v>710</v>
      </c>
      <c r="C5438">
        <v>3</v>
      </c>
      <c r="D5438" s="7">
        <v>3024.2936300000001</v>
      </c>
    </row>
    <row r="5439" spans="1:4" x14ac:dyDescent="0.25">
      <c r="A5439" t="s">
        <v>158</v>
      </c>
      <c r="B5439" t="s">
        <v>680</v>
      </c>
      <c r="C5439">
        <v>14</v>
      </c>
      <c r="D5439" s="7">
        <v>14113.36946</v>
      </c>
    </row>
    <row r="5440" spans="1:4" x14ac:dyDescent="0.25">
      <c r="A5440" t="s">
        <v>158</v>
      </c>
      <c r="B5440" t="s">
        <v>688</v>
      </c>
      <c r="C5440">
        <v>4</v>
      </c>
      <c r="D5440" s="7">
        <v>4032.3898800000002</v>
      </c>
    </row>
    <row r="5441" spans="1:4" x14ac:dyDescent="0.25">
      <c r="A5441" t="s">
        <v>158</v>
      </c>
      <c r="B5441" t="s">
        <v>844</v>
      </c>
      <c r="C5441">
        <v>2</v>
      </c>
      <c r="D5441" s="7">
        <v>2016.1949400000001</v>
      </c>
    </row>
    <row r="5442" spans="1:4" x14ac:dyDescent="0.25">
      <c r="A5442" t="s">
        <v>158</v>
      </c>
      <c r="B5442" t="s">
        <v>659</v>
      </c>
      <c r="C5442">
        <v>18</v>
      </c>
      <c r="D5442" s="7">
        <v>18145.76179</v>
      </c>
    </row>
    <row r="5443" spans="1:4" x14ac:dyDescent="0.25">
      <c r="A5443" t="s">
        <v>158</v>
      </c>
      <c r="B5443" t="s">
        <v>687</v>
      </c>
      <c r="C5443">
        <v>10</v>
      </c>
      <c r="D5443" s="7">
        <v>10080.977140000001</v>
      </c>
    </row>
    <row r="5444" spans="1:4" x14ac:dyDescent="0.25">
      <c r="A5444" t="s">
        <v>158</v>
      </c>
      <c r="B5444" t="s">
        <v>899</v>
      </c>
      <c r="C5444">
        <v>4</v>
      </c>
      <c r="D5444" s="7">
        <v>4032.3898800000002</v>
      </c>
    </row>
    <row r="5445" spans="1:4" x14ac:dyDescent="0.25">
      <c r="A5445" t="s">
        <v>158</v>
      </c>
      <c r="B5445" t="s">
        <v>675</v>
      </c>
      <c r="C5445">
        <v>2</v>
      </c>
      <c r="D5445" s="7">
        <v>2016.1949400000001</v>
      </c>
    </row>
    <row r="5446" spans="1:4" x14ac:dyDescent="0.25">
      <c r="A5446" t="s">
        <v>158</v>
      </c>
      <c r="B5446" t="s">
        <v>1064</v>
      </c>
      <c r="C5446">
        <v>1</v>
      </c>
      <c r="D5446" s="7">
        <v>1008.09624</v>
      </c>
    </row>
    <row r="5447" spans="1:4" x14ac:dyDescent="0.25">
      <c r="A5447" t="s">
        <v>158</v>
      </c>
      <c r="B5447" t="s">
        <v>767</v>
      </c>
      <c r="C5447">
        <v>17</v>
      </c>
      <c r="D5447" s="7">
        <v>17137.663100000002</v>
      </c>
    </row>
    <row r="5448" spans="1:4" x14ac:dyDescent="0.25">
      <c r="A5448" t="s">
        <v>159</v>
      </c>
      <c r="B5448" t="s">
        <v>656</v>
      </c>
      <c r="C5448">
        <v>15</v>
      </c>
      <c r="D5448" s="7">
        <v>2753.1748499999999</v>
      </c>
    </row>
    <row r="5449" spans="1:4" x14ac:dyDescent="0.25">
      <c r="A5449" t="s">
        <v>159</v>
      </c>
      <c r="B5449" t="s">
        <v>659</v>
      </c>
      <c r="C5449">
        <v>150</v>
      </c>
      <c r="D5449" s="7">
        <v>27531.748490000002</v>
      </c>
    </row>
    <row r="5450" spans="1:4" x14ac:dyDescent="0.25">
      <c r="A5450" t="s">
        <v>159</v>
      </c>
      <c r="B5450" t="s">
        <v>900</v>
      </c>
      <c r="C5450">
        <v>6</v>
      </c>
      <c r="D5450" s="7">
        <v>1101.2699399999999</v>
      </c>
    </row>
    <row r="5451" spans="1:4" x14ac:dyDescent="0.25">
      <c r="A5451" t="s">
        <v>159</v>
      </c>
      <c r="B5451" t="s">
        <v>666</v>
      </c>
      <c r="C5451">
        <v>40</v>
      </c>
      <c r="D5451" s="7">
        <v>7341.7996000000003</v>
      </c>
    </row>
    <row r="5452" spans="1:4" x14ac:dyDescent="0.25">
      <c r="A5452" t="s">
        <v>159</v>
      </c>
      <c r="B5452" t="s">
        <v>711</v>
      </c>
      <c r="C5452">
        <v>2</v>
      </c>
      <c r="D5452" s="7">
        <v>367.08998000000003</v>
      </c>
    </row>
    <row r="5453" spans="1:4" x14ac:dyDescent="0.25">
      <c r="A5453" t="s">
        <v>159</v>
      </c>
      <c r="B5453" t="s">
        <v>693</v>
      </c>
      <c r="C5453">
        <v>12</v>
      </c>
      <c r="D5453" s="7">
        <v>2202.5398799999998</v>
      </c>
    </row>
    <row r="5454" spans="1:4" x14ac:dyDescent="0.25">
      <c r="A5454" t="s">
        <v>159</v>
      </c>
      <c r="B5454" t="s">
        <v>672</v>
      </c>
      <c r="C5454">
        <v>8</v>
      </c>
      <c r="D5454" s="7">
        <v>1468.3599200000001</v>
      </c>
    </row>
    <row r="5455" spans="1:4" x14ac:dyDescent="0.25">
      <c r="A5455" t="s">
        <v>159</v>
      </c>
      <c r="B5455" t="s">
        <v>860</v>
      </c>
      <c r="C5455">
        <v>42</v>
      </c>
      <c r="D5455" s="7">
        <v>7708.88958</v>
      </c>
    </row>
    <row r="5456" spans="1:4" x14ac:dyDescent="0.25">
      <c r="A5456" t="s">
        <v>159</v>
      </c>
      <c r="B5456" t="s">
        <v>653</v>
      </c>
      <c r="C5456">
        <v>61</v>
      </c>
      <c r="D5456" s="7">
        <v>11196.24439</v>
      </c>
    </row>
    <row r="5457" spans="1:4" x14ac:dyDescent="0.25">
      <c r="A5457" t="s">
        <v>159</v>
      </c>
      <c r="B5457" t="s">
        <v>728</v>
      </c>
      <c r="C5457">
        <v>2</v>
      </c>
      <c r="D5457" s="7">
        <v>367.08998000000003</v>
      </c>
    </row>
    <row r="5458" spans="1:4" x14ac:dyDescent="0.25">
      <c r="A5458" t="s">
        <v>159</v>
      </c>
      <c r="B5458" t="s">
        <v>691</v>
      </c>
      <c r="C5458">
        <v>18</v>
      </c>
      <c r="D5458" s="7">
        <v>3303.8098199999999</v>
      </c>
    </row>
    <row r="5459" spans="1:4" x14ac:dyDescent="0.25">
      <c r="A5459" t="s">
        <v>159</v>
      </c>
      <c r="B5459" t="s">
        <v>724</v>
      </c>
      <c r="C5459">
        <v>6</v>
      </c>
      <c r="D5459" s="7">
        <v>1101.2699399999999</v>
      </c>
    </row>
    <row r="5460" spans="1:4" x14ac:dyDescent="0.25">
      <c r="A5460" t="s">
        <v>159</v>
      </c>
      <c r="B5460" t="s">
        <v>699</v>
      </c>
      <c r="C5460">
        <v>6</v>
      </c>
      <c r="D5460" s="7">
        <v>1101.2699399999999</v>
      </c>
    </row>
    <row r="5461" spans="1:4" x14ac:dyDescent="0.25">
      <c r="A5461" t="s">
        <v>159</v>
      </c>
      <c r="B5461" t="s">
        <v>655</v>
      </c>
      <c r="C5461">
        <v>3</v>
      </c>
      <c r="D5461" s="7">
        <v>550.63496999999995</v>
      </c>
    </row>
    <row r="5462" spans="1:4" x14ac:dyDescent="0.25">
      <c r="A5462" t="s">
        <v>159</v>
      </c>
      <c r="B5462" t="s">
        <v>703</v>
      </c>
      <c r="C5462">
        <v>4</v>
      </c>
      <c r="D5462" s="7">
        <v>734.17996000000005</v>
      </c>
    </row>
    <row r="5463" spans="1:4" x14ac:dyDescent="0.25">
      <c r="A5463" t="s">
        <v>159</v>
      </c>
      <c r="B5463" t="s">
        <v>917</v>
      </c>
      <c r="C5463">
        <v>2</v>
      </c>
      <c r="D5463" s="7">
        <v>367.08998000000003</v>
      </c>
    </row>
    <row r="5464" spans="1:4" x14ac:dyDescent="0.25">
      <c r="A5464" t="s">
        <v>159</v>
      </c>
      <c r="B5464" t="s">
        <v>687</v>
      </c>
      <c r="C5464">
        <v>6</v>
      </c>
      <c r="D5464" s="7">
        <v>1101.2699399999999</v>
      </c>
    </row>
    <row r="5465" spans="1:4" x14ac:dyDescent="0.25">
      <c r="A5465" t="s">
        <v>159</v>
      </c>
      <c r="B5465" t="s">
        <v>1238</v>
      </c>
      <c r="C5465">
        <v>2</v>
      </c>
      <c r="D5465" s="7">
        <v>367.08998000000003</v>
      </c>
    </row>
    <row r="5466" spans="1:4" x14ac:dyDescent="0.25">
      <c r="A5466" t="s">
        <v>159</v>
      </c>
      <c r="B5466" t="s">
        <v>895</v>
      </c>
      <c r="C5466">
        <v>13</v>
      </c>
      <c r="D5466" s="7">
        <v>2386.0848700000001</v>
      </c>
    </row>
    <row r="5467" spans="1:4" x14ac:dyDescent="0.25">
      <c r="A5467" t="s">
        <v>159</v>
      </c>
      <c r="B5467" t="s">
        <v>738</v>
      </c>
      <c r="C5467">
        <v>4</v>
      </c>
      <c r="D5467" s="7">
        <v>734.17996000000005</v>
      </c>
    </row>
    <row r="5468" spans="1:4" x14ac:dyDescent="0.25">
      <c r="A5468" t="s">
        <v>159</v>
      </c>
      <c r="B5468" t="s">
        <v>774</v>
      </c>
      <c r="C5468">
        <v>2</v>
      </c>
      <c r="D5468" s="7">
        <v>367.08998000000003</v>
      </c>
    </row>
    <row r="5469" spans="1:4" x14ac:dyDescent="0.25">
      <c r="A5469" t="s">
        <v>159</v>
      </c>
      <c r="B5469" t="s">
        <v>688</v>
      </c>
      <c r="C5469">
        <v>6</v>
      </c>
      <c r="D5469" s="7">
        <v>1101.2699399999999</v>
      </c>
    </row>
    <row r="5470" spans="1:4" x14ac:dyDescent="0.25">
      <c r="A5470" t="s">
        <v>159</v>
      </c>
      <c r="B5470" t="s">
        <v>898</v>
      </c>
      <c r="C5470">
        <v>6</v>
      </c>
      <c r="D5470" s="7">
        <v>1101.2699399999999</v>
      </c>
    </row>
    <row r="5471" spans="1:4" x14ac:dyDescent="0.25">
      <c r="A5471" t="s">
        <v>159</v>
      </c>
      <c r="B5471" t="s">
        <v>862</v>
      </c>
      <c r="C5471">
        <v>4</v>
      </c>
      <c r="D5471" s="7">
        <v>734.17996000000005</v>
      </c>
    </row>
    <row r="5472" spans="1:4" x14ac:dyDescent="0.25">
      <c r="A5472" t="s">
        <v>159</v>
      </c>
      <c r="B5472" t="s">
        <v>854</v>
      </c>
      <c r="C5472">
        <v>2</v>
      </c>
      <c r="D5472" s="7">
        <v>367.08998000000003</v>
      </c>
    </row>
    <row r="5473" spans="1:4" x14ac:dyDescent="0.25">
      <c r="A5473" t="s">
        <v>159</v>
      </c>
      <c r="B5473" t="s">
        <v>721</v>
      </c>
      <c r="C5473">
        <v>2</v>
      </c>
      <c r="D5473" s="7">
        <v>367.08998000000003</v>
      </c>
    </row>
    <row r="5474" spans="1:4" x14ac:dyDescent="0.25">
      <c r="A5474" t="s">
        <v>159</v>
      </c>
      <c r="B5474" t="s">
        <v>675</v>
      </c>
      <c r="C5474">
        <v>3</v>
      </c>
      <c r="D5474" s="7">
        <v>550.63496999999995</v>
      </c>
    </row>
    <row r="5475" spans="1:4" x14ac:dyDescent="0.25">
      <c r="A5475" t="s">
        <v>159</v>
      </c>
      <c r="B5475" t="s">
        <v>780</v>
      </c>
      <c r="C5475">
        <v>2</v>
      </c>
      <c r="D5475" s="7">
        <v>367.08998000000003</v>
      </c>
    </row>
    <row r="5476" spans="1:4" x14ac:dyDescent="0.25">
      <c r="A5476" t="s">
        <v>159</v>
      </c>
      <c r="B5476" t="s">
        <v>866</v>
      </c>
      <c r="C5476">
        <v>2</v>
      </c>
      <c r="D5476" s="7">
        <v>367.08998000000003</v>
      </c>
    </row>
    <row r="5477" spans="1:4" x14ac:dyDescent="0.25">
      <c r="A5477" t="s">
        <v>159</v>
      </c>
      <c r="B5477" t="s">
        <v>668</v>
      </c>
      <c r="C5477">
        <v>2</v>
      </c>
      <c r="D5477" s="7">
        <v>367.08998000000003</v>
      </c>
    </row>
    <row r="5478" spans="1:4" x14ac:dyDescent="0.25">
      <c r="A5478" t="s">
        <v>159</v>
      </c>
      <c r="B5478" t="s">
        <v>885</v>
      </c>
      <c r="C5478">
        <v>4</v>
      </c>
      <c r="D5478" s="7">
        <v>734.17996000000005</v>
      </c>
    </row>
    <row r="5479" spans="1:4" x14ac:dyDescent="0.25">
      <c r="A5479" t="s">
        <v>159</v>
      </c>
      <c r="B5479" t="s">
        <v>704</v>
      </c>
      <c r="C5479">
        <v>163</v>
      </c>
      <c r="D5479" s="7">
        <v>29917.833360000001</v>
      </c>
    </row>
    <row r="5480" spans="1:4" x14ac:dyDescent="0.25">
      <c r="A5480" t="s">
        <v>160</v>
      </c>
      <c r="B5480" t="s">
        <v>675</v>
      </c>
      <c r="C5480">
        <v>47</v>
      </c>
      <c r="D5480" s="7">
        <v>469588.3455</v>
      </c>
    </row>
    <row r="5481" spans="1:4" x14ac:dyDescent="0.25">
      <c r="A5481" t="s">
        <v>160</v>
      </c>
      <c r="B5481" t="s">
        <v>659</v>
      </c>
      <c r="C5481">
        <v>7</v>
      </c>
      <c r="D5481" s="7">
        <v>69938.680869999997</v>
      </c>
    </row>
    <row r="5482" spans="1:4" x14ac:dyDescent="0.25">
      <c r="A5482" t="s">
        <v>160</v>
      </c>
      <c r="B5482" t="s">
        <v>687</v>
      </c>
      <c r="C5482">
        <v>92</v>
      </c>
      <c r="D5482" s="7">
        <v>919194.23239999998</v>
      </c>
    </row>
    <row r="5483" spans="1:4" x14ac:dyDescent="0.25">
      <c r="A5483" t="s">
        <v>160</v>
      </c>
      <c r="B5483" t="s">
        <v>672</v>
      </c>
      <c r="C5483">
        <v>49</v>
      </c>
      <c r="D5483" s="7">
        <v>489570.842</v>
      </c>
    </row>
    <row r="5484" spans="1:4" x14ac:dyDescent="0.25">
      <c r="A5484" t="s">
        <v>160</v>
      </c>
      <c r="B5484" t="s">
        <v>799</v>
      </c>
      <c r="C5484">
        <v>6</v>
      </c>
      <c r="D5484" s="7">
        <v>59947.451589999997</v>
      </c>
    </row>
    <row r="5485" spans="1:4" x14ac:dyDescent="0.25">
      <c r="A5485" t="s">
        <v>160</v>
      </c>
      <c r="B5485" t="s">
        <v>653</v>
      </c>
      <c r="C5485">
        <v>112</v>
      </c>
      <c r="D5485" s="7">
        <v>1119019.084</v>
      </c>
    </row>
    <row r="5486" spans="1:4" x14ac:dyDescent="0.25">
      <c r="A5486" t="s">
        <v>160</v>
      </c>
      <c r="B5486" t="s">
        <v>656</v>
      </c>
      <c r="C5486">
        <v>76</v>
      </c>
      <c r="D5486" s="7">
        <v>759334.37410000002</v>
      </c>
    </row>
    <row r="5487" spans="1:4" x14ac:dyDescent="0.25">
      <c r="A5487" t="s">
        <v>160</v>
      </c>
      <c r="B5487" t="s">
        <v>651</v>
      </c>
      <c r="C5487">
        <v>2</v>
      </c>
      <c r="D5487" s="7">
        <v>19982.458569999999</v>
      </c>
    </row>
    <row r="5488" spans="1:4" x14ac:dyDescent="0.25">
      <c r="A5488" t="s">
        <v>160</v>
      </c>
      <c r="B5488" t="s">
        <v>898</v>
      </c>
      <c r="C5488">
        <v>22</v>
      </c>
      <c r="D5488" s="7">
        <v>219807.30979999999</v>
      </c>
    </row>
    <row r="5489" spans="1:4" x14ac:dyDescent="0.25">
      <c r="A5489" t="s">
        <v>160</v>
      </c>
      <c r="B5489" t="s">
        <v>1064</v>
      </c>
      <c r="C5489">
        <v>8</v>
      </c>
      <c r="D5489" s="7">
        <v>79929.910149999996</v>
      </c>
    </row>
    <row r="5490" spans="1:4" x14ac:dyDescent="0.25">
      <c r="A5490" t="s">
        <v>160</v>
      </c>
      <c r="B5490" t="s">
        <v>691</v>
      </c>
      <c r="C5490">
        <v>13</v>
      </c>
      <c r="D5490" s="7">
        <v>129886.13250000001</v>
      </c>
    </row>
    <row r="5491" spans="1:4" x14ac:dyDescent="0.25">
      <c r="A5491" t="s">
        <v>160</v>
      </c>
      <c r="B5491" t="s">
        <v>750</v>
      </c>
      <c r="C5491">
        <v>10</v>
      </c>
      <c r="D5491" s="7">
        <v>99912.406659999993</v>
      </c>
    </row>
    <row r="5492" spans="1:4" x14ac:dyDescent="0.25">
      <c r="A5492" t="s">
        <v>160</v>
      </c>
      <c r="B5492" t="s">
        <v>662</v>
      </c>
      <c r="C5492">
        <v>2</v>
      </c>
      <c r="D5492" s="7">
        <v>19982.458569999999</v>
      </c>
    </row>
    <row r="5493" spans="1:4" x14ac:dyDescent="0.25">
      <c r="A5493" t="s">
        <v>160</v>
      </c>
      <c r="B5493" t="s">
        <v>704</v>
      </c>
      <c r="C5493">
        <v>37</v>
      </c>
      <c r="D5493" s="7">
        <v>369675.9388</v>
      </c>
    </row>
    <row r="5494" spans="1:4" x14ac:dyDescent="0.25">
      <c r="A5494" t="s">
        <v>160</v>
      </c>
      <c r="B5494" t="s">
        <v>693</v>
      </c>
      <c r="C5494">
        <v>22</v>
      </c>
      <c r="D5494" s="7">
        <v>219807.30979999999</v>
      </c>
    </row>
    <row r="5495" spans="1:4" x14ac:dyDescent="0.25">
      <c r="A5495" t="s">
        <v>160</v>
      </c>
      <c r="B5495" t="s">
        <v>860</v>
      </c>
      <c r="C5495">
        <v>2</v>
      </c>
      <c r="D5495" s="7">
        <v>19982.458569999999</v>
      </c>
    </row>
    <row r="5496" spans="1:4" x14ac:dyDescent="0.25">
      <c r="A5496" t="s">
        <v>160</v>
      </c>
      <c r="B5496" t="s">
        <v>680</v>
      </c>
      <c r="C5496">
        <v>30</v>
      </c>
      <c r="D5496" s="7">
        <v>299737.25790000003</v>
      </c>
    </row>
    <row r="5497" spans="1:4" x14ac:dyDescent="0.25">
      <c r="A5497" t="s">
        <v>160</v>
      </c>
      <c r="B5497" t="s">
        <v>699</v>
      </c>
      <c r="C5497">
        <v>4</v>
      </c>
      <c r="D5497" s="7">
        <v>39964.95508</v>
      </c>
    </row>
    <row r="5498" spans="1:4" x14ac:dyDescent="0.25">
      <c r="A5498" t="s">
        <v>160</v>
      </c>
      <c r="B5498" t="s">
        <v>666</v>
      </c>
      <c r="C5498">
        <v>2</v>
      </c>
      <c r="D5498" s="7">
        <v>19982.458569999999</v>
      </c>
    </row>
    <row r="5499" spans="1:4" x14ac:dyDescent="0.25">
      <c r="A5499" t="s">
        <v>160</v>
      </c>
      <c r="B5499" t="s">
        <v>688</v>
      </c>
      <c r="C5499">
        <v>10</v>
      </c>
      <c r="D5499" s="7">
        <v>99912.406659999993</v>
      </c>
    </row>
    <row r="5500" spans="1:4" x14ac:dyDescent="0.25">
      <c r="A5500" t="s">
        <v>160</v>
      </c>
      <c r="B5500" t="s">
        <v>1165</v>
      </c>
      <c r="C5500">
        <v>4</v>
      </c>
      <c r="D5500" s="7">
        <v>39964.95508</v>
      </c>
    </row>
    <row r="5501" spans="1:4" x14ac:dyDescent="0.25">
      <c r="A5501" t="s">
        <v>160</v>
      </c>
      <c r="B5501" t="s">
        <v>870</v>
      </c>
      <c r="C5501">
        <v>2</v>
      </c>
      <c r="D5501" s="7">
        <v>19982.458569999999</v>
      </c>
    </row>
    <row r="5502" spans="1:4" x14ac:dyDescent="0.25">
      <c r="A5502" t="s">
        <v>160</v>
      </c>
      <c r="B5502" t="s">
        <v>891</v>
      </c>
      <c r="C5502">
        <v>2</v>
      </c>
      <c r="D5502" s="7">
        <v>19982.458569999999</v>
      </c>
    </row>
    <row r="5503" spans="1:4" x14ac:dyDescent="0.25">
      <c r="A5503" t="s">
        <v>160</v>
      </c>
      <c r="B5503" t="s">
        <v>668</v>
      </c>
      <c r="C5503">
        <v>4</v>
      </c>
      <c r="D5503" s="7">
        <v>39964.95508</v>
      </c>
    </row>
    <row r="5504" spans="1:4" x14ac:dyDescent="0.25">
      <c r="A5504" t="s">
        <v>160</v>
      </c>
      <c r="B5504" t="s">
        <v>700</v>
      </c>
      <c r="C5504">
        <v>5</v>
      </c>
      <c r="D5504" s="7">
        <v>49956.184359999999</v>
      </c>
    </row>
    <row r="5505" spans="1:4" x14ac:dyDescent="0.25">
      <c r="A5505" t="s">
        <v>160</v>
      </c>
      <c r="B5505" t="s">
        <v>711</v>
      </c>
      <c r="C5505">
        <v>4</v>
      </c>
      <c r="D5505" s="7">
        <v>39964.95508</v>
      </c>
    </row>
    <row r="5506" spans="1:4" x14ac:dyDescent="0.25">
      <c r="A5506" t="s">
        <v>160</v>
      </c>
      <c r="B5506" t="s">
        <v>724</v>
      </c>
      <c r="C5506">
        <v>2</v>
      </c>
      <c r="D5506" s="7">
        <v>19982.458569999999</v>
      </c>
    </row>
    <row r="5507" spans="1:4" x14ac:dyDescent="0.25">
      <c r="A5507" t="s">
        <v>160</v>
      </c>
      <c r="B5507" t="s">
        <v>738</v>
      </c>
      <c r="C5507">
        <v>4</v>
      </c>
      <c r="D5507" s="7">
        <v>39964.95508</v>
      </c>
    </row>
    <row r="5508" spans="1:4" x14ac:dyDescent="0.25">
      <c r="A5508" t="s">
        <v>160</v>
      </c>
      <c r="B5508" t="s">
        <v>953</v>
      </c>
      <c r="C5508">
        <v>2</v>
      </c>
      <c r="D5508" s="7">
        <v>19982.458569999999</v>
      </c>
    </row>
    <row r="5509" spans="1:4" x14ac:dyDescent="0.25">
      <c r="A5509" t="s">
        <v>160</v>
      </c>
      <c r="B5509" t="s">
        <v>1243</v>
      </c>
      <c r="C5509">
        <v>2</v>
      </c>
      <c r="D5509" s="7">
        <v>19982.458569999999</v>
      </c>
    </row>
    <row r="5510" spans="1:4" x14ac:dyDescent="0.25">
      <c r="A5510" t="s">
        <v>160</v>
      </c>
      <c r="B5510" t="s">
        <v>767</v>
      </c>
      <c r="C5510">
        <v>16</v>
      </c>
      <c r="D5510" s="7">
        <v>159859.85829999999</v>
      </c>
    </row>
    <row r="5511" spans="1:4" x14ac:dyDescent="0.25">
      <c r="A5511" t="s">
        <v>161</v>
      </c>
      <c r="B5511" t="s">
        <v>1237</v>
      </c>
      <c r="C5511">
        <v>4</v>
      </c>
      <c r="D5511" s="7">
        <v>21.10604</v>
      </c>
    </row>
    <row r="5512" spans="1:4" x14ac:dyDescent="0.25">
      <c r="A5512" t="s">
        <v>161</v>
      </c>
      <c r="B5512" t="s">
        <v>870</v>
      </c>
      <c r="C5512">
        <v>2</v>
      </c>
      <c r="D5512" s="7">
        <v>10.55302</v>
      </c>
    </row>
    <row r="5513" spans="1:4" x14ac:dyDescent="0.25">
      <c r="A5513" t="s">
        <v>161</v>
      </c>
      <c r="B5513" t="s">
        <v>663</v>
      </c>
      <c r="C5513">
        <v>2</v>
      </c>
      <c r="D5513" s="7">
        <v>10.55302</v>
      </c>
    </row>
    <row r="5514" spans="1:4" x14ac:dyDescent="0.25">
      <c r="A5514" t="s">
        <v>161</v>
      </c>
      <c r="B5514" t="s">
        <v>693</v>
      </c>
      <c r="C5514">
        <v>2</v>
      </c>
      <c r="D5514" s="7">
        <v>10.55302</v>
      </c>
    </row>
    <row r="5515" spans="1:4" x14ac:dyDescent="0.25">
      <c r="A5515" t="s">
        <v>161</v>
      </c>
      <c r="B5515" t="s">
        <v>854</v>
      </c>
      <c r="C5515">
        <v>2</v>
      </c>
      <c r="D5515" s="7">
        <v>10.55302</v>
      </c>
    </row>
    <row r="5516" spans="1:4" x14ac:dyDescent="0.25">
      <c r="A5516" t="s">
        <v>161</v>
      </c>
      <c r="B5516" t="s">
        <v>743</v>
      </c>
      <c r="C5516">
        <v>2</v>
      </c>
      <c r="D5516" s="7">
        <v>10.55302</v>
      </c>
    </row>
    <row r="5517" spans="1:4" x14ac:dyDescent="0.25">
      <c r="A5517" t="s">
        <v>161</v>
      </c>
      <c r="B5517" t="s">
        <v>688</v>
      </c>
      <c r="C5517">
        <v>4</v>
      </c>
      <c r="D5517" s="7">
        <v>21.10604</v>
      </c>
    </row>
    <row r="5518" spans="1:4" x14ac:dyDescent="0.25">
      <c r="A5518" t="s">
        <v>161</v>
      </c>
      <c r="B5518" t="s">
        <v>1244</v>
      </c>
      <c r="C5518">
        <v>2</v>
      </c>
      <c r="D5518" s="7">
        <v>10.55302</v>
      </c>
    </row>
    <row r="5519" spans="1:4" x14ac:dyDescent="0.25">
      <c r="A5519" t="s">
        <v>161</v>
      </c>
      <c r="B5519" t="s">
        <v>925</v>
      </c>
      <c r="C5519">
        <v>2</v>
      </c>
      <c r="D5519" s="7">
        <v>10.55302</v>
      </c>
    </row>
    <row r="5520" spans="1:4" x14ac:dyDescent="0.25">
      <c r="A5520" t="s">
        <v>161</v>
      </c>
      <c r="B5520" t="s">
        <v>1239</v>
      </c>
      <c r="C5520">
        <v>2</v>
      </c>
      <c r="D5520" s="7">
        <v>10.55302</v>
      </c>
    </row>
    <row r="5521" spans="1:4" x14ac:dyDescent="0.25">
      <c r="A5521" t="s">
        <v>161</v>
      </c>
      <c r="B5521" t="s">
        <v>1064</v>
      </c>
      <c r="C5521">
        <v>3</v>
      </c>
      <c r="D5521" s="7">
        <v>15.82953</v>
      </c>
    </row>
    <row r="5522" spans="1:4" x14ac:dyDescent="0.25">
      <c r="A5522" t="s">
        <v>161</v>
      </c>
      <c r="B5522" t="s">
        <v>917</v>
      </c>
      <c r="C5522">
        <v>2</v>
      </c>
      <c r="D5522" s="7">
        <v>10.55302</v>
      </c>
    </row>
    <row r="5523" spans="1:4" x14ac:dyDescent="0.25">
      <c r="A5523" t="s">
        <v>161</v>
      </c>
      <c r="B5523" t="s">
        <v>659</v>
      </c>
      <c r="C5523">
        <v>2</v>
      </c>
      <c r="D5523" s="7">
        <v>10.55302</v>
      </c>
    </row>
    <row r="5524" spans="1:4" x14ac:dyDescent="0.25">
      <c r="A5524" t="s">
        <v>161</v>
      </c>
      <c r="B5524" t="s">
        <v>1091</v>
      </c>
      <c r="C5524">
        <v>2</v>
      </c>
      <c r="D5524" s="7">
        <v>10.55302</v>
      </c>
    </row>
    <row r="5525" spans="1:4" x14ac:dyDescent="0.25">
      <c r="A5525" t="s">
        <v>161</v>
      </c>
      <c r="B5525" t="s">
        <v>711</v>
      </c>
      <c r="C5525">
        <v>2</v>
      </c>
      <c r="D5525" s="7">
        <v>10.55302</v>
      </c>
    </row>
    <row r="5526" spans="1:4" x14ac:dyDescent="0.25">
      <c r="A5526" t="s">
        <v>161</v>
      </c>
      <c r="B5526" t="s">
        <v>653</v>
      </c>
      <c r="C5526">
        <v>395</v>
      </c>
      <c r="D5526" s="7">
        <v>2084.2214399999998</v>
      </c>
    </row>
    <row r="5527" spans="1:4" x14ac:dyDescent="0.25">
      <c r="A5527" t="s">
        <v>161</v>
      </c>
      <c r="B5527" t="s">
        <v>666</v>
      </c>
      <c r="C5527">
        <v>105</v>
      </c>
      <c r="D5527" s="7">
        <v>554.03354999999999</v>
      </c>
    </row>
    <row r="5528" spans="1:4" x14ac:dyDescent="0.25">
      <c r="A5528" t="s">
        <v>161</v>
      </c>
      <c r="B5528" t="s">
        <v>686</v>
      </c>
      <c r="C5528">
        <v>6</v>
      </c>
      <c r="D5528" s="7">
        <v>31.65906</v>
      </c>
    </row>
    <row r="5529" spans="1:4" x14ac:dyDescent="0.25">
      <c r="A5529" t="s">
        <v>161</v>
      </c>
      <c r="B5529" t="s">
        <v>651</v>
      </c>
      <c r="C5529">
        <v>39</v>
      </c>
      <c r="D5529" s="7">
        <v>205.78389000000001</v>
      </c>
    </row>
    <row r="5530" spans="1:4" x14ac:dyDescent="0.25">
      <c r="A5530" t="s">
        <v>161</v>
      </c>
      <c r="B5530" t="s">
        <v>751</v>
      </c>
      <c r="C5530">
        <v>20</v>
      </c>
      <c r="D5530" s="7">
        <v>105.53019999999999</v>
      </c>
    </row>
    <row r="5531" spans="1:4" x14ac:dyDescent="0.25">
      <c r="A5531" t="s">
        <v>162</v>
      </c>
      <c r="B5531" t="s">
        <v>666</v>
      </c>
      <c r="C5531">
        <v>61</v>
      </c>
      <c r="D5531" s="7">
        <v>801107.56980000006</v>
      </c>
    </row>
    <row r="5532" spans="1:4" x14ac:dyDescent="0.25">
      <c r="A5532" t="s">
        <v>162</v>
      </c>
      <c r="B5532" t="s">
        <v>686</v>
      </c>
      <c r="C5532">
        <v>46</v>
      </c>
      <c r="D5532" s="7">
        <v>604113.90509999997</v>
      </c>
    </row>
    <row r="5533" spans="1:4" x14ac:dyDescent="0.25">
      <c r="A5533" t="s">
        <v>162</v>
      </c>
      <c r="B5533" t="s">
        <v>743</v>
      </c>
      <c r="C5533">
        <v>58</v>
      </c>
      <c r="D5533" s="7">
        <v>761708.83689999999</v>
      </c>
    </row>
    <row r="5534" spans="1:4" x14ac:dyDescent="0.25">
      <c r="A5534" t="s">
        <v>162</v>
      </c>
      <c r="B5534" t="s">
        <v>691</v>
      </c>
      <c r="C5534">
        <v>110</v>
      </c>
      <c r="D5534" s="7">
        <v>1444620.2080000001</v>
      </c>
    </row>
    <row r="5535" spans="1:4" x14ac:dyDescent="0.25">
      <c r="A5535" t="s">
        <v>162</v>
      </c>
      <c r="B5535" t="s">
        <v>687</v>
      </c>
      <c r="C5535">
        <v>2</v>
      </c>
      <c r="D5535" s="7">
        <v>26265.821960000001</v>
      </c>
    </row>
    <row r="5536" spans="1:4" x14ac:dyDescent="0.25">
      <c r="A5536" t="s">
        <v>162</v>
      </c>
      <c r="B5536" t="s">
        <v>653</v>
      </c>
      <c r="C5536">
        <v>52</v>
      </c>
      <c r="D5536" s="7">
        <v>682911.37100000004</v>
      </c>
    </row>
    <row r="5537" spans="1:4" x14ac:dyDescent="0.25">
      <c r="A5537" t="s">
        <v>162</v>
      </c>
      <c r="B5537" t="s">
        <v>844</v>
      </c>
      <c r="C5537">
        <v>50</v>
      </c>
      <c r="D5537" s="7">
        <v>656645.549</v>
      </c>
    </row>
    <row r="5538" spans="1:4" x14ac:dyDescent="0.25">
      <c r="A5538" t="s">
        <v>162</v>
      </c>
      <c r="B5538" t="s">
        <v>664</v>
      </c>
      <c r="C5538">
        <v>91</v>
      </c>
      <c r="D5538" s="7">
        <v>1195094.899</v>
      </c>
    </row>
    <row r="5539" spans="1:4" x14ac:dyDescent="0.25">
      <c r="A5539" t="s">
        <v>162</v>
      </c>
      <c r="B5539" t="s">
        <v>1014</v>
      </c>
      <c r="C5539">
        <v>6</v>
      </c>
      <c r="D5539" s="7">
        <v>78797.465880000003</v>
      </c>
    </row>
    <row r="5540" spans="1:4" x14ac:dyDescent="0.25">
      <c r="A5540" t="s">
        <v>162</v>
      </c>
      <c r="B5540" t="s">
        <v>659</v>
      </c>
      <c r="C5540">
        <v>16</v>
      </c>
      <c r="D5540" s="7">
        <v>210126.57569999999</v>
      </c>
    </row>
    <row r="5541" spans="1:4" x14ac:dyDescent="0.25">
      <c r="A5541" t="s">
        <v>162</v>
      </c>
      <c r="B5541" t="s">
        <v>688</v>
      </c>
      <c r="C5541">
        <v>36</v>
      </c>
      <c r="D5541" s="7">
        <v>472784.7953</v>
      </c>
    </row>
    <row r="5542" spans="1:4" x14ac:dyDescent="0.25">
      <c r="A5542" t="s">
        <v>162</v>
      </c>
      <c r="B5542" t="s">
        <v>693</v>
      </c>
      <c r="C5542">
        <v>14</v>
      </c>
      <c r="D5542" s="7">
        <v>183860.7537</v>
      </c>
    </row>
    <row r="5543" spans="1:4" x14ac:dyDescent="0.25">
      <c r="A5543" t="s">
        <v>162</v>
      </c>
      <c r="B5543" t="s">
        <v>854</v>
      </c>
      <c r="C5543">
        <v>8</v>
      </c>
      <c r="D5543" s="7">
        <v>105063.28780000001</v>
      </c>
    </row>
    <row r="5544" spans="1:4" x14ac:dyDescent="0.25">
      <c r="A5544" t="s">
        <v>162</v>
      </c>
      <c r="B5544" t="s">
        <v>774</v>
      </c>
      <c r="C5544">
        <v>4</v>
      </c>
      <c r="D5544" s="7">
        <v>52531.643920000002</v>
      </c>
    </row>
    <row r="5545" spans="1:4" x14ac:dyDescent="0.25">
      <c r="A5545" t="s">
        <v>162</v>
      </c>
      <c r="B5545" t="s">
        <v>651</v>
      </c>
      <c r="C5545">
        <v>12</v>
      </c>
      <c r="D5545" s="7">
        <v>157594.93179999999</v>
      </c>
    </row>
    <row r="5546" spans="1:4" x14ac:dyDescent="0.25">
      <c r="A5546" t="s">
        <v>162</v>
      </c>
      <c r="B5546" t="s">
        <v>1239</v>
      </c>
      <c r="C5546">
        <v>4</v>
      </c>
      <c r="D5546" s="7">
        <v>52531.643920000002</v>
      </c>
    </row>
    <row r="5547" spans="1:4" x14ac:dyDescent="0.25">
      <c r="A5547" t="s">
        <v>162</v>
      </c>
      <c r="B5547" t="s">
        <v>830</v>
      </c>
      <c r="C5547">
        <v>2</v>
      </c>
      <c r="D5547" s="7">
        <v>26265.821960000001</v>
      </c>
    </row>
    <row r="5548" spans="1:4" x14ac:dyDescent="0.25">
      <c r="A5548" t="s">
        <v>162</v>
      </c>
      <c r="B5548" t="s">
        <v>724</v>
      </c>
      <c r="C5548">
        <v>6</v>
      </c>
      <c r="D5548" s="7">
        <v>78797.465880000003</v>
      </c>
    </row>
    <row r="5549" spans="1:4" x14ac:dyDescent="0.25">
      <c r="A5549" t="s">
        <v>162</v>
      </c>
      <c r="B5549" t="s">
        <v>711</v>
      </c>
      <c r="C5549">
        <v>12</v>
      </c>
      <c r="D5549" s="7">
        <v>157594.93179999999</v>
      </c>
    </row>
    <row r="5550" spans="1:4" x14ac:dyDescent="0.25">
      <c r="A5550" t="s">
        <v>162</v>
      </c>
      <c r="B5550" t="s">
        <v>721</v>
      </c>
      <c r="C5550">
        <v>2</v>
      </c>
      <c r="D5550" s="7">
        <v>26265.821960000001</v>
      </c>
    </row>
    <row r="5551" spans="1:4" x14ac:dyDescent="0.25">
      <c r="A5551" t="s">
        <v>162</v>
      </c>
      <c r="B5551" t="s">
        <v>898</v>
      </c>
      <c r="C5551">
        <v>2</v>
      </c>
      <c r="D5551" s="7">
        <v>26265.821960000001</v>
      </c>
    </row>
    <row r="5552" spans="1:4" x14ac:dyDescent="0.25">
      <c r="A5552" t="s">
        <v>162</v>
      </c>
      <c r="B5552" t="s">
        <v>751</v>
      </c>
      <c r="C5552">
        <v>2</v>
      </c>
      <c r="D5552" s="7">
        <v>26265.821960000001</v>
      </c>
    </row>
    <row r="5553" spans="1:4" x14ac:dyDescent="0.25">
      <c r="A5553" t="s">
        <v>162</v>
      </c>
      <c r="B5553" t="s">
        <v>863</v>
      </c>
      <c r="C5553">
        <v>2</v>
      </c>
      <c r="D5553" s="7">
        <v>26265.821960000001</v>
      </c>
    </row>
    <row r="5554" spans="1:4" x14ac:dyDescent="0.25">
      <c r="A5554" t="s">
        <v>162</v>
      </c>
      <c r="B5554" t="s">
        <v>656</v>
      </c>
      <c r="C5554">
        <v>2</v>
      </c>
      <c r="D5554" s="7">
        <v>26265.821960000001</v>
      </c>
    </row>
    <row r="5555" spans="1:4" x14ac:dyDescent="0.25">
      <c r="A5555" t="s">
        <v>163</v>
      </c>
      <c r="B5555" t="s">
        <v>651</v>
      </c>
      <c r="C5555">
        <v>4</v>
      </c>
      <c r="D5555" s="7">
        <v>4003.4899</v>
      </c>
    </row>
    <row r="5556" spans="1:4" x14ac:dyDescent="0.25">
      <c r="A5556" t="s">
        <v>163</v>
      </c>
      <c r="B5556" t="s">
        <v>844</v>
      </c>
      <c r="C5556">
        <v>6</v>
      </c>
      <c r="D5556" s="7">
        <v>6005.2348499999998</v>
      </c>
    </row>
    <row r="5557" spans="1:4" x14ac:dyDescent="0.25">
      <c r="A5557" t="s">
        <v>163</v>
      </c>
      <c r="B5557" t="s">
        <v>653</v>
      </c>
      <c r="C5557">
        <v>36</v>
      </c>
      <c r="D5557" s="7">
        <v>36031.409119999997</v>
      </c>
    </row>
    <row r="5558" spans="1:4" x14ac:dyDescent="0.25">
      <c r="A5558" t="s">
        <v>163</v>
      </c>
      <c r="B5558" t="s">
        <v>656</v>
      </c>
      <c r="C5558">
        <v>37</v>
      </c>
      <c r="D5558" s="7">
        <v>37032.281589999999</v>
      </c>
    </row>
    <row r="5559" spans="1:4" x14ac:dyDescent="0.25">
      <c r="A5559" t="s">
        <v>163</v>
      </c>
      <c r="B5559" t="s">
        <v>897</v>
      </c>
      <c r="C5559">
        <v>1</v>
      </c>
      <c r="D5559" s="7">
        <v>1000.87248</v>
      </c>
    </row>
    <row r="5560" spans="1:4" x14ac:dyDescent="0.25">
      <c r="A5560" t="s">
        <v>163</v>
      </c>
      <c r="B5560" t="s">
        <v>899</v>
      </c>
      <c r="C5560">
        <v>10</v>
      </c>
      <c r="D5560" s="7">
        <v>10008.724759999999</v>
      </c>
    </row>
    <row r="5561" spans="1:4" x14ac:dyDescent="0.25">
      <c r="A5561" t="s">
        <v>163</v>
      </c>
      <c r="B5561" t="s">
        <v>662</v>
      </c>
      <c r="C5561">
        <v>158</v>
      </c>
      <c r="D5561" s="7">
        <v>158137.8511</v>
      </c>
    </row>
    <row r="5562" spans="1:4" x14ac:dyDescent="0.25">
      <c r="A5562" t="s">
        <v>163</v>
      </c>
      <c r="B5562" t="s">
        <v>659</v>
      </c>
      <c r="C5562">
        <v>61</v>
      </c>
      <c r="D5562" s="7">
        <v>61053.221010000001</v>
      </c>
    </row>
    <row r="5563" spans="1:4" x14ac:dyDescent="0.25">
      <c r="A5563" t="s">
        <v>163</v>
      </c>
      <c r="B5563" t="s">
        <v>1164</v>
      </c>
      <c r="C5563">
        <v>11</v>
      </c>
      <c r="D5563" s="7">
        <v>11009.597229999999</v>
      </c>
    </row>
    <row r="5564" spans="1:4" x14ac:dyDescent="0.25">
      <c r="A5564" t="s">
        <v>163</v>
      </c>
      <c r="B5564" t="s">
        <v>703</v>
      </c>
      <c r="C5564">
        <v>4</v>
      </c>
      <c r="D5564" s="7">
        <v>4003.4899</v>
      </c>
    </row>
    <row r="5565" spans="1:4" x14ac:dyDescent="0.25">
      <c r="A5565" t="s">
        <v>163</v>
      </c>
      <c r="B5565" t="s">
        <v>895</v>
      </c>
      <c r="C5565">
        <v>10</v>
      </c>
      <c r="D5565" s="7">
        <v>10008.724759999999</v>
      </c>
    </row>
    <row r="5566" spans="1:4" x14ac:dyDescent="0.25">
      <c r="A5566" t="s">
        <v>163</v>
      </c>
      <c r="B5566" t="s">
        <v>668</v>
      </c>
      <c r="C5566">
        <v>14</v>
      </c>
      <c r="D5566" s="7">
        <v>14012.21466</v>
      </c>
    </row>
    <row r="5567" spans="1:4" x14ac:dyDescent="0.25">
      <c r="A5567" t="s">
        <v>163</v>
      </c>
      <c r="B5567" t="s">
        <v>666</v>
      </c>
      <c r="C5567">
        <v>18</v>
      </c>
      <c r="D5567" s="7">
        <v>18015.704559999998</v>
      </c>
    </row>
    <row r="5568" spans="1:4" x14ac:dyDescent="0.25">
      <c r="A5568" t="s">
        <v>163</v>
      </c>
      <c r="B5568" t="s">
        <v>671</v>
      </c>
      <c r="C5568">
        <v>2</v>
      </c>
      <c r="D5568" s="7">
        <v>2001.74495</v>
      </c>
    </row>
    <row r="5569" spans="1:4" x14ac:dyDescent="0.25">
      <c r="A5569" t="s">
        <v>163</v>
      </c>
      <c r="B5569" t="s">
        <v>898</v>
      </c>
      <c r="C5569">
        <v>10</v>
      </c>
      <c r="D5569" s="7">
        <v>10008.724759999999</v>
      </c>
    </row>
    <row r="5570" spans="1:4" x14ac:dyDescent="0.25">
      <c r="A5570" t="s">
        <v>163</v>
      </c>
      <c r="B5570" t="s">
        <v>678</v>
      </c>
      <c r="C5570">
        <v>4</v>
      </c>
      <c r="D5570" s="7">
        <v>4003.4899</v>
      </c>
    </row>
    <row r="5571" spans="1:4" x14ac:dyDescent="0.25">
      <c r="A5571" t="s">
        <v>163</v>
      </c>
      <c r="B5571" t="s">
        <v>1153</v>
      </c>
      <c r="C5571">
        <v>6</v>
      </c>
      <c r="D5571" s="7">
        <v>6005.2348499999998</v>
      </c>
    </row>
    <row r="5572" spans="1:4" x14ac:dyDescent="0.25">
      <c r="A5572" t="s">
        <v>163</v>
      </c>
      <c r="B5572" t="s">
        <v>680</v>
      </c>
      <c r="C5572">
        <v>22</v>
      </c>
      <c r="D5572" s="7">
        <v>22019.194459999999</v>
      </c>
    </row>
    <row r="5573" spans="1:4" x14ac:dyDescent="0.25">
      <c r="A5573" t="s">
        <v>163</v>
      </c>
      <c r="B5573" t="s">
        <v>750</v>
      </c>
      <c r="C5573">
        <v>2</v>
      </c>
      <c r="D5573" s="7">
        <v>2001.74495</v>
      </c>
    </row>
    <row r="5574" spans="1:4" x14ac:dyDescent="0.25">
      <c r="A5574" t="s">
        <v>163</v>
      </c>
      <c r="B5574" t="s">
        <v>675</v>
      </c>
      <c r="C5574">
        <v>10</v>
      </c>
      <c r="D5574" s="7">
        <v>10008.724759999999</v>
      </c>
    </row>
    <row r="5575" spans="1:4" x14ac:dyDescent="0.25">
      <c r="A5575" t="s">
        <v>163</v>
      </c>
      <c r="B5575" t="s">
        <v>687</v>
      </c>
      <c r="C5575">
        <v>8</v>
      </c>
      <c r="D5575" s="7">
        <v>8006.9798000000001</v>
      </c>
    </row>
    <row r="5576" spans="1:4" x14ac:dyDescent="0.25">
      <c r="A5576" t="s">
        <v>163</v>
      </c>
      <c r="B5576" t="s">
        <v>688</v>
      </c>
      <c r="C5576">
        <v>6</v>
      </c>
      <c r="D5576" s="7">
        <v>6005.2348499999998</v>
      </c>
    </row>
    <row r="5577" spans="1:4" x14ac:dyDescent="0.25">
      <c r="A5577" t="s">
        <v>163</v>
      </c>
      <c r="B5577" t="s">
        <v>693</v>
      </c>
      <c r="C5577">
        <v>6</v>
      </c>
      <c r="D5577" s="7">
        <v>6005.2348499999998</v>
      </c>
    </row>
    <row r="5578" spans="1:4" x14ac:dyDescent="0.25">
      <c r="A5578" t="s">
        <v>163</v>
      </c>
      <c r="B5578" t="s">
        <v>710</v>
      </c>
      <c r="C5578">
        <v>4</v>
      </c>
      <c r="D5578" s="7">
        <v>4003.4899</v>
      </c>
    </row>
    <row r="5579" spans="1:4" x14ac:dyDescent="0.25">
      <c r="A5579" t="s">
        <v>163</v>
      </c>
      <c r="B5579" t="s">
        <v>704</v>
      </c>
      <c r="C5579">
        <v>127</v>
      </c>
      <c r="D5579" s="7">
        <v>127110.80439999999</v>
      </c>
    </row>
    <row r="5580" spans="1:4" x14ac:dyDescent="0.25">
      <c r="A5580" t="s">
        <v>163</v>
      </c>
      <c r="B5580" t="s">
        <v>1245</v>
      </c>
      <c r="C5580">
        <v>1</v>
      </c>
      <c r="D5580" s="7">
        <v>1000.87248</v>
      </c>
    </row>
    <row r="5581" spans="1:4" x14ac:dyDescent="0.25">
      <c r="A5581" t="s">
        <v>163</v>
      </c>
      <c r="B5581" t="s">
        <v>891</v>
      </c>
      <c r="C5581">
        <v>4</v>
      </c>
      <c r="D5581" s="7">
        <v>4003.4899</v>
      </c>
    </row>
    <row r="5582" spans="1:4" x14ac:dyDescent="0.25">
      <c r="A5582" t="s">
        <v>163</v>
      </c>
      <c r="B5582" t="s">
        <v>767</v>
      </c>
      <c r="C5582">
        <v>18</v>
      </c>
      <c r="D5582" s="7">
        <v>18015.704559999998</v>
      </c>
    </row>
    <row r="5583" spans="1:4" x14ac:dyDescent="0.25">
      <c r="A5583" t="s">
        <v>164</v>
      </c>
      <c r="B5583" t="s">
        <v>790</v>
      </c>
      <c r="C5583">
        <v>2</v>
      </c>
      <c r="D5583" s="7">
        <v>201.65725</v>
      </c>
    </row>
    <row r="5584" spans="1:4" x14ac:dyDescent="0.25">
      <c r="A5584" t="s">
        <v>164</v>
      </c>
      <c r="B5584" t="s">
        <v>666</v>
      </c>
      <c r="C5584">
        <v>41</v>
      </c>
      <c r="D5584" s="7">
        <v>4133.9760900000001</v>
      </c>
    </row>
    <row r="5585" spans="1:4" x14ac:dyDescent="0.25">
      <c r="A5585" t="s">
        <v>164</v>
      </c>
      <c r="B5585" t="s">
        <v>671</v>
      </c>
      <c r="C5585">
        <v>2</v>
      </c>
      <c r="D5585" s="7">
        <v>201.65725</v>
      </c>
    </row>
    <row r="5586" spans="1:4" x14ac:dyDescent="0.25">
      <c r="A5586" t="s">
        <v>164</v>
      </c>
      <c r="B5586" t="s">
        <v>830</v>
      </c>
      <c r="C5586">
        <v>2</v>
      </c>
      <c r="D5586" s="7">
        <v>201.65725</v>
      </c>
    </row>
    <row r="5587" spans="1:4" x14ac:dyDescent="0.25">
      <c r="A5587" t="s">
        <v>164</v>
      </c>
      <c r="B5587" t="s">
        <v>774</v>
      </c>
      <c r="C5587">
        <v>3</v>
      </c>
      <c r="D5587" s="7">
        <v>302.48597999999998</v>
      </c>
    </row>
    <row r="5588" spans="1:4" x14ac:dyDescent="0.25">
      <c r="A5588" t="s">
        <v>164</v>
      </c>
      <c r="B5588" t="s">
        <v>672</v>
      </c>
      <c r="C5588">
        <v>5</v>
      </c>
      <c r="D5588" s="7">
        <v>504.14323000000002</v>
      </c>
    </row>
    <row r="5589" spans="1:4" x14ac:dyDescent="0.25">
      <c r="A5589" t="s">
        <v>164</v>
      </c>
      <c r="B5589" t="s">
        <v>738</v>
      </c>
      <c r="C5589">
        <v>16</v>
      </c>
      <c r="D5589" s="7">
        <v>1613.2588599999999</v>
      </c>
    </row>
    <row r="5590" spans="1:4" x14ac:dyDescent="0.25">
      <c r="A5590" t="s">
        <v>164</v>
      </c>
      <c r="B5590" t="s">
        <v>833</v>
      </c>
      <c r="C5590">
        <v>3</v>
      </c>
      <c r="D5590" s="7">
        <v>302.48597999999998</v>
      </c>
    </row>
    <row r="5591" spans="1:4" x14ac:dyDescent="0.25">
      <c r="A5591" t="s">
        <v>164</v>
      </c>
      <c r="B5591" t="s">
        <v>680</v>
      </c>
      <c r="C5591">
        <v>3</v>
      </c>
      <c r="D5591" s="7">
        <v>302.48597999999998</v>
      </c>
    </row>
    <row r="5592" spans="1:4" x14ac:dyDescent="0.25">
      <c r="A5592" t="s">
        <v>164</v>
      </c>
      <c r="B5592" t="s">
        <v>1246</v>
      </c>
      <c r="C5592">
        <v>1</v>
      </c>
      <c r="D5592" s="7">
        <v>100.82852</v>
      </c>
    </row>
    <row r="5593" spans="1:4" x14ac:dyDescent="0.25">
      <c r="A5593" t="s">
        <v>164</v>
      </c>
      <c r="B5593" t="s">
        <v>686</v>
      </c>
      <c r="C5593">
        <v>3</v>
      </c>
      <c r="D5593" s="7">
        <v>302.48597999999998</v>
      </c>
    </row>
    <row r="5594" spans="1:4" x14ac:dyDescent="0.25">
      <c r="A5594" t="s">
        <v>164</v>
      </c>
      <c r="B5594" t="s">
        <v>687</v>
      </c>
      <c r="C5594">
        <v>2</v>
      </c>
      <c r="D5594" s="7">
        <v>201.65725</v>
      </c>
    </row>
    <row r="5595" spans="1:4" x14ac:dyDescent="0.25">
      <c r="A5595" t="s">
        <v>164</v>
      </c>
      <c r="B5595" t="s">
        <v>688</v>
      </c>
      <c r="C5595">
        <v>2</v>
      </c>
      <c r="D5595" s="7">
        <v>201.65725</v>
      </c>
    </row>
    <row r="5596" spans="1:4" x14ac:dyDescent="0.25">
      <c r="A5596" t="s">
        <v>164</v>
      </c>
      <c r="B5596" t="s">
        <v>691</v>
      </c>
      <c r="C5596">
        <v>26</v>
      </c>
      <c r="D5596" s="7">
        <v>2621.5457500000002</v>
      </c>
    </row>
    <row r="5597" spans="1:4" x14ac:dyDescent="0.25">
      <c r="A5597" t="s">
        <v>164</v>
      </c>
      <c r="B5597" t="s">
        <v>776</v>
      </c>
      <c r="C5597">
        <v>2</v>
      </c>
      <c r="D5597" s="7">
        <v>201.65725</v>
      </c>
    </row>
    <row r="5598" spans="1:4" x14ac:dyDescent="0.25">
      <c r="A5598" t="s">
        <v>164</v>
      </c>
      <c r="B5598" t="s">
        <v>1136</v>
      </c>
      <c r="C5598">
        <v>2</v>
      </c>
      <c r="D5598" s="7">
        <v>201.65725</v>
      </c>
    </row>
    <row r="5599" spans="1:4" x14ac:dyDescent="0.25">
      <c r="A5599" t="s">
        <v>164</v>
      </c>
      <c r="B5599" t="s">
        <v>963</v>
      </c>
      <c r="C5599">
        <v>1</v>
      </c>
      <c r="D5599" s="7">
        <v>100.82852</v>
      </c>
    </row>
    <row r="5600" spans="1:4" x14ac:dyDescent="0.25">
      <c r="A5600" t="s">
        <v>164</v>
      </c>
      <c r="B5600" t="s">
        <v>703</v>
      </c>
      <c r="C5600">
        <v>2</v>
      </c>
      <c r="D5600" s="7">
        <v>201.65725</v>
      </c>
    </row>
    <row r="5601" spans="1:4" x14ac:dyDescent="0.25">
      <c r="A5601" t="s">
        <v>164</v>
      </c>
      <c r="B5601" t="s">
        <v>751</v>
      </c>
      <c r="C5601">
        <v>53</v>
      </c>
      <c r="D5601" s="7">
        <v>5343.9202299999997</v>
      </c>
    </row>
    <row r="5602" spans="1:4" x14ac:dyDescent="0.25">
      <c r="A5602" t="s">
        <v>164</v>
      </c>
      <c r="B5602" t="s">
        <v>743</v>
      </c>
      <c r="C5602">
        <v>7</v>
      </c>
      <c r="D5602" s="7">
        <v>705.80070000000001</v>
      </c>
    </row>
    <row r="5603" spans="1:4" x14ac:dyDescent="0.25">
      <c r="A5603" t="s">
        <v>164</v>
      </c>
      <c r="B5603" t="s">
        <v>870</v>
      </c>
      <c r="C5603">
        <v>1</v>
      </c>
      <c r="D5603" s="7">
        <v>100.82852</v>
      </c>
    </row>
    <row r="5604" spans="1:4" x14ac:dyDescent="0.25">
      <c r="A5604" t="s">
        <v>164</v>
      </c>
      <c r="B5604" t="s">
        <v>752</v>
      </c>
      <c r="C5604">
        <v>19</v>
      </c>
      <c r="D5604" s="7">
        <v>1915.74505</v>
      </c>
    </row>
    <row r="5605" spans="1:4" x14ac:dyDescent="0.25">
      <c r="A5605" t="s">
        <v>164</v>
      </c>
      <c r="B5605" t="s">
        <v>708</v>
      </c>
      <c r="C5605">
        <v>1</v>
      </c>
      <c r="D5605" s="7">
        <v>100.82852</v>
      </c>
    </row>
    <row r="5606" spans="1:4" x14ac:dyDescent="0.25">
      <c r="A5606" t="s">
        <v>164</v>
      </c>
      <c r="B5606" t="s">
        <v>721</v>
      </c>
      <c r="C5606">
        <v>5</v>
      </c>
      <c r="D5606" s="7">
        <v>504.14323000000002</v>
      </c>
    </row>
    <row r="5607" spans="1:4" x14ac:dyDescent="0.25">
      <c r="A5607" t="s">
        <v>164</v>
      </c>
      <c r="B5607" t="s">
        <v>811</v>
      </c>
      <c r="C5607">
        <v>2</v>
      </c>
      <c r="D5607" s="7">
        <v>201.65725</v>
      </c>
    </row>
    <row r="5608" spans="1:4" x14ac:dyDescent="0.25">
      <c r="A5608" t="s">
        <v>164</v>
      </c>
      <c r="B5608" t="s">
        <v>711</v>
      </c>
      <c r="C5608">
        <v>11</v>
      </c>
      <c r="D5608" s="7">
        <v>1109.1154100000001</v>
      </c>
    </row>
    <row r="5609" spans="1:4" x14ac:dyDescent="0.25">
      <c r="A5609" t="s">
        <v>164</v>
      </c>
      <c r="B5609" t="s">
        <v>754</v>
      </c>
      <c r="C5609">
        <v>5</v>
      </c>
      <c r="D5609" s="7">
        <v>504.14323000000002</v>
      </c>
    </row>
    <row r="5610" spans="1:4" x14ac:dyDescent="0.25">
      <c r="A5610" t="s">
        <v>164</v>
      </c>
      <c r="B5610" t="s">
        <v>1137</v>
      </c>
      <c r="C5610">
        <v>3</v>
      </c>
      <c r="D5610" s="7">
        <v>302.48597999999998</v>
      </c>
    </row>
    <row r="5611" spans="1:4" x14ac:dyDescent="0.25">
      <c r="A5611" t="s">
        <v>164</v>
      </c>
      <c r="B5611" t="s">
        <v>1022</v>
      </c>
      <c r="C5611">
        <v>2</v>
      </c>
      <c r="D5611" s="7">
        <v>201.65725</v>
      </c>
    </row>
    <row r="5612" spans="1:4" x14ac:dyDescent="0.25">
      <c r="A5612" t="s">
        <v>164</v>
      </c>
      <c r="B5612" t="s">
        <v>653</v>
      </c>
      <c r="C5612">
        <v>289</v>
      </c>
      <c r="D5612" s="7">
        <v>29139.49092</v>
      </c>
    </row>
    <row r="5613" spans="1:4" x14ac:dyDescent="0.25">
      <c r="A5613" t="s">
        <v>164</v>
      </c>
      <c r="B5613" t="s">
        <v>784</v>
      </c>
      <c r="C5613">
        <v>2</v>
      </c>
      <c r="D5613" s="7">
        <v>201.65725</v>
      </c>
    </row>
    <row r="5614" spans="1:4" x14ac:dyDescent="0.25">
      <c r="A5614" t="s">
        <v>164</v>
      </c>
      <c r="B5614" t="s">
        <v>938</v>
      </c>
      <c r="C5614">
        <v>1</v>
      </c>
      <c r="D5614" s="7">
        <v>100.82852</v>
      </c>
    </row>
    <row r="5615" spans="1:4" x14ac:dyDescent="0.25">
      <c r="A5615" t="s">
        <v>164</v>
      </c>
      <c r="B5615" t="s">
        <v>780</v>
      </c>
      <c r="C5615">
        <v>1</v>
      </c>
      <c r="D5615" s="7">
        <v>100.82852</v>
      </c>
    </row>
    <row r="5616" spans="1:4" x14ac:dyDescent="0.25">
      <c r="A5616" t="s">
        <v>164</v>
      </c>
      <c r="B5616" t="s">
        <v>659</v>
      </c>
      <c r="C5616">
        <v>4</v>
      </c>
      <c r="D5616" s="7">
        <v>403.31470999999999</v>
      </c>
    </row>
    <row r="5617" spans="1:4" x14ac:dyDescent="0.25">
      <c r="A5617" t="s">
        <v>164</v>
      </c>
      <c r="B5617" t="s">
        <v>826</v>
      </c>
      <c r="C5617">
        <v>2</v>
      </c>
      <c r="D5617" s="7">
        <v>201.65725</v>
      </c>
    </row>
    <row r="5618" spans="1:4" x14ac:dyDescent="0.25">
      <c r="A5618" t="s">
        <v>164</v>
      </c>
      <c r="B5618" t="s">
        <v>1006</v>
      </c>
      <c r="C5618">
        <v>2</v>
      </c>
      <c r="D5618" s="7">
        <v>201.65725</v>
      </c>
    </row>
    <row r="5619" spans="1:4" x14ac:dyDescent="0.25">
      <c r="A5619" t="s">
        <v>164</v>
      </c>
      <c r="B5619" t="s">
        <v>788</v>
      </c>
      <c r="C5619">
        <v>1</v>
      </c>
      <c r="D5619" s="7">
        <v>100.82852</v>
      </c>
    </row>
    <row r="5620" spans="1:4" x14ac:dyDescent="0.25">
      <c r="A5620" t="s">
        <v>164</v>
      </c>
      <c r="B5620" t="s">
        <v>789</v>
      </c>
      <c r="C5620">
        <v>1</v>
      </c>
      <c r="D5620" s="7">
        <v>100.82852</v>
      </c>
    </row>
    <row r="5621" spans="1:4" x14ac:dyDescent="0.25">
      <c r="A5621" t="s">
        <v>164</v>
      </c>
      <c r="B5621" t="s">
        <v>901</v>
      </c>
      <c r="C5621">
        <v>2</v>
      </c>
      <c r="D5621" s="7">
        <v>201.65725</v>
      </c>
    </row>
    <row r="5622" spans="1:4" x14ac:dyDescent="0.25">
      <c r="A5622" t="s">
        <v>164</v>
      </c>
      <c r="B5622" t="s">
        <v>773</v>
      </c>
      <c r="C5622">
        <v>4</v>
      </c>
      <c r="D5622" s="7">
        <v>403.31470999999999</v>
      </c>
    </row>
    <row r="5623" spans="1:4" x14ac:dyDescent="0.25">
      <c r="A5623" t="s">
        <v>164</v>
      </c>
      <c r="B5623" t="s">
        <v>713</v>
      </c>
      <c r="C5623">
        <v>65</v>
      </c>
      <c r="D5623" s="7">
        <v>6553.8645800000004</v>
      </c>
    </row>
    <row r="5624" spans="1:4" x14ac:dyDescent="0.25">
      <c r="A5624" t="s">
        <v>164</v>
      </c>
      <c r="B5624" t="s">
        <v>1121</v>
      </c>
      <c r="C5624">
        <v>1</v>
      </c>
      <c r="D5624" s="7">
        <v>100.82852</v>
      </c>
    </row>
    <row r="5625" spans="1:4" x14ac:dyDescent="0.25">
      <c r="A5625" t="s">
        <v>165</v>
      </c>
      <c r="B5625" t="s">
        <v>653</v>
      </c>
      <c r="C5625">
        <v>247</v>
      </c>
      <c r="D5625" s="7">
        <v>203656.43049999999</v>
      </c>
    </row>
    <row r="5626" spans="1:4" x14ac:dyDescent="0.25">
      <c r="A5626" t="s">
        <v>165</v>
      </c>
      <c r="B5626" t="s">
        <v>854</v>
      </c>
      <c r="C5626">
        <v>4</v>
      </c>
      <c r="D5626" s="7">
        <v>3298.0798199999999</v>
      </c>
    </row>
    <row r="5627" spans="1:4" x14ac:dyDescent="0.25">
      <c r="A5627" t="s">
        <v>165</v>
      </c>
      <c r="B5627" t="s">
        <v>813</v>
      </c>
      <c r="C5627">
        <v>4</v>
      </c>
      <c r="D5627" s="7">
        <v>3298.0798199999999</v>
      </c>
    </row>
    <row r="5628" spans="1:4" x14ac:dyDescent="0.25">
      <c r="A5628" t="s">
        <v>165</v>
      </c>
      <c r="B5628" t="s">
        <v>1138</v>
      </c>
      <c r="C5628">
        <v>1</v>
      </c>
      <c r="D5628" s="7">
        <v>824.51864999999998</v>
      </c>
    </row>
    <row r="5629" spans="1:4" x14ac:dyDescent="0.25">
      <c r="A5629" t="s">
        <v>165</v>
      </c>
      <c r="B5629" t="s">
        <v>938</v>
      </c>
      <c r="C5629">
        <v>3</v>
      </c>
      <c r="D5629" s="7">
        <v>2473.5594299999998</v>
      </c>
    </row>
    <row r="5630" spans="1:4" x14ac:dyDescent="0.25">
      <c r="A5630" t="s">
        <v>165</v>
      </c>
      <c r="B5630" t="s">
        <v>897</v>
      </c>
      <c r="C5630">
        <v>2</v>
      </c>
      <c r="D5630" s="7">
        <v>1649.0390400000001</v>
      </c>
    </row>
    <row r="5631" spans="1:4" x14ac:dyDescent="0.25">
      <c r="A5631" t="s">
        <v>165</v>
      </c>
      <c r="B5631" t="s">
        <v>658</v>
      </c>
      <c r="C5631">
        <v>1</v>
      </c>
      <c r="D5631" s="7">
        <v>824.51864999999998</v>
      </c>
    </row>
    <row r="5632" spans="1:4" x14ac:dyDescent="0.25">
      <c r="A5632" t="s">
        <v>165</v>
      </c>
      <c r="B5632" t="s">
        <v>659</v>
      </c>
      <c r="C5632">
        <v>4</v>
      </c>
      <c r="D5632" s="7">
        <v>3298.0798199999999</v>
      </c>
    </row>
    <row r="5633" spans="1:4" x14ac:dyDescent="0.25">
      <c r="A5633" t="s">
        <v>165</v>
      </c>
      <c r="B5633" t="s">
        <v>826</v>
      </c>
      <c r="C5633">
        <v>1</v>
      </c>
      <c r="D5633" s="7">
        <v>824.51864999999998</v>
      </c>
    </row>
    <row r="5634" spans="1:4" x14ac:dyDescent="0.25">
      <c r="A5634" t="s">
        <v>165</v>
      </c>
      <c r="B5634" t="s">
        <v>1006</v>
      </c>
      <c r="C5634">
        <v>2</v>
      </c>
      <c r="D5634" s="7">
        <v>1649.0390400000001</v>
      </c>
    </row>
    <row r="5635" spans="1:4" x14ac:dyDescent="0.25">
      <c r="A5635" t="s">
        <v>165</v>
      </c>
      <c r="B5635" t="s">
        <v>925</v>
      </c>
      <c r="C5635">
        <v>17</v>
      </c>
      <c r="D5635" s="7">
        <v>14016.837949999999</v>
      </c>
    </row>
    <row r="5636" spans="1:4" x14ac:dyDescent="0.25">
      <c r="A5636" t="s">
        <v>165</v>
      </c>
      <c r="B5636" t="s">
        <v>747</v>
      </c>
      <c r="C5636">
        <v>2</v>
      </c>
      <c r="D5636" s="7">
        <v>1649.0390400000001</v>
      </c>
    </row>
    <row r="5637" spans="1:4" x14ac:dyDescent="0.25">
      <c r="A5637" t="s">
        <v>165</v>
      </c>
      <c r="B5637" t="s">
        <v>971</v>
      </c>
      <c r="C5637">
        <v>22</v>
      </c>
      <c r="D5637" s="7">
        <v>18139.438160000002</v>
      </c>
    </row>
    <row r="5638" spans="1:4" x14ac:dyDescent="0.25">
      <c r="A5638" t="s">
        <v>165</v>
      </c>
      <c r="B5638" t="s">
        <v>788</v>
      </c>
      <c r="C5638">
        <v>16</v>
      </c>
      <c r="D5638" s="7">
        <v>13192.319299999999</v>
      </c>
    </row>
    <row r="5639" spans="1:4" x14ac:dyDescent="0.25">
      <c r="A5639" t="s">
        <v>165</v>
      </c>
      <c r="B5639" t="s">
        <v>1207</v>
      </c>
      <c r="C5639">
        <v>2</v>
      </c>
      <c r="D5639" s="7">
        <v>1649.0390400000001</v>
      </c>
    </row>
    <row r="5640" spans="1:4" x14ac:dyDescent="0.25">
      <c r="A5640" t="s">
        <v>165</v>
      </c>
      <c r="B5640" t="s">
        <v>790</v>
      </c>
      <c r="C5640">
        <v>22</v>
      </c>
      <c r="D5640" s="7">
        <v>18139.438160000002</v>
      </c>
    </row>
    <row r="5641" spans="1:4" x14ac:dyDescent="0.25">
      <c r="A5641" t="s">
        <v>165</v>
      </c>
      <c r="B5641" t="s">
        <v>953</v>
      </c>
      <c r="C5641">
        <v>1</v>
      </c>
      <c r="D5641" s="7">
        <v>824.51864999999998</v>
      </c>
    </row>
    <row r="5642" spans="1:4" x14ac:dyDescent="0.25">
      <c r="A5642" t="s">
        <v>165</v>
      </c>
      <c r="B5642" t="s">
        <v>773</v>
      </c>
      <c r="C5642">
        <v>20</v>
      </c>
      <c r="D5642" s="7">
        <v>16490.399119999998</v>
      </c>
    </row>
    <row r="5643" spans="1:4" x14ac:dyDescent="0.25">
      <c r="A5643" t="s">
        <v>165</v>
      </c>
      <c r="B5643" t="s">
        <v>666</v>
      </c>
      <c r="C5643">
        <v>25</v>
      </c>
      <c r="D5643" s="7">
        <v>20612.997599999999</v>
      </c>
    </row>
    <row r="5644" spans="1:4" x14ac:dyDescent="0.25">
      <c r="A5644" t="s">
        <v>165</v>
      </c>
      <c r="B5644" t="s">
        <v>713</v>
      </c>
      <c r="C5644">
        <v>23</v>
      </c>
      <c r="D5644" s="7">
        <v>18963.95681</v>
      </c>
    </row>
    <row r="5645" spans="1:4" x14ac:dyDescent="0.25">
      <c r="A5645" t="s">
        <v>165</v>
      </c>
      <c r="B5645" t="s">
        <v>671</v>
      </c>
      <c r="C5645">
        <v>1</v>
      </c>
      <c r="D5645" s="7">
        <v>824.51864999999998</v>
      </c>
    </row>
    <row r="5646" spans="1:4" x14ac:dyDescent="0.25">
      <c r="A5646" t="s">
        <v>165</v>
      </c>
      <c r="B5646" t="s">
        <v>720</v>
      </c>
      <c r="C5646">
        <v>3</v>
      </c>
      <c r="D5646" s="7">
        <v>2473.5594299999998</v>
      </c>
    </row>
    <row r="5647" spans="1:4" x14ac:dyDescent="0.25">
      <c r="A5647" t="s">
        <v>165</v>
      </c>
      <c r="B5647" t="s">
        <v>673</v>
      </c>
      <c r="C5647">
        <v>1</v>
      </c>
      <c r="D5647" s="7">
        <v>824.51864999999998</v>
      </c>
    </row>
    <row r="5648" spans="1:4" x14ac:dyDescent="0.25">
      <c r="A5648" t="s">
        <v>165</v>
      </c>
      <c r="B5648" t="s">
        <v>672</v>
      </c>
      <c r="C5648">
        <v>17</v>
      </c>
      <c r="D5648" s="7">
        <v>14016.837949999999</v>
      </c>
    </row>
    <row r="5649" spans="1:4" x14ac:dyDescent="0.25">
      <c r="A5649" t="s">
        <v>165</v>
      </c>
      <c r="B5649" t="s">
        <v>1000</v>
      </c>
      <c r="C5649">
        <v>1</v>
      </c>
      <c r="D5649" s="7">
        <v>824.51864999999998</v>
      </c>
    </row>
    <row r="5650" spans="1:4" x14ac:dyDescent="0.25">
      <c r="A5650" t="s">
        <v>165</v>
      </c>
      <c r="B5650" t="s">
        <v>738</v>
      </c>
      <c r="C5650">
        <v>5</v>
      </c>
      <c r="D5650" s="7">
        <v>4122.5984699999999</v>
      </c>
    </row>
    <row r="5651" spans="1:4" x14ac:dyDescent="0.25">
      <c r="A5651" t="s">
        <v>165</v>
      </c>
      <c r="B5651" t="s">
        <v>873</v>
      </c>
      <c r="C5651">
        <v>2</v>
      </c>
      <c r="D5651" s="7">
        <v>1649.0390400000001</v>
      </c>
    </row>
    <row r="5652" spans="1:4" x14ac:dyDescent="0.25">
      <c r="A5652" t="s">
        <v>165</v>
      </c>
      <c r="B5652" t="s">
        <v>680</v>
      </c>
      <c r="C5652">
        <v>4</v>
      </c>
      <c r="D5652" s="7">
        <v>3298.0798199999999</v>
      </c>
    </row>
    <row r="5653" spans="1:4" x14ac:dyDescent="0.25">
      <c r="A5653" t="s">
        <v>165</v>
      </c>
      <c r="B5653" t="s">
        <v>687</v>
      </c>
      <c r="C5653">
        <v>5</v>
      </c>
      <c r="D5653" s="7">
        <v>4122.5984699999999</v>
      </c>
    </row>
    <row r="5654" spans="1:4" x14ac:dyDescent="0.25">
      <c r="A5654" t="s">
        <v>165</v>
      </c>
      <c r="B5654" t="s">
        <v>688</v>
      </c>
      <c r="C5654">
        <v>8</v>
      </c>
      <c r="D5654" s="7">
        <v>6596.1596499999996</v>
      </c>
    </row>
    <row r="5655" spans="1:4" x14ac:dyDescent="0.25">
      <c r="A5655" t="s">
        <v>165</v>
      </c>
      <c r="B5655" t="s">
        <v>691</v>
      </c>
      <c r="C5655">
        <v>12</v>
      </c>
      <c r="D5655" s="7">
        <v>9894.2394700000004</v>
      </c>
    </row>
    <row r="5656" spans="1:4" x14ac:dyDescent="0.25">
      <c r="A5656" t="s">
        <v>165</v>
      </c>
      <c r="B5656" t="s">
        <v>693</v>
      </c>
      <c r="C5656">
        <v>2</v>
      </c>
      <c r="D5656" s="7">
        <v>1649.0390400000001</v>
      </c>
    </row>
    <row r="5657" spans="1:4" x14ac:dyDescent="0.25">
      <c r="A5657" t="s">
        <v>165</v>
      </c>
      <c r="B5657" t="s">
        <v>1136</v>
      </c>
      <c r="C5657">
        <v>2</v>
      </c>
      <c r="D5657" s="7">
        <v>1649.0390400000001</v>
      </c>
    </row>
    <row r="5658" spans="1:4" x14ac:dyDescent="0.25">
      <c r="A5658" t="s">
        <v>165</v>
      </c>
      <c r="B5658" t="s">
        <v>1247</v>
      </c>
      <c r="C5658">
        <v>3</v>
      </c>
      <c r="D5658" s="7">
        <v>2473.5594299999998</v>
      </c>
    </row>
    <row r="5659" spans="1:4" x14ac:dyDescent="0.25">
      <c r="A5659" t="s">
        <v>165</v>
      </c>
      <c r="B5659" t="s">
        <v>1248</v>
      </c>
      <c r="C5659">
        <v>4</v>
      </c>
      <c r="D5659" s="7">
        <v>3298.0798199999999</v>
      </c>
    </row>
    <row r="5660" spans="1:4" x14ac:dyDescent="0.25">
      <c r="A5660" t="s">
        <v>165</v>
      </c>
      <c r="B5660" t="s">
        <v>1064</v>
      </c>
      <c r="C5660">
        <v>2</v>
      </c>
      <c r="D5660" s="7">
        <v>1649.0390400000001</v>
      </c>
    </row>
    <row r="5661" spans="1:4" x14ac:dyDescent="0.25">
      <c r="A5661" t="s">
        <v>165</v>
      </c>
      <c r="B5661" t="s">
        <v>743</v>
      </c>
      <c r="C5661">
        <v>2</v>
      </c>
      <c r="D5661" s="7">
        <v>1649.0390400000001</v>
      </c>
    </row>
    <row r="5662" spans="1:4" x14ac:dyDescent="0.25">
      <c r="A5662" t="s">
        <v>165</v>
      </c>
      <c r="B5662" t="s">
        <v>1249</v>
      </c>
      <c r="C5662">
        <v>4</v>
      </c>
      <c r="D5662" s="7">
        <v>3298.0798199999999</v>
      </c>
    </row>
    <row r="5663" spans="1:4" x14ac:dyDescent="0.25">
      <c r="A5663" t="s">
        <v>165</v>
      </c>
      <c r="B5663" t="s">
        <v>709</v>
      </c>
      <c r="C5663">
        <v>2</v>
      </c>
      <c r="D5663" s="7">
        <v>1649.0390400000001</v>
      </c>
    </row>
    <row r="5664" spans="1:4" x14ac:dyDescent="0.25">
      <c r="A5664" t="s">
        <v>165</v>
      </c>
      <c r="B5664" t="s">
        <v>721</v>
      </c>
      <c r="C5664">
        <v>3</v>
      </c>
      <c r="D5664" s="7">
        <v>2473.5594299999998</v>
      </c>
    </row>
    <row r="5665" spans="1:4" x14ac:dyDescent="0.25">
      <c r="A5665" t="s">
        <v>165</v>
      </c>
      <c r="B5665" t="s">
        <v>711</v>
      </c>
      <c r="C5665">
        <v>3</v>
      </c>
      <c r="D5665" s="7">
        <v>2473.5594299999998</v>
      </c>
    </row>
    <row r="5666" spans="1:4" x14ac:dyDescent="0.25">
      <c r="A5666" t="s">
        <v>165</v>
      </c>
      <c r="B5666" t="s">
        <v>754</v>
      </c>
      <c r="C5666">
        <v>4</v>
      </c>
      <c r="D5666" s="7">
        <v>3298.0798199999999</v>
      </c>
    </row>
    <row r="5667" spans="1:4" x14ac:dyDescent="0.25">
      <c r="A5667" t="s">
        <v>165</v>
      </c>
      <c r="B5667" t="s">
        <v>755</v>
      </c>
      <c r="C5667">
        <v>1</v>
      </c>
      <c r="D5667" s="7">
        <v>824.51864999999998</v>
      </c>
    </row>
    <row r="5668" spans="1:4" x14ac:dyDescent="0.25">
      <c r="A5668" t="s">
        <v>165</v>
      </c>
      <c r="B5668" t="s">
        <v>856</v>
      </c>
      <c r="C5668">
        <v>5</v>
      </c>
      <c r="D5668" s="7">
        <v>4122.5984699999999</v>
      </c>
    </row>
    <row r="5669" spans="1:4" x14ac:dyDescent="0.25">
      <c r="A5669" t="s">
        <v>165</v>
      </c>
      <c r="B5669" t="s">
        <v>751</v>
      </c>
      <c r="C5669">
        <v>86</v>
      </c>
      <c r="D5669" s="7">
        <v>70908.717109999998</v>
      </c>
    </row>
    <row r="5670" spans="1:4" x14ac:dyDescent="0.25">
      <c r="A5670" t="s">
        <v>166</v>
      </c>
      <c r="B5670" t="s">
        <v>651</v>
      </c>
      <c r="C5670">
        <v>5</v>
      </c>
      <c r="D5670" s="7">
        <v>2537.5941200000002</v>
      </c>
    </row>
    <row r="5671" spans="1:4" x14ac:dyDescent="0.25">
      <c r="A5671" t="s">
        <v>166</v>
      </c>
      <c r="B5671" t="s">
        <v>715</v>
      </c>
      <c r="C5671">
        <v>59</v>
      </c>
      <c r="D5671" s="7">
        <v>29943.625909999999</v>
      </c>
    </row>
    <row r="5672" spans="1:4" x14ac:dyDescent="0.25">
      <c r="A5672" t="s">
        <v>166</v>
      </c>
      <c r="B5672" t="s">
        <v>653</v>
      </c>
      <c r="C5672">
        <v>135</v>
      </c>
      <c r="D5672" s="7">
        <v>68515.07948</v>
      </c>
    </row>
    <row r="5673" spans="1:4" x14ac:dyDescent="0.25">
      <c r="A5673" t="s">
        <v>166</v>
      </c>
      <c r="B5673" t="s">
        <v>659</v>
      </c>
      <c r="C5673">
        <v>9</v>
      </c>
      <c r="D5673" s="7">
        <v>4567.6719700000003</v>
      </c>
    </row>
    <row r="5674" spans="1:4" x14ac:dyDescent="0.25">
      <c r="A5674" t="s">
        <v>166</v>
      </c>
      <c r="B5674" t="s">
        <v>755</v>
      </c>
      <c r="C5674">
        <v>1</v>
      </c>
      <c r="D5674" s="7">
        <v>507.51839999999999</v>
      </c>
    </row>
    <row r="5675" spans="1:4" x14ac:dyDescent="0.25">
      <c r="A5675" t="s">
        <v>166</v>
      </c>
      <c r="B5675" t="s">
        <v>719</v>
      </c>
      <c r="C5675">
        <v>1</v>
      </c>
      <c r="D5675" s="7">
        <v>507.51839999999999</v>
      </c>
    </row>
    <row r="5676" spans="1:4" x14ac:dyDescent="0.25">
      <c r="A5676" t="s">
        <v>166</v>
      </c>
      <c r="B5676" t="s">
        <v>751</v>
      </c>
      <c r="C5676">
        <v>24</v>
      </c>
      <c r="D5676" s="7">
        <v>12180.458570000001</v>
      </c>
    </row>
    <row r="5677" spans="1:4" x14ac:dyDescent="0.25">
      <c r="A5677" t="s">
        <v>166</v>
      </c>
      <c r="B5677" t="s">
        <v>671</v>
      </c>
      <c r="C5677">
        <v>139</v>
      </c>
      <c r="D5677" s="7">
        <v>70545.155199999994</v>
      </c>
    </row>
    <row r="5678" spans="1:4" x14ac:dyDescent="0.25">
      <c r="A5678" t="s">
        <v>166</v>
      </c>
      <c r="B5678" t="s">
        <v>894</v>
      </c>
      <c r="C5678">
        <v>2</v>
      </c>
      <c r="D5678" s="7">
        <v>1015.03679</v>
      </c>
    </row>
    <row r="5679" spans="1:4" x14ac:dyDescent="0.25">
      <c r="A5679" t="s">
        <v>166</v>
      </c>
      <c r="B5679" t="s">
        <v>721</v>
      </c>
      <c r="C5679">
        <v>41</v>
      </c>
      <c r="D5679" s="7">
        <v>20808.28198</v>
      </c>
    </row>
    <row r="5680" spans="1:4" x14ac:dyDescent="0.25">
      <c r="A5680" t="s">
        <v>166</v>
      </c>
      <c r="B5680" t="s">
        <v>933</v>
      </c>
      <c r="C5680">
        <v>2</v>
      </c>
      <c r="D5680" s="7">
        <v>1015.03679</v>
      </c>
    </row>
    <row r="5681" spans="1:4" x14ac:dyDescent="0.25">
      <c r="A5681" t="s">
        <v>166</v>
      </c>
      <c r="B5681" t="s">
        <v>666</v>
      </c>
      <c r="C5681">
        <v>35</v>
      </c>
      <c r="D5681" s="7">
        <v>17763.16734</v>
      </c>
    </row>
    <row r="5682" spans="1:4" x14ac:dyDescent="0.25">
      <c r="A5682" t="s">
        <v>166</v>
      </c>
      <c r="B5682" t="s">
        <v>668</v>
      </c>
      <c r="C5682">
        <v>2</v>
      </c>
      <c r="D5682" s="7">
        <v>1015.03679</v>
      </c>
    </row>
    <row r="5683" spans="1:4" x14ac:dyDescent="0.25">
      <c r="A5683" t="s">
        <v>166</v>
      </c>
      <c r="B5683" t="s">
        <v>1182</v>
      </c>
      <c r="C5683">
        <v>1</v>
      </c>
      <c r="D5683" s="7">
        <v>507.51839999999999</v>
      </c>
    </row>
    <row r="5684" spans="1:4" x14ac:dyDescent="0.25">
      <c r="A5684" t="s">
        <v>166</v>
      </c>
      <c r="B5684" t="s">
        <v>767</v>
      </c>
      <c r="C5684">
        <v>34</v>
      </c>
      <c r="D5684" s="7">
        <v>17255.648939999999</v>
      </c>
    </row>
    <row r="5685" spans="1:4" x14ac:dyDescent="0.25">
      <c r="A5685" t="s">
        <v>166</v>
      </c>
      <c r="B5685" t="s">
        <v>672</v>
      </c>
      <c r="C5685">
        <v>27</v>
      </c>
      <c r="D5685" s="7">
        <v>13703.0159</v>
      </c>
    </row>
    <row r="5686" spans="1:4" x14ac:dyDescent="0.25">
      <c r="A5686" t="s">
        <v>166</v>
      </c>
      <c r="B5686" t="s">
        <v>673</v>
      </c>
      <c r="C5686">
        <v>9</v>
      </c>
      <c r="D5686" s="7">
        <v>4567.6719700000003</v>
      </c>
    </row>
    <row r="5687" spans="1:4" x14ac:dyDescent="0.25">
      <c r="A5687" t="s">
        <v>166</v>
      </c>
      <c r="B5687" t="s">
        <v>1011</v>
      </c>
      <c r="C5687">
        <v>2</v>
      </c>
      <c r="D5687" s="7">
        <v>1015.03679</v>
      </c>
    </row>
    <row r="5688" spans="1:4" x14ac:dyDescent="0.25">
      <c r="A5688" t="s">
        <v>166</v>
      </c>
      <c r="B5688" t="s">
        <v>680</v>
      </c>
      <c r="C5688">
        <v>12</v>
      </c>
      <c r="D5688" s="7">
        <v>6090.2292900000002</v>
      </c>
    </row>
    <row r="5689" spans="1:4" x14ac:dyDescent="0.25">
      <c r="A5689" t="s">
        <v>166</v>
      </c>
      <c r="B5689" t="s">
        <v>890</v>
      </c>
      <c r="C5689">
        <v>1</v>
      </c>
      <c r="D5689" s="7">
        <v>507.51839999999999</v>
      </c>
    </row>
    <row r="5690" spans="1:4" x14ac:dyDescent="0.25">
      <c r="A5690" t="s">
        <v>166</v>
      </c>
      <c r="B5690" t="s">
        <v>703</v>
      </c>
      <c r="C5690">
        <v>24</v>
      </c>
      <c r="D5690" s="7">
        <v>12180.458570000001</v>
      </c>
    </row>
    <row r="5691" spans="1:4" x14ac:dyDescent="0.25">
      <c r="A5691" t="s">
        <v>166</v>
      </c>
      <c r="B5691" t="s">
        <v>687</v>
      </c>
      <c r="C5691">
        <v>21</v>
      </c>
      <c r="D5691" s="7">
        <v>10657.901250000001</v>
      </c>
    </row>
    <row r="5692" spans="1:4" x14ac:dyDescent="0.25">
      <c r="A5692" t="s">
        <v>166</v>
      </c>
      <c r="B5692" t="s">
        <v>693</v>
      </c>
      <c r="C5692">
        <v>6</v>
      </c>
      <c r="D5692" s="7">
        <v>3045.1125099999999</v>
      </c>
    </row>
    <row r="5693" spans="1:4" x14ac:dyDescent="0.25">
      <c r="A5693" t="s">
        <v>166</v>
      </c>
      <c r="B5693" t="s">
        <v>917</v>
      </c>
      <c r="C5693">
        <v>4</v>
      </c>
      <c r="D5693" s="7">
        <v>2030.07572</v>
      </c>
    </row>
    <row r="5694" spans="1:4" x14ac:dyDescent="0.25">
      <c r="A5694" t="s">
        <v>166</v>
      </c>
      <c r="B5694" t="s">
        <v>739</v>
      </c>
      <c r="C5694">
        <v>4</v>
      </c>
      <c r="D5694" s="7">
        <v>2030.07572</v>
      </c>
    </row>
    <row r="5695" spans="1:4" x14ac:dyDescent="0.25">
      <c r="A5695" t="s">
        <v>167</v>
      </c>
      <c r="B5695" t="s">
        <v>854</v>
      </c>
      <c r="C5695">
        <v>2</v>
      </c>
      <c r="D5695" s="7">
        <v>277.32382999999999</v>
      </c>
    </row>
    <row r="5696" spans="1:4" x14ac:dyDescent="0.25">
      <c r="A5696" t="s">
        <v>167</v>
      </c>
      <c r="B5696" t="s">
        <v>651</v>
      </c>
      <c r="C5696">
        <v>123</v>
      </c>
      <c r="D5696" s="7">
        <v>17055.415239999998</v>
      </c>
    </row>
    <row r="5697" spans="1:4" x14ac:dyDescent="0.25">
      <c r="A5697" t="s">
        <v>167</v>
      </c>
      <c r="B5697" t="s">
        <v>653</v>
      </c>
      <c r="C5697">
        <v>10</v>
      </c>
      <c r="D5697" s="7">
        <v>1386.61913</v>
      </c>
    </row>
    <row r="5698" spans="1:4" x14ac:dyDescent="0.25">
      <c r="A5698" t="s">
        <v>167</v>
      </c>
      <c r="B5698" t="s">
        <v>715</v>
      </c>
      <c r="C5698">
        <v>20</v>
      </c>
      <c r="D5698" s="7">
        <v>2773.2382499999999</v>
      </c>
    </row>
    <row r="5699" spans="1:4" x14ac:dyDescent="0.25">
      <c r="A5699" t="s">
        <v>167</v>
      </c>
      <c r="B5699" t="s">
        <v>784</v>
      </c>
      <c r="C5699">
        <v>1</v>
      </c>
      <c r="D5699" s="7">
        <v>138.66191000000001</v>
      </c>
    </row>
    <row r="5700" spans="1:4" x14ac:dyDescent="0.25">
      <c r="A5700" t="s">
        <v>167</v>
      </c>
      <c r="B5700" t="s">
        <v>821</v>
      </c>
      <c r="C5700">
        <v>4</v>
      </c>
      <c r="D5700" s="7">
        <v>554.64765</v>
      </c>
    </row>
    <row r="5701" spans="1:4" x14ac:dyDescent="0.25">
      <c r="A5701" t="s">
        <v>167</v>
      </c>
      <c r="B5701" t="s">
        <v>659</v>
      </c>
      <c r="C5701">
        <v>61</v>
      </c>
      <c r="D5701" s="7">
        <v>8458.3766699999996</v>
      </c>
    </row>
    <row r="5702" spans="1:4" x14ac:dyDescent="0.25">
      <c r="A5702" t="s">
        <v>167</v>
      </c>
      <c r="B5702" t="s">
        <v>756</v>
      </c>
      <c r="C5702">
        <v>1</v>
      </c>
      <c r="D5702" s="7">
        <v>138.66191000000001</v>
      </c>
    </row>
    <row r="5703" spans="1:4" x14ac:dyDescent="0.25">
      <c r="A5703" t="s">
        <v>167</v>
      </c>
      <c r="B5703" t="s">
        <v>709</v>
      </c>
      <c r="C5703">
        <v>79</v>
      </c>
      <c r="D5703" s="7">
        <v>10954.291090000001</v>
      </c>
    </row>
    <row r="5704" spans="1:4" x14ac:dyDescent="0.25">
      <c r="A5704" t="s">
        <v>167</v>
      </c>
      <c r="B5704" t="s">
        <v>712</v>
      </c>
      <c r="C5704">
        <v>3</v>
      </c>
      <c r="D5704" s="7">
        <v>415.98574000000002</v>
      </c>
    </row>
    <row r="5705" spans="1:4" x14ac:dyDescent="0.25">
      <c r="A5705" t="s">
        <v>167</v>
      </c>
      <c r="B5705" t="s">
        <v>754</v>
      </c>
      <c r="C5705">
        <v>4</v>
      </c>
      <c r="D5705" s="7">
        <v>554.64765</v>
      </c>
    </row>
    <row r="5706" spans="1:4" x14ac:dyDescent="0.25">
      <c r="A5706" t="s">
        <v>167</v>
      </c>
      <c r="B5706" t="s">
        <v>716</v>
      </c>
      <c r="C5706">
        <v>1</v>
      </c>
      <c r="D5706" s="7">
        <v>138.66191000000001</v>
      </c>
    </row>
    <row r="5707" spans="1:4" x14ac:dyDescent="0.25">
      <c r="A5707" t="s">
        <v>167</v>
      </c>
      <c r="B5707" t="s">
        <v>755</v>
      </c>
      <c r="C5707">
        <v>45</v>
      </c>
      <c r="D5707" s="7">
        <v>6239.7860600000004</v>
      </c>
    </row>
    <row r="5708" spans="1:4" x14ac:dyDescent="0.25">
      <c r="A5708" t="s">
        <v>167</v>
      </c>
      <c r="B5708" t="s">
        <v>720</v>
      </c>
      <c r="C5708">
        <v>6</v>
      </c>
      <c r="D5708" s="7">
        <v>831.97148000000004</v>
      </c>
    </row>
    <row r="5709" spans="1:4" x14ac:dyDescent="0.25">
      <c r="A5709" t="s">
        <v>167</v>
      </c>
      <c r="B5709" t="s">
        <v>743</v>
      </c>
      <c r="C5709">
        <v>1</v>
      </c>
      <c r="D5709" s="7">
        <v>138.66191000000001</v>
      </c>
    </row>
    <row r="5710" spans="1:4" x14ac:dyDescent="0.25">
      <c r="A5710" t="s">
        <v>167</v>
      </c>
      <c r="B5710" t="s">
        <v>1052</v>
      </c>
      <c r="C5710">
        <v>1</v>
      </c>
      <c r="D5710" s="7">
        <v>138.66191000000001</v>
      </c>
    </row>
    <row r="5711" spans="1:4" x14ac:dyDescent="0.25">
      <c r="A5711" t="s">
        <v>167</v>
      </c>
      <c r="B5711" t="s">
        <v>751</v>
      </c>
      <c r="C5711">
        <v>2</v>
      </c>
      <c r="D5711" s="7">
        <v>277.32382999999999</v>
      </c>
    </row>
    <row r="5712" spans="1:4" x14ac:dyDescent="0.25">
      <c r="A5712" t="s">
        <v>167</v>
      </c>
      <c r="B5712" t="s">
        <v>752</v>
      </c>
      <c r="C5712">
        <v>1</v>
      </c>
      <c r="D5712" s="7">
        <v>138.66191000000001</v>
      </c>
    </row>
    <row r="5713" spans="1:4" x14ac:dyDescent="0.25">
      <c r="A5713" t="s">
        <v>167</v>
      </c>
      <c r="B5713" t="s">
        <v>850</v>
      </c>
      <c r="C5713">
        <v>1</v>
      </c>
      <c r="D5713" s="7">
        <v>138.66191000000001</v>
      </c>
    </row>
    <row r="5714" spans="1:4" x14ac:dyDescent="0.25">
      <c r="A5714" t="s">
        <v>167</v>
      </c>
      <c r="B5714" t="s">
        <v>868</v>
      </c>
      <c r="C5714">
        <v>1</v>
      </c>
      <c r="D5714" s="7">
        <v>138.66191000000001</v>
      </c>
    </row>
    <row r="5715" spans="1:4" x14ac:dyDescent="0.25">
      <c r="A5715" t="s">
        <v>167</v>
      </c>
      <c r="B5715" t="s">
        <v>971</v>
      </c>
      <c r="C5715">
        <v>1</v>
      </c>
      <c r="D5715" s="7">
        <v>138.66191000000001</v>
      </c>
    </row>
    <row r="5716" spans="1:4" x14ac:dyDescent="0.25">
      <c r="A5716" t="s">
        <v>167</v>
      </c>
      <c r="B5716" t="s">
        <v>1106</v>
      </c>
      <c r="C5716">
        <v>2</v>
      </c>
      <c r="D5716" s="7">
        <v>277.32382999999999</v>
      </c>
    </row>
    <row r="5717" spans="1:4" x14ac:dyDescent="0.25">
      <c r="A5717" t="s">
        <v>167</v>
      </c>
      <c r="B5717" t="s">
        <v>671</v>
      </c>
      <c r="C5717">
        <v>47</v>
      </c>
      <c r="D5717" s="7">
        <v>6517.1098899999997</v>
      </c>
    </row>
    <row r="5718" spans="1:4" x14ac:dyDescent="0.25">
      <c r="A5718" t="s">
        <v>167</v>
      </c>
      <c r="B5718" t="s">
        <v>656</v>
      </c>
      <c r="C5718">
        <v>38</v>
      </c>
      <c r="D5718" s="7">
        <v>5269.1526800000001</v>
      </c>
    </row>
    <row r="5719" spans="1:4" x14ac:dyDescent="0.25">
      <c r="A5719" t="s">
        <v>167</v>
      </c>
      <c r="B5719" t="s">
        <v>721</v>
      </c>
      <c r="C5719">
        <v>3</v>
      </c>
      <c r="D5719" s="7">
        <v>415.98574000000002</v>
      </c>
    </row>
    <row r="5720" spans="1:4" x14ac:dyDescent="0.25">
      <c r="A5720" t="s">
        <v>167</v>
      </c>
      <c r="B5720" t="s">
        <v>933</v>
      </c>
      <c r="C5720">
        <v>1</v>
      </c>
      <c r="D5720" s="7">
        <v>138.66191000000001</v>
      </c>
    </row>
    <row r="5721" spans="1:4" x14ac:dyDescent="0.25">
      <c r="A5721" t="s">
        <v>167</v>
      </c>
      <c r="B5721" t="s">
        <v>668</v>
      </c>
      <c r="C5721">
        <v>1</v>
      </c>
      <c r="D5721" s="7">
        <v>138.66191000000001</v>
      </c>
    </row>
    <row r="5722" spans="1:4" x14ac:dyDescent="0.25">
      <c r="A5722" t="s">
        <v>167</v>
      </c>
      <c r="B5722" t="s">
        <v>717</v>
      </c>
      <c r="C5722">
        <v>4</v>
      </c>
      <c r="D5722" s="7">
        <v>554.64765</v>
      </c>
    </row>
    <row r="5723" spans="1:4" x14ac:dyDescent="0.25">
      <c r="A5723" t="s">
        <v>167</v>
      </c>
      <c r="B5723" t="s">
        <v>875</v>
      </c>
      <c r="C5723">
        <v>13</v>
      </c>
      <c r="D5723" s="7">
        <v>1802.6048599999999</v>
      </c>
    </row>
    <row r="5724" spans="1:4" x14ac:dyDescent="0.25">
      <c r="A5724" t="s">
        <v>167</v>
      </c>
      <c r="B5724" t="s">
        <v>774</v>
      </c>
      <c r="C5724">
        <v>2</v>
      </c>
      <c r="D5724" s="7">
        <v>277.32382999999999</v>
      </c>
    </row>
    <row r="5725" spans="1:4" x14ac:dyDescent="0.25">
      <c r="A5725" t="s">
        <v>167</v>
      </c>
      <c r="B5725" t="s">
        <v>672</v>
      </c>
      <c r="C5725">
        <v>18</v>
      </c>
      <c r="D5725" s="7">
        <v>2495.9144299999998</v>
      </c>
    </row>
    <row r="5726" spans="1:4" x14ac:dyDescent="0.25">
      <c r="A5726" t="s">
        <v>167</v>
      </c>
      <c r="B5726" t="s">
        <v>673</v>
      </c>
      <c r="C5726">
        <v>10</v>
      </c>
      <c r="D5726" s="7">
        <v>1386.61913</v>
      </c>
    </row>
    <row r="5727" spans="1:4" x14ac:dyDescent="0.25">
      <c r="A5727" t="s">
        <v>167</v>
      </c>
      <c r="B5727" t="s">
        <v>674</v>
      </c>
      <c r="C5727">
        <v>1</v>
      </c>
      <c r="D5727" s="7">
        <v>138.66191000000001</v>
      </c>
    </row>
    <row r="5728" spans="1:4" x14ac:dyDescent="0.25">
      <c r="A5728" t="s">
        <v>167</v>
      </c>
      <c r="B5728" t="s">
        <v>680</v>
      </c>
      <c r="C5728">
        <v>1</v>
      </c>
      <c r="D5728" s="7">
        <v>138.66191000000001</v>
      </c>
    </row>
    <row r="5729" spans="1:4" x14ac:dyDescent="0.25">
      <c r="A5729" t="s">
        <v>167</v>
      </c>
      <c r="B5729" t="s">
        <v>890</v>
      </c>
      <c r="C5729">
        <v>1</v>
      </c>
      <c r="D5729" s="7">
        <v>138.66191000000001</v>
      </c>
    </row>
    <row r="5730" spans="1:4" x14ac:dyDescent="0.25">
      <c r="A5730" t="s">
        <v>167</v>
      </c>
      <c r="B5730" t="s">
        <v>833</v>
      </c>
      <c r="C5730">
        <v>2</v>
      </c>
      <c r="D5730" s="7">
        <v>277.32382999999999</v>
      </c>
    </row>
    <row r="5731" spans="1:4" x14ac:dyDescent="0.25">
      <c r="A5731" t="s">
        <v>167</v>
      </c>
      <c r="B5731" t="s">
        <v>682</v>
      </c>
      <c r="C5731">
        <v>2</v>
      </c>
      <c r="D5731" s="7">
        <v>277.32382999999999</v>
      </c>
    </row>
    <row r="5732" spans="1:4" x14ac:dyDescent="0.25">
      <c r="A5732" t="s">
        <v>167</v>
      </c>
      <c r="B5732" t="s">
        <v>767</v>
      </c>
      <c r="C5732">
        <v>6</v>
      </c>
      <c r="D5732" s="7">
        <v>831.97148000000004</v>
      </c>
    </row>
    <row r="5733" spans="1:4" x14ac:dyDescent="0.25">
      <c r="A5733" t="s">
        <v>167</v>
      </c>
      <c r="B5733" t="s">
        <v>726</v>
      </c>
      <c r="C5733">
        <v>2</v>
      </c>
      <c r="D5733" s="7">
        <v>277.32382999999999</v>
      </c>
    </row>
    <row r="5734" spans="1:4" x14ac:dyDescent="0.25">
      <c r="A5734" t="s">
        <v>167</v>
      </c>
      <c r="B5734" t="s">
        <v>1250</v>
      </c>
      <c r="C5734">
        <v>2</v>
      </c>
      <c r="D5734" s="7">
        <v>277.32382999999999</v>
      </c>
    </row>
    <row r="5735" spans="1:4" x14ac:dyDescent="0.25">
      <c r="A5735" t="s">
        <v>167</v>
      </c>
      <c r="B5735" t="s">
        <v>703</v>
      </c>
      <c r="C5735">
        <v>3</v>
      </c>
      <c r="D5735" s="7">
        <v>415.98574000000002</v>
      </c>
    </row>
    <row r="5736" spans="1:4" x14ac:dyDescent="0.25">
      <c r="A5736" t="s">
        <v>167</v>
      </c>
      <c r="B5736" t="s">
        <v>704</v>
      </c>
      <c r="C5736">
        <v>12</v>
      </c>
      <c r="D5736" s="7">
        <v>1663.9429500000001</v>
      </c>
    </row>
    <row r="5737" spans="1:4" x14ac:dyDescent="0.25">
      <c r="A5737" t="s">
        <v>167</v>
      </c>
      <c r="B5737" t="s">
        <v>739</v>
      </c>
      <c r="C5737">
        <v>3</v>
      </c>
      <c r="D5737" s="7">
        <v>415.98574000000002</v>
      </c>
    </row>
    <row r="5738" spans="1:4" x14ac:dyDescent="0.25">
      <c r="A5738" t="s">
        <v>167</v>
      </c>
      <c r="B5738" t="s">
        <v>693</v>
      </c>
      <c r="C5738">
        <v>19</v>
      </c>
      <c r="D5738" s="7">
        <v>2634.5763400000001</v>
      </c>
    </row>
    <row r="5739" spans="1:4" x14ac:dyDescent="0.25">
      <c r="A5739" t="s">
        <v>167</v>
      </c>
      <c r="B5739" t="s">
        <v>776</v>
      </c>
      <c r="C5739">
        <v>2</v>
      </c>
      <c r="D5739" s="7">
        <v>277.32382999999999</v>
      </c>
    </row>
    <row r="5740" spans="1:4" x14ac:dyDescent="0.25">
      <c r="A5740" t="s">
        <v>167</v>
      </c>
      <c r="B5740" t="s">
        <v>691</v>
      </c>
      <c r="C5740">
        <v>2</v>
      </c>
      <c r="D5740" s="7">
        <v>277.32382999999999</v>
      </c>
    </row>
    <row r="5741" spans="1:4" x14ac:dyDescent="0.25">
      <c r="A5741" t="s">
        <v>167</v>
      </c>
      <c r="B5741" t="s">
        <v>799</v>
      </c>
      <c r="C5741">
        <v>5</v>
      </c>
      <c r="D5741" s="7">
        <v>693.30956000000003</v>
      </c>
    </row>
    <row r="5742" spans="1:4" x14ac:dyDescent="0.25">
      <c r="A5742" t="s">
        <v>167</v>
      </c>
      <c r="B5742" t="s">
        <v>686</v>
      </c>
      <c r="C5742">
        <v>3</v>
      </c>
      <c r="D5742" s="7">
        <v>415.98574000000002</v>
      </c>
    </row>
    <row r="5743" spans="1:4" x14ac:dyDescent="0.25">
      <c r="A5743" t="s">
        <v>167</v>
      </c>
      <c r="B5743" t="s">
        <v>687</v>
      </c>
      <c r="C5743">
        <v>2</v>
      </c>
      <c r="D5743" s="7">
        <v>277.32382999999999</v>
      </c>
    </row>
    <row r="5744" spans="1:4" x14ac:dyDescent="0.25">
      <c r="A5744" t="s">
        <v>167</v>
      </c>
      <c r="B5744" t="s">
        <v>695</v>
      </c>
      <c r="C5744">
        <v>1</v>
      </c>
      <c r="D5744" s="7">
        <v>138.66191000000001</v>
      </c>
    </row>
    <row r="5745" spans="1:4" x14ac:dyDescent="0.25">
      <c r="A5745" t="s">
        <v>167</v>
      </c>
      <c r="B5745" t="s">
        <v>794</v>
      </c>
      <c r="C5745">
        <v>4</v>
      </c>
      <c r="D5745" s="7">
        <v>554.64765</v>
      </c>
    </row>
    <row r="5746" spans="1:4" x14ac:dyDescent="0.25">
      <c r="A5746" t="s">
        <v>167</v>
      </c>
      <c r="B5746" t="s">
        <v>749</v>
      </c>
      <c r="C5746">
        <v>16</v>
      </c>
      <c r="D5746" s="7">
        <v>2218.5906</v>
      </c>
    </row>
    <row r="5747" spans="1:4" x14ac:dyDescent="0.25">
      <c r="A5747" t="s">
        <v>167</v>
      </c>
      <c r="B5747" t="s">
        <v>786</v>
      </c>
      <c r="C5747">
        <v>1</v>
      </c>
      <c r="D5747" s="7">
        <v>138.66191000000001</v>
      </c>
    </row>
    <row r="5748" spans="1:4" x14ac:dyDescent="0.25">
      <c r="A5748" t="s">
        <v>167</v>
      </c>
      <c r="B5748" t="s">
        <v>664</v>
      </c>
      <c r="C5748">
        <v>3</v>
      </c>
      <c r="D5748" s="7">
        <v>415.98574000000002</v>
      </c>
    </row>
    <row r="5749" spans="1:4" x14ac:dyDescent="0.25">
      <c r="A5749" t="s">
        <v>168</v>
      </c>
      <c r="B5749" t="s">
        <v>651</v>
      </c>
      <c r="C5749">
        <v>29</v>
      </c>
      <c r="D5749" s="7">
        <v>3635.4810200000002</v>
      </c>
    </row>
    <row r="5750" spans="1:4" x14ac:dyDescent="0.25">
      <c r="A5750" t="s">
        <v>168</v>
      </c>
      <c r="B5750" t="s">
        <v>656</v>
      </c>
      <c r="C5750">
        <v>24</v>
      </c>
      <c r="D5750" s="7">
        <v>3008.6740799999998</v>
      </c>
    </row>
    <row r="5751" spans="1:4" x14ac:dyDescent="0.25">
      <c r="A5751" t="s">
        <v>168</v>
      </c>
      <c r="B5751" t="s">
        <v>659</v>
      </c>
      <c r="C5751">
        <v>10</v>
      </c>
      <c r="D5751" s="7">
        <v>1253.61412</v>
      </c>
    </row>
    <row r="5752" spans="1:4" x14ac:dyDescent="0.25">
      <c r="A5752" t="s">
        <v>168</v>
      </c>
      <c r="B5752" t="s">
        <v>660</v>
      </c>
      <c r="C5752">
        <v>10</v>
      </c>
      <c r="D5752" s="7">
        <v>1253.61412</v>
      </c>
    </row>
    <row r="5753" spans="1:4" x14ac:dyDescent="0.25">
      <c r="A5753" t="s">
        <v>168</v>
      </c>
      <c r="B5753" t="s">
        <v>661</v>
      </c>
      <c r="C5753">
        <v>12</v>
      </c>
      <c r="D5753" s="7">
        <v>1504.3370399999999</v>
      </c>
    </row>
    <row r="5754" spans="1:4" x14ac:dyDescent="0.25">
      <c r="A5754" t="s">
        <v>168</v>
      </c>
      <c r="B5754" t="s">
        <v>662</v>
      </c>
      <c r="C5754">
        <v>2</v>
      </c>
      <c r="D5754" s="7">
        <v>250.72266999999999</v>
      </c>
    </row>
    <row r="5755" spans="1:4" x14ac:dyDescent="0.25">
      <c r="A5755" t="s">
        <v>168</v>
      </c>
      <c r="B5755" t="s">
        <v>663</v>
      </c>
      <c r="C5755">
        <v>6</v>
      </c>
      <c r="D5755" s="7">
        <v>752.16851999999994</v>
      </c>
    </row>
    <row r="5756" spans="1:4" x14ac:dyDescent="0.25">
      <c r="A5756" t="s">
        <v>168</v>
      </c>
      <c r="B5756" t="s">
        <v>664</v>
      </c>
      <c r="C5756">
        <v>4</v>
      </c>
      <c r="D5756" s="7">
        <v>501.44560000000001</v>
      </c>
    </row>
    <row r="5757" spans="1:4" x14ac:dyDescent="0.25">
      <c r="A5757" t="s">
        <v>168</v>
      </c>
      <c r="B5757" t="s">
        <v>734</v>
      </c>
      <c r="C5757">
        <v>2</v>
      </c>
      <c r="D5757" s="7">
        <v>250.72266999999999</v>
      </c>
    </row>
    <row r="5758" spans="1:4" x14ac:dyDescent="0.25">
      <c r="A5758" t="s">
        <v>168</v>
      </c>
      <c r="B5758" t="s">
        <v>861</v>
      </c>
      <c r="C5758">
        <v>2</v>
      </c>
      <c r="D5758" s="7">
        <v>250.72266999999999</v>
      </c>
    </row>
    <row r="5759" spans="1:4" x14ac:dyDescent="0.25">
      <c r="A5759" t="s">
        <v>168</v>
      </c>
      <c r="B5759" t="s">
        <v>755</v>
      </c>
      <c r="C5759">
        <v>4</v>
      </c>
      <c r="D5759" s="7">
        <v>501.44560000000001</v>
      </c>
    </row>
    <row r="5760" spans="1:4" x14ac:dyDescent="0.25">
      <c r="A5760" t="s">
        <v>168</v>
      </c>
      <c r="B5760" t="s">
        <v>1251</v>
      </c>
      <c r="C5760">
        <v>2</v>
      </c>
      <c r="D5760" s="7">
        <v>250.72266999999999</v>
      </c>
    </row>
    <row r="5761" spans="1:4" x14ac:dyDescent="0.25">
      <c r="A5761" t="s">
        <v>168</v>
      </c>
      <c r="B5761" t="s">
        <v>668</v>
      </c>
      <c r="C5761">
        <v>6</v>
      </c>
      <c r="D5761" s="7">
        <v>752.16851999999994</v>
      </c>
    </row>
    <row r="5762" spans="1:4" x14ac:dyDescent="0.25">
      <c r="A5762" t="s">
        <v>168</v>
      </c>
      <c r="B5762" t="s">
        <v>1033</v>
      </c>
      <c r="C5762">
        <v>2</v>
      </c>
      <c r="D5762" s="7">
        <v>250.72266999999999</v>
      </c>
    </row>
    <row r="5763" spans="1:4" x14ac:dyDescent="0.25">
      <c r="A5763" t="s">
        <v>168</v>
      </c>
      <c r="B5763" t="s">
        <v>671</v>
      </c>
      <c r="C5763">
        <v>4</v>
      </c>
      <c r="D5763" s="7">
        <v>501.44560000000001</v>
      </c>
    </row>
    <row r="5764" spans="1:4" x14ac:dyDescent="0.25">
      <c r="A5764" t="s">
        <v>168</v>
      </c>
      <c r="B5764" t="s">
        <v>672</v>
      </c>
      <c r="C5764">
        <v>40</v>
      </c>
      <c r="D5764" s="7">
        <v>5014.4567200000001</v>
      </c>
    </row>
    <row r="5765" spans="1:4" x14ac:dyDescent="0.25">
      <c r="A5765" t="s">
        <v>168</v>
      </c>
      <c r="B5765" t="s">
        <v>673</v>
      </c>
      <c r="C5765">
        <v>70</v>
      </c>
      <c r="D5765" s="7">
        <v>8775.2993299999998</v>
      </c>
    </row>
    <row r="5766" spans="1:4" x14ac:dyDescent="0.25">
      <c r="A5766" t="s">
        <v>168</v>
      </c>
      <c r="B5766" t="s">
        <v>730</v>
      </c>
      <c r="C5766">
        <v>8</v>
      </c>
      <c r="D5766" s="7">
        <v>1002.8911900000001</v>
      </c>
    </row>
    <row r="5767" spans="1:4" x14ac:dyDescent="0.25">
      <c r="A5767" t="s">
        <v>168</v>
      </c>
      <c r="B5767" t="s">
        <v>675</v>
      </c>
      <c r="C5767">
        <v>5</v>
      </c>
      <c r="D5767" s="7">
        <v>626.80692999999997</v>
      </c>
    </row>
    <row r="5768" spans="1:4" x14ac:dyDescent="0.25">
      <c r="A5768" t="s">
        <v>168</v>
      </c>
      <c r="B5768" t="s">
        <v>1044</v>
      </c>
      <c r="C5768">
        <v>6</v>
      </c>
      <c r="D5768" s="7">
        <v>752.16851999999994</v>
      </c>
    </row>
    <row r="5769" spans="1:4" x14ac:dyDescent="0.25">
      <c r="A5769" t="s">
        <v>168</v>
      </c>
      <c r="B5769" t="s">
        <v>1021</v>
      </c>
      <c r="C5769">
        <v>2</v>
      </c>
      <c r="D5769" s="7">
        <v>250.72266999999999</v>
      </c>
    </row>
    <row r="5770" spans="1:4" x14ac:dyDescent="0.25">
      <c r="A5770" t="s">
        <v>168</v>
      </c>
      <c r="B5770" t="s">
        <v>876</v>
      </c>
      <c r="C5770">
        <v>4</v>
      </c>
      <c r="D5770" s="7">
        <v>501.44560000000001</v>
      </c>
    </row>
    <row r="5771" spans="1:4" x14ac:dyDescent="0.25">
      <c r="A5771" t="s">
        <v>168</v>
      </c>
      <c r="B5771" t="s">
        <v>681</v>
      </c>
      <c r="C5771">
        <v>2</v>
      </c>
      <c r="D5771" s="7">
        <v>250.72266999999999</v>
      </c>
    </row>
    <row r="5772" spans="1:4" x14ac:dyDescent="0.25">
      <c r="A5772" t="s">
        <v>168</v>
      </c>
      <c r="B5772" t="s">
        <v>727</v>
      </c>
      <c r="C5772">
        <v>5</v>
      </c>
      <c r="D5772" s="7">
        <v>626.80692999999997</v>
      </c>
    </row>
    <row r="5773" spans="1:4" x14ac:dyDescent="0.25">
      <c r="A5773" t="s">
        <v>168</v>
      </c>
      <c r="B5773" t="s">
        <v>728</v>
      </c>
      <c r="C5773">
        <v>4</v>
      </c>
      <c r="D5773" s="7">
        <v>501.44560000000001</v>
      </c>
    </row>
    <row r="5774" spans="1:4" x14ac:dyDescent="0.25">
      <c r="A5774" t="s">
        <v>168</v>
      </c>
      <c r="B5774" t="s">
        <v>686</v>
      </c>
      <c r="C5774">
        <v>2</v>
      </c>
      <c r="D5774" s="7">
        <v>250.72266999999999</v>
      </c>
    </row>
    <row r="5775" spans="1:4" x14ac:dyDescent="0.25">
      <c r="A5775" t="s">
        <v>168</v>
      </c>
      <c r="B5775" t="s">
        <v>687</v>
      </c>
      <c r="C5775">
        <v>4</v>
      </c>
      <c r="D5775" s="7">
        <v>501.44560000000001</v>
      </c>
    </row>
    <row r="5776" spans="1:4" x14ac:dyDescent="0.25">
      <c r="A5776" t="s">
        <v>168</v>
      </c>
      <c r="B5776" t="s">
        <v>689</v>
      </c>
      <c r="C5776">
        <v>25</v>
      </c>
      <c r="D5776" s="7">
        <v>3134.0354200000002</v>
      </c>
    </row>
    <row r="5777" spans="1:4" x14ac:dyDescent="0.25">
      <c r="A5777" t="s">
        <v>168</v>
      </c>
      <c r="B5777" t="s">
        <v>799</v>
      </c>
      <c r="C5777">
        <v>2</v>
      </c>
      <c r="D5777" s="7">
        <v>250.72266999999999</v>
      </c>
    </row>
    <row r="5778" spans="1:4" x14ac:dyDescent="0.25">
      <c r="A5778" t="s">
        <v>168</v>
      </c>
      <c r="B5778" t="s">
        <v>691</v>
      </c>
      <c r="C5778">
        <v>2</v>
      </c>
      <c r="D5778" s="7">
        <v>250.72266999999999</v>
      </c>
    </row>
    <row r="5779" spans="1:4" x14ac:dyDescent="0.25">
      <c r="A5779" t="s">
        <v>168</v>
      </c>
      <c r="B5779" t="s">
        <v>1223</v>
      </c>
      <c r="C5779">
        <v>4</v>
      </c>
      <c r="D5779" s="7">
        <v>501.44560000000001</v>
      </c>
    </row>
    <row r="5780" spans="1:4" x14ac:dyDescent="0.25">
      <c r="A5780" t="s">
        <v>168</v>
      </c>
      <c r="B5780" t="s">
        <v>692</v>
      </c>
      <c r="C5780">
        <v>2</v>
      </c>
      <c r="D5780" s="7">
        <v>250.72266999999999</v>
      </c>
    </row>
    <row r="5781" spans="1:4" x14ac:dyDescent="0.25">
      <c r="A5781" t="s">
        <v>168</v>
      </c>
      <c r="B5781" t="s">
        <v>921</v>
      </c>
      <c r="C5781">
        <v>2</v>
      </c>
      <c r="D5781" s="7">
        <v>250.72266999999999</v>
      </c>
    </row>
    <row r="5782" spans="1:4" x14ac:dyDescent="0.25">
      <c r="A5782" t="s">
        <v>168</v>
      </c>
      <c r="B5782" t="s">
        <v>700</v>
      </c>
      <c r="C5782">
        <v>2</v>
      </c>
      <c r="D5782" s="7">
        <v>250.72266999999999</v>
      </c>
    </row>
    <row r="5783" spans="1:4" x14ac:dyDescent="0.25">
      <c r="A5783" t="s">
        <v>168</v>
      </c>
      <c r="B5783" t="s">
        <v>896</v>
      </c>
      <c r="C5783">
        <v>2</v>
      </c>
      <c r="D5783" s="7">
        <v>250.72266999999999</v>
      </c>
    </row>
    <row r="5784" spans="1:4" x14ac:dyDescent="0.25">
      <c r="A5784" t="s">
        <v>168</v>
      </c>
      <c r="B5784" t="s">
        <v>1252</v>
      </c>
      <c r="C5784">
        <v>2</v>
      </c>
      <c r="D5784" s="7">
        <v>250.72266999999999</v>
      </c>
    </row>
    <row r="5785" spans="1:4" x14ac:dyDescent="0.25">
      <c r="A5785" t="s">
        <v>168</v>
      </c>
      <c r="B5785" t="s">
        <v>922</v>
      </c>
      <c r="C5785">
        <v>2</v>
      </c>
      <c r="D5785" s="7">
        <v>250.72266999999999</v>
      </c>
    </row>
    <row r="5786" spans="1:4" x14ac:dyDescent="0.25">
      <c r="A5786" t="s">
        <v>168</v>
      </c>
      <c r="B5786" t="s">
        <v>704</v>
      </c>
      <c r="C5786">
        <v>214</v>
      </c>
      <c r="D5786" s="7">
        <v>26827.343840000001</v>
      </c>
    </row>
    <row r="5787" spans="1:4" x14ac:dyDescent="0.25">
      <c r="A5787" t="s">
        <v>168</v>
      </c>
      <c r="B5787" t="s">
        <v>1131</v>
      </c>
      <c r="C5787">
        <v>2</v>
      </c>
      <c r="D5787" s="7">
        <v>250.72266999999999</v>
      </c>
    </row>
    <row r="5788" spans="1:4" x14ac:dyDescent="0.25">
      <c r="A5788" t="s">
        <v>168</v>
      </c>
      <c r="B5788" t="s">
        <v>1114</v>
      </c>
      <c r="C5788">
        <v>8</v>
      </c>
      <c r="D5788" s="7">
        <v>1002.8911900000001</v>
      </c>
    </row>
    <row r="5789" spans="1:4" x14ac:dyDescent="0.25">
      <c r="A5789" t="s">
        <v>168</v>
      </c>
      <c r="B5789" t="s">
        <v>1057</v>
      </c>
      <c r="C5789">
        <v>2</v>
      </c>
      <c r="D5789" s="7">
        <v>250.72266999999999</v>
      </c>
    </row>
    <row r="5790" spans="1:4" x14ac:dyDescent="0.25">
      <c r="A5790" t="s">
        <v>168</v>
      </c>
      <c r="B5790" t="s">
        <v>706</v>
      </c>
      <c r="C5790">
        <v>2</v>
      </c>
      <c r="D5790" s="7">
        <v>250.72266999999999</v>
      </c>
    </row>
    <row r="5791" spans="1:4" x14ac:dyDescent="0.25">
      <c r="A5791" t="s">
        <v>168</v>
      </c>
      <c r="B5791" t="s">
        <v>754</v>
      </c>
      <c r="C5791">
        <v>2</v>
      </c>
      <c r="D5791" s="7">
        <v>250.72266999999999</v>
      </c>
    </row>
    <row r="5792" spans="1:4" x14ac:dyDescent="0.25">
      <c r="A5792" t="s">
        <v>168</v>
      </c>
      <c r="B5792" t="s">
        <v>713</v>
      </c>
      <c r="C5792">
        <v>54</v>
      </c>
      <c r="D5792" s="7">
        <v>6769.5166900000004</v>
      </c>
    </row>
    <row r="5793" spans="1:4" x14ac:dyDescent="0.25">
      <c r="A5793" t="s">
        <v>169</v>
      </c>
      <c r="B5793" t="s">
        <v>651</v>
      </c>
      <c r="C5793">
        <v>6</v>
      </c>
      <c r="D5793" s="7">
        <v>4429.3013499999997</v>
      </c>
    </row>
    <row r="5794" spans="1:4" x14ac:dyDescent="0.25">
      <c r="A5794" t="s">
        <v>169</v>
      </c>
      <c r="B5794" t="s">
        <v>1253</v>
      </c>
      <c r="C5794">
        <v>14</v>
      </c>
      <c r="D5794" s="7">
        <v>10335.03549</v>
      </c>
    </row>
    <row r="5795" spans="1:4" x14ac:dyDescent="0.25">
      <c r="A5795" t="s">
        <v>169</v>
      </c>
      <c r="B5795" t="s">
        <v>1115</v>
      </c>
      <c r="C5795">
        <v>4</v>
      </c>
      <c r="D5795" s="7">
        <v>2952.8670699999998</v>
      </c>
    </row>
    <row r="5796" spans="1:4" x14ac:dyDescent="0.25">
      <c r="A5796" t="s">
        <v>169</v>
      </c>
      <c r="B5796" t="s">
        <v>656</v>
      </c>
      <c r="C5796">
        <v>88</v>
      </c>
      <c r="D5796" s="7">
        <v>64963.086009999999</v>
      </c>
    </row>
    <row r="5797" spans="1:4" x14ac:dyDescent="0.25">
      <c r="A5797" t="s">
        <v>169</v>
      </c>
      <c r="B5797" t="s">
        <v>657</v>
      </c>
      <c r="C5797">
        <v>1</v>
      </c>
      <c r="D5797" s="7">
        <v>738.21639000000005</v>
      </c>
    </row>
    <row r="5798" spans="1:4" x14ac:dyDescent="0.25">
      <c r="A5798" t="s">
        <v>169</v>
      </c>
      <c r="B5798" t="s">
        <v>659</v>
      </c>
      <c r="C5798">
        <v>6</v>
      </c>
      <c r="D5798" s="7">
        <v>4429.3013499999997</v>
      </c>
    </row>
    <row r="5799" spans="1:4" x14ac:dyDescent="0.25">
      <c r="A5799" t="s">
        <v>169</v>
      </c>
      <c r="B5799" t="s">
        <v>660</v>
      </c>
      <c r="C5799">
        <v>8</v>
      </c>
      <c r="D5799" s="7">
        <v>5905.7341399999996</v>
      </c>
    </row>
    <row r="5800" spans="1:4" x14ac:dyDescent="0.25">
      <c r="A5800" t="s">
        <v>169</v>
      </c>
      <c r="B5800" t="s">
        <v>661</v>
      </c>
      <c r="C5800">
        <v>8</v>
      </c>
      <c r="D5800" s="7">
        <v>5905.7341399999996</v>
      </c>
    </row>
    <row r="5801" spans="1:4" x14ac:dyDescent="0.25">
      <c r="A5801" t="s">
        <v>169</v>
      </c>
      <c r="B5801" t="s">
        <v>662</v>
      </c>
      <c r="C5801">
        <v>2</v>
      </c>
      <c r="D5801" s="7">
        <v>1476.4327900000001</v>
      </c>
    </row>
    <row r="5802" spans="1:4" x14ac:dyDescent="0.25">
      <c r="A5802" t="s">
        <v>169</v>
      </c>
      <c r="B5802" t="s">
        <v>1226</v>
      </c>
      <c r="C5802">
        <v>2</v>
      </c>
      <c r="D5802" s="7">
        <v>1476.4327900000001</v>
      </c>
    </row>
    <row r="5803" spans="1:4" x14ac:dyDescent="0.25">
      <c r="A5803" t="s">
        <v>169</v>
      </c>
      <c r="B5803" t="s">
        <v>664</v>
      </c>
      <c r="C5803">
        <v>4</v>
      </c>
      <c r="D5803" s="7">
        <v>2952.8670699999998</v>
      </c>
    </row>
    <row r="5804" spans="1:4" x14ac:dyDescent="0.25">
      <c r="A5804" t="s">
        <v>169</v>
      </c>
      <c r="B5804" t="s">
        <v>666</v>
      </c>
      <c r="C5804">
        <v>6</v>
      </c>
      <c r="D5804" s="7">
        <v>4429.3013499999997</v>
      </c>
    </row>
    <row r="5805" spans="1:4" x14ac:dyDescent="0.25">
      <c r="A5805" t="s">
        <v>169</v>
      </c>
      <c r="B5805" t="s">
        <v>774</v>
      </c>
      <c r="C5805">
        <v>2</v>
      </c>
      <c r="D5805" s="7">
        <v>1476.4327900000001</v>
      </c>
    </row>
    <row r="5806" spans="1:4" x14ac:dyDescent="0.25">
      <c r="A5806" t="s">
        <v>169</v>
      </c>
      <c r="B5806" t="s">
        <v>672</v>
      </c>
      <c r="C5806">
        <v>18</v>
      </c>
      <c r="D5806" s="7">
        <v>13287.904060000001</v>
      </c>
    </row>
    <row r="5807" spans="1:4" x14ac:dyDescent="0.25">
      <c r="A5807" t="s">
        <v>169</v>
      </c>
      <c r="B5807" t="s">
        <v>673</v>
      </c>
      <c r="C5807">
        <v>66</v>
      </c>
      <c r="D5807" s="7">
        <v>48722.314879999998</v>
      </c>
    </row>
    <row r="5808" spans="1:4" x14ac:dyDescent="0.25">
      <c r="A5808" t="s">
        <v>169</v>
      </c>
      <c r="B5808" t="s">
        <v>730</v>
      </c>
      <c r="C5808">
        <v>24</v>
      </c>
      <c r="D5808" s="7">
        <v>17717.205409999999</v>
      </c>
    </row>
    <row r="5809" spans="1:4" x14ac:dyDescent="0.25">
      <c r="A5809" t="s">
        <v>169</v>
      </c>
      <c r="B5809" t="s">
        <v>675</v>
      </c>
      <c r="C5809">
        <v>10</v>
      </c>
      <c r="D5809" s="7">
        <v>7382.16842</v>
      </c>
    </row>
    <row r="5810" spans="1:4" x14ac:dyDescent="0.25">
      <c r="A5810" t="s">
        <v>169</v>
      </c>
      <c r="B5810" t="s">
        <v>1044</v>
      </c>
      <c r="C5810">
        <v>1</v>
      </c>
      <c r="D5810" s="7">
        <v>738.21639000000005</v>
      </c>
    </row>
    <row r="5811" spans="1:4" x14ac:dyDescent="0.25">
      <c r="A5811" t="s">
        <v>169</v>
      </c>
      <c r="B5811" t="s">
        <v>779</v>
      </c>
      <c r="C5811">
        <v>2</v>
      </c>
      <c r="D5811" s="7">
        <v>1476.4327900000001</v>
      </c>
    </row>
    <row r="5812" spans="1:4" x14ac:dyDescent="0.25">
      <c r="A5812" t="s">
        <v>169</v>
      </c>
      <c r="B5812" t="s">
        <v>866</v>
      </c>
      <c r="C5812">
        <v>4</v>
      </c>
      <c r="D5812" s="7">
        <v>2952.8670699999998</v>
      </c>
    </row>
    <row r="5813" spans="1:4" x14ac:dyDescent="0.25">
      <c r="A5813" t="s">
        <v>169</v>
      </c>
      <c r="B5813" t="s">
        <v>959</v>
      </c>
      <c r="C5813">
        <v>4</v>
      </c>
      <c r="D5813" s="7">
        <v>2952.8670699999998</v>
      </c>
    </row>
    <row r="5814" spans="1:4" x14ac:dyDescent="0.25">
      <c r="A5814" t="s">
        <v>169</v>
      </c>
      <c r="B5814" t="s">
        <v>876</v>
      </c>
      <c r="C5814">
        <v>30</v>
      </c>
      <c r="D5814" s="7">
        <v>22146.50677</v>
      </c>
    </row>
    <row r="5815" spans="1:4" x14ac:dyDescent="0.25">
      <c r="A5815" t="s">
        <v>169</v>
      </c>
      <c r="B5815" t="s">
        <v>680</v>
      </c>
      <c r="C5815">
        <v>32</v>
      </c>
      <c r="D5815" s="7">
        <v>23622.939549999999</v>
      </c>
    </row>
    <row r="5816" spans="1:4" x14ac:dyDescent="0.25">
      <c r="A5816" t="s">
        <v>169</v>
      </c>
      <c r="B5816" t="s">
        <v>681</v>
      </c>
      <c r="C5816">
        <v>20</v>
      </c>
      <c r="D5816" s="7">
        <v>14764.33685</v>
      </c>
    </row>
    <row r="5817" spans="1:4" x14ac:dyDescent="0.25">
      <c r="A5817" t="s">
        <v>169</v>
      </c>
      <c r="B5817" t="s">
        <v>682</v>
      </c>
      <c r="C5817">
        <v>6</v>
      </c>
      <c r="D5817" s="7">
        <v>4429.3013499999997</v>
      </c>
    </row>
    <row r="5818" spans="1:4" x14ac:dyDescent="0.25">
      <c r="A5818" t="s">
        <v>169</v>
      </c>
      <c r="B5818" t="s">
        <v>727</v>
      </c>
      <c r="C5818">
        <v>98</v>
      </c>
      <c r="D5818" s="7">
        <v>72345.254440000004</v>
      </c>
    </row>
    <row r="5819" spans="1:4" x14ac:dyDescent="0.25">
      <c r="A5819" t="s">
        <v>169</v>
      </c>
      <c r="B5819" t="s">
        <v>686</v>
      </c>
      <c r="C5819">
        <v>2</v>
      </c>
      <c r="D5819" s="7">
        <v>1476.4327900000001</v>
      </c>
    </row>
    <row r="5820" spans="1:4" x14ac:dyDescent="0.25">
      <c r="A5820" t="s">
        <v>169</v>
      </c>
      <c r="B5820" t="s">
        <v>687</v>
      </c>
      <c r="C5820">
        <v>3</v>
      </c>
      <c r="D5820" s="7">
        <v>2214.6506800000002</v>
      </c>
    </row>
    <row r="5821" spans="1:4" x14ac:dyDescent="0.25">
      <c r="A5821" t="s">
        <v>169</v>
      </c>
      <c r="B5821" t="s">
        <v>689</v>
      </c>
      <c r="C5821">
        <v>24</v>
      </c>
      <c r="D5821" s="7">
        <v>17717.205409999999</v>
      </c>
    </row>
    <row r="5822" spans="1:4" x14ac:dyDescent="0.25">
      <c r="A5822" t="s">
        <v>169</v>
      </c>
      <c r="B5822" t="s">
        <v>690</v>
      </c>
      <c r="C5822">
        <v>4</v>
      </c>
      <c r="D5822" s="7">
        <v>2952.8670699999998</v>
      </c>
    </row>
    <row r="5823" spans="1:4" x14ac:dyDescent="0.25">
      <c r="A5823" t="s">
        <v>169</v>
      </c>
      <c r="B5823" t="s">
        <v>691</v>
      </c>
      <c r="C5823">
        <v>6</v>
      </c>
      <c r="D5823" s="7">
        <v>4429.3013499999997</v>
      </c>
    </row>
    <row r="5824" spans="1:4" x14ac:dyDescent="0.25">
      <c r="A5824" t="s">
        <v>169</v>
      </c>
      <c r="B5824" t="s">
        <v>776</v>
      </c>
      <c r="C5824">
        <v>2</v>
      </c>
      <c r="D5824" s="7">
        <v>1476.4327900000001</v>
      </c>
    </row>
    <row r="5825" spans="1:4" x14ac:dyDescent="0.25">
      <c r="A5825" t="s">
        <v>169</v>
      </c>
      <c r="B5825" t="s">
        <v>692</v>
      </c>
      <c r="C5825">
        <v>2</v>
      </c>
      <c r="D5825" s="7">
        <v>1476.4327900000001</v>
      </c>
    </row>
    <row r="5826" spans="1:4" x14ac:dyDescent="0.25">
      <c r="A5826" t="s">
        <v>169</v>
      </c>
      <c r="B5826" t="s">
        <v>916</v>
      </c>
      <c r="C5826">
        <v>2</v>
      </c>
      <c r="D5826" s="7">
        <v>1476.4327900000001</v>
      </c>
    </row>
    <row r="5827" spans="1:4" x14ac:dyDescent="0.25">
      <c r="A5827" t="s">
        <v>169</v>
      </c>
      <c r="B5827" t="s">
        <v>700</v>
      </c>
      <c r="C5827">
        <v>2</v>
      </c>
      <c r="D5827" s="7">
        <v>1476.4327900000001</v>
      </c>
    </row>
    <row r="5828" spans="1:4" x14ac:dyDescent="0.25">
      <c r="A5828" t="s">
        <v>169</v>
      </c>
      <c r="B5828" t="s">
        <v>703</v>
      </c>
      <c r="C5828">
        <v>5</v>
      </c>
      <c r="D5828" s="7">
        <v>3691.0834599999998</v>
      </c>
    </row>
    <row r="5829" spans="1:4" x14ac:dyDescent="0.25">
      <c r="A5829" t="s">
        <v>169</v>
      </c>
      <c r="B5829" t="s">
        <v>704</v>
      </c>
      <c r="C5829">
        <v>64</v>
      </c>
      <c r="D5829" s="7">
        <v>47245.880599999997</v>
      </c>
    </row>
    <row r="5830" spans="1:4" x14ac:dyDescent="0.25">
      <c r="A5830" t="s">
        <v>169</v>
      </c>
      <c r="B5830" t="s">
        <v>705</v>
      </c>
      <c r="C5830">
        <v>10</v>
      </c>
      <c r="D5830" s="7">
        <v>7382.16842</v>
      </c>
    </row>
    <row r="5831" spans="1:4" x14ac:dyDescent="0.25">
      <c r="A5831" t="s">
        <v>169</v>
      </c>
      <c r="B5831" t="s">
        <v>1064</v>
      </c>
      <c r="C5831">
        <v>6</v>
      </c>
      <c r="D5831" s="7">
        <v>4429.3013499999997</v>
      </c>
    </row>
    <row r="5832" spans="1:4" x14ac:dyDescent="0.25">
      <c r="A5832" t="s">
        <v>169</v>
      </c>
      <c r="B5832" t="s">
        <v>812</v>
      </c>
      <c r="C5832">
        <v>2</v>
      </c>
      <c r="D5832" s="7">
        <v>1476.4327900000001</v>
      </c>
    </row>
    <row r="5833" spans="1:4" x14ac:dyDescent="0.25">
      <c r="A5833" t="s">
        <v>170</v>
      </c>
      <c r="B5833" t="s">
        <v>651</v>
      </c>
      <c r="C5833">
        <v>8</v>
      </c>
      <c r="D5833" s="7">
        <v>2009.8438900000001</v>
      </c>
    </row>
    <row r="5834" spans="1:4" x14ac:dyDescent="0.25">
      <c r="A5834" t="s">
        <v>170</v>
      </c>
      <c r="B5834" t="s">
        <v>653</v>
      </c>
      <c r="C5834">
        <v>2</v>
      </c>
      <c r="D5834" s="7">
        <v>502.46071000000001</v>
      </c>
    </row>
    <row r="5835" spans="1:4" x14ac:dyDescent="0.25">
      <c r="A5835" t="s">
        <v>170</v>
      </c>
      <c r="B5835" t="s">
        <v>887</v>
      </c>
      <c r="C5835">
        <v>2</v>
      </c>
      <c r="D5835" s="7">
        <v>502.46071000000001</v>
      </c>
    </row>
    <row r="5836" spans="1:4" x14ac:dyDescent="0.25">
      <c r="A5836" t="s">
        <v>170</v>
      </c>
      <c r="B5836" t="s">
        <v>654</v>
      </c>
      <c r="C5836">
        <v>20</v>
      </c>
      <c r="D5836" s="7">
        <v>5024.6107899999997</v>
      </c>
    </row>
    <row r="5837" spans="1:4" x14ac:dyDescent="0.25">
      <c r="A5837" t="s">
        <v>170</v>
      </c>
      <c r="B5837" t="s">
        <v>1115</v>
      </c>
      <c r="C5837">
        <v>10</v>
      </c>
      <c r="D5837" s="7">
        <v>2512.3051300000002</v>
      </c>
    </row>
    <row r="5838" spans="1:4" x14ac:dyDescent="0.25">
      <c r="A5838" t="s">
        <v>170</v>
      </c>
      <c r="B5838" t="s">
        <v>656</v>
      </c>
      <c r="C5838">
        <v>164</v>
      </c>
      <c r="D5838" s="7">
        <v>41201.809329999996</v>
      </c>
    </row>
    <row r="5839" spans="1:4" x14ac:dyDescent="0.25">
      <c r="A5839" t="s">
        <v>170</v>
      </c>
      <c r="B5839" t="s">
        <v>658</v>
      </c>
      <c r="C5839">
        <v>2</v>
      </c>
      <c r="D5839" s="7">
        <v>502.46071000000001</v>
      </c>
    </row>
    <row r="5840" spans="1:4" x14ac:dyDescent="0.25">
      <c r="A5840" t="s">
        <v>170</v>
      </c>
      <c r="B5840" t="s">
        <v>659</v>
      </c>
      <c r="C5840">
        <v>8</v>
      </c>
      <c r="D5840" s="7">
        <v>2009.8438900000001</v>
      </c>
    </row>
    <row r="5841" spans="1:4" x14ac:dyDescent="0.25">
      <c r="A5841" t="s">
        <v>170</v>
      </c>
      <c r="B5841" t="s">
        <v>660</v>
      </c>
      <c r="C5841">
        <v>2</v>
      </c>
      <c r="D5841" s="7">
        <v>502.46071000000001</v>
      </c>
    </row>
    <row r="5842" spans="1:4" x14ac:dyDescent="0.25">
      <c r="A5842" t="s">
        <v>170</v>
      </c>
      <c r="B5842" t="s">
        <v>661</v>
      </c>
      <c r="C5842">
        <v>2</v>
      </c>
      <c r="D5842" s="7">
        <v>502.46071000000001</v>
      </c>
    </row>
    <row r="5843" spans="1:4" x14ac:dyDescent="0.25">
      <c r="A5843" t="s">
        <v>170</v>
      </c>
      <c r="B5843" t="s">
        <v>717</v>
      </c>
      <c r="C5843">
        <v>2</v>
      </c>
      <c r="D5843" s="7">
        <v>502.46071000000001</v>
      </c>
    </row>
    <row r="5844" spans="1:4" x14ac:dyDescent="0.25">
      <c r="A5844" t="s">
        <v>170</v>
      </c>
      <c r="B5844" t="s">
        <v>668</v>
      </c>
      <c r="C5844">
        <v>4</v>
      </c>
      <c r="D5844" s="7">
        <v>1004.9219399999999</v>
      </c>
    </row>
    <row r="5845" spans="1:4" x14ac:dyDescent="0.25">
      <c r="A5845" t="s">
        <v>170</v>
      </c>
      <c r="B5845" t="s">
        <v>766</v>
      </c>
      <c r="C5845">
        <v>2</v>
      </c>
      <c r="D5845" s="7">
        <v>502.46071000000001</v>
      </c>
    </row>
    <row r="5846" spans="1:4" x14ac:dyDescent="0.25">
      <c r="A5846" t="s">
        <v>170</v>
      </c>
      <c r="B5846" t="s">
        <v>672</v>
      </c>
      <c r="C5846">
        <v>18</v>
      </c>
      <c r="D5846" s="7">
        <v>4522.1495500000001</v>
      </c>
    </row>
    <row r="5847" spans="1:4" x14ac:dyDescent="0.25">
      <c r="A5847" t="s">
        <v>170</v>
      </c>
      <c r="B5847" t="s">
        <v>673</v>
      </c>
      <c r="C5847">
        <v>114</v>
      </c>
      <c r="D5847" s="7">
        <v>28640.282090000001</v>
      </c>
    </row>
    <row r="5848" spans="1:4" x14ac:dyDescent="0.25">
      <c r="A5848" t="s">
        <v>170</v>
      </c>
      <c r="B5848" t="s">
        <v>675</v>
      </c>
      <c r="C5848">
        <v>18</v>
      </c>
      <c r="D5848" s="7">
        <v>4522.1495500000001</v>
      </c>
    </row>
    <row r="5849" spans="1:4" x14ac:dyDescent="0.25">
      <c r="A5849" t="s">
        <v>170</v>
      </c>
      <c r="B5849" t="s">
        <v>1010</v>
      </c>
      <c r="C5849">
        <v>18</v>
      </c>
      <c r="D5849" s="7">
        <v>4522.1495500000001</v>
      </c>
    </row>
    <row r="5850" spans="1:4" x14ac:dyDescent="0.25">
      <c r="A5850" t="s">
        <v>170</v>
      </c>
      <c r="B5850" t="s">
        <v>866</v>
      </c>
      <c r="C5850">
        <v>2</v>
      </c>
      <c r="D5850" s="7">
        <v>502.46071000000001</v>
      </c>
    </row>
    <row r="5851" spans="1:4" x14ac:dyDescent="0.25">
      <c r="A5851" t="s">
        <v>170</v>
      </c>
      <c r="B5851" t="s">
        <v>1023</v>
      </c>
      <c r="C5851">
        <v>2</v>
      </c>
      <c r="D5851" s="7">
        <v>502.46071000000001</v>
      </c>
    </row>
    <row r="5852" spans="1:4" x14ac:dyDescent="0.25">
      <c r="A5852" t="s">
        <v>170</v>
      </c>
      <c r="B5852" t="s">
        <v>876</v>
      </c>
      <c r="C5852">
        <v>2</v>
      </c>
      <c r="D5852" s="7">
        <v>502.46071000000001</v>
      </c>
    </row>
    <row r="5853" spans="1:4" x14ac:dyDescent="0.25">
      <c r="A5853" t="s">
        <v>170</v>
      </c>
      <c r="B5853" t="s">
        <v>680</v>
      </c>
      <c r="C5853">
        <v>36</v>
      </c>
      <c r="D5853" s="7">
        <v>9044.2996299999995</v>
      </c>
    </row>
    <row r="5854" spans="1:4" x14ac:dyDescent="0.25">
      <c r="A5854" t="s">
        <v>170</v>
      </c>
      <c r="B5854" t="s">
        <v>678</v>
      </c>
      <c r="C5854">
        <v>4</v>
      </c>
      <c r="D5854" s="7">
        <v>1004.9219399999999</v>
      </c>
    </row>
    <row r="5855" spans="1:4" x14ac:dyDescent="0.25">
      <c r="A5855" t="s">
        <v>170</v>
      </c>
      <c r="B5855" t="s">
        <v>727</v>
      </c>
      <c r="C5855">
        <v>2</v>
      </c>
      <c r="D5855" s="7">
        <v>502.46071000000001</v>
      </c>
    </row>
    <row r="5856" spans="1:4" x14ac:dyDescent="0.25">
      <c r="A5856" t="s">
        <v>170</v>
      </c>
      <c r="B5856" t="s">
        <v>738</v>
      </c>
      <c r="C5856">
        <v>2</v>
      </c>
      <c r="D5856" s="7">
        <v>502.46071000000001</v>
      </c>
    </row>
    <row r="5857" spans="1:4" x14ac:dyDescent="0.25">
      <c r="A5857" t="s">
        <v>170</v>
      </c>
      <c r="B5857" t="s">
        <v>686</v>
      </c>
      <c r="C5857">
        <v>2</v>
      </c>
      <c r="D5857" s="7">
        <v>502.46071000000001</v>
      </c>
    </row>
    <row r="5858" spans="1:4" x14ac:dyDescent="0.25">
      <c r="A5858" t="s">
        <v>170</v>
      </c>
      <c r="B5858" t="s">
        <v>687</v>
      </c>
      <c r="C5858">
        <v>18</v>
      </c>
      <c r="D5858" s="7">
        <v>4522.1495500000001</v>
      </c>
    </row>
    <row r="5859" spans="1:4" x14ac:dyDescent="0.25">
      <c r="A5859" t="s">
        <v>170</v>
      </c>
      <c r="B5859" t="s">
        <v>689</v>
      </c>
      <c r="C5859">
        <v>52</v>
      </c>
      <c r="D5859" s="7">
        <v>13063.987950000001</v>
      </c>
    </row>
    <row r="5860" spans="1:4" x14ac:dyDescent="0.25">
      <c r="A5860" t="s">
        <v>170</v>
      </c>
      <c r="B5860" t="s">
        <v>697</v>
      </c>
      <c r="C5860">
        <v>2</v>
      </c>
      <c r="D5860" s="7">
        <v>502.46071000000001</v>
      </c>
    </row>
    <row r="5861" spans="1:4" x14ac:dyDescent="0.25">
      <c r="A5861" t="s">
        <v>170</v>
      </c>
      <c r="B5861" t="s">
        <v>700</v>
      </c>
      <c r="C5861">
        <v>4</v>
      </c>
      <c r="D5861" s="7">
        <v>1004.9219399999999</v>
      </c>
    </row>
    <row r="5862" spans="1:4" x14ac:dyDescent="0.25">
      <c r="A5862" t="s">
        <v>170</v>
      </c>
      <c r="B5862" t="s">
        <v>703</v>
      </c>
      <c r="C5862">
        <v>2</v>
      </c>
      <c r="D5862" s="7">
        <v>502.46071000000001</v>
      </c>
    </row>
    <row r="5863" spans="1:4" x14ac:dyDescent="0.25">
      <c r="A5863" t="s">
        <v>170</v>
      </c>
      <c r="B5863" t="s">
        <v>704</v>
      </c>
      <c r="C5863">
        <v>73</v>
      </c>
      <c r="D5863" s="7">
        <v>18339.829890000001</v>
      </c>
    </row>
    <row r="5864" spans="1:4" x14ac:dyDescent="0.25">
      <c r="A5864" t="s">
        <v>170</v>
      </c>
      <c r="B5864" t="s">
        <v>713</v>
      </c>
      <c r="C5864">
        <v>2</v>
      </c>
      <c r="D5864" s="7">
        <v>502.46071000000001</v>
      </c>
    </row>
    <row r="5865" spans="1:4" x14ac:dyDescent="0.25">
      <c r="A5865" t="s">
        <v>171</v>
      </c>
      <c r="B5865" t="s">
        <v>854</v>
      </c>
      <c r="C5865">
        <v>11</v>
      </c>
      <c r="D5865" s="7">
        <v>25194.418860000002</v>
      </c>
    </row>
    <row r="5866" spans="1:4" x14ac:dyDescent="0.25">
      <c r="A5866" t="s">
        <v>171</v>
      </c>
      <c r="B5866" t="s">
        <v>651</v>
      </c>
      <c r="C5866">
        <v>8</v>
      </c>
      <c r="D5866" s="7">
        <v>18323.212869999999</v>
      </c>
    </row>
    <row r="5867" spans="1:4" x14ac:dyDescent="0.25">
      <c r="A5867" t="s">
        <v>171</v>
      </c>
      <c r="B5867" t="s">
        <v>887</v>
      </c>
      <c r="C5867">
        <v>2</v>
      </c>
      <c r="D5867" s="7">
        <v>4580.8009000000002</v>
      </c>
    </row>
    <row r="5868" spans="1:4" x14ac:dyDescent="0.25">
      <c r="A5868" t="s">
        <v>171</v>
      </c>
      <c r="B5868" t="s">
        <v>1254</v>
      </c>
      <c r="C5868">
        <v>4</v>
      </c>
      <c r="D5868" s="7">
        <v>9161.6064299999998</v>
      </c>
    </row>
    <row r="5869" spans="1:4" x14ac:dyDescent="0.25">
      <c r="A5869" t="s">
        <v>171</v>
      </c>
      <c r="B5869" t="s">
        <v>654</v>
      </c>
      <c r="C5869">
        <v>14</v>
      </c>
      <c r="D5869" s="7">
        <v>32065.62484</v>
      </c>
    </row>
    <row r="5870" spans="1:4" x14ac:dyDescent="0.25">
      <c r="A5870" t="s">
        <v>171</v>
      </c>
      <c r="B5870" t="s">
        <v>656</v>
      </c>
      <c r="C5870">
        <v>110</v>
      </c>
      <c r="D5870" s="7">
        <v>251944.2164</v>
      </c>
    </row>
    <row r="5871" spans="1:4" x14ac:dyDescent="0.25">
      <c r="A5871" t="s">
        <v>171</v>
      </c>
      <c r="B5871" t="s">
        <v>659</v>
      </c>
      <c r="C5871">
        <v>12</v>
      </c>
      <c r="D5871" s="7">
        <v>27484.823950000002</v>
      </c>
    </row>
    <row r="5872" spans="1:4" x14ac:dyDescent="0.25">
      <c r="A5872" t="s">
        <v>171</v>
      </c>
      <c r="B5872" t="s">
        <v>660</v>
      </c>
      <c r="C5872">
        <v>3</v>
      </c>
      <c r="D5872" s="7">
        <v>6871.2059900000004</v>
      </c>
    </row>
    <row r="5873" spans="1:4" x14ac:dyDescent="0.25">
      <c r="A5873" t="s">
        <v>171</v>
      </c>
      <c r="B5873" t="s">
        <v>661</v>
      </c>
      <c r="C5873">
        <v>4</v>
      </c>
      <c r="D5873" s="7">
        <v>9161.6064299999998</v>
      </c>
    </row>
    <row r="5874" spans="1:4" x14ac:dyDescent="0.25">
      <c r="A5874" t="s">
        <v>171</v>
      </c>
      <c r="B5874" t="s">
        <v>662</v>
      </c>
      <c r="C5874">
        <v>2</v>
      </c>
      <c r="D5874" s="7">
        <v>4580.8009000000002</v>
      </c>
    </row>
    <row r="5875" spans="1:4" x14ac:dyDescent="0.25">
      <c r="A5875" t="s">
        <v>171</v>
      </c>
      <c r="B5875" t="s">
        <v>664</v>
      </c>
      <c r="C5875">
        <v>2</v>
      </c>
      <c r="D5875" s="7">
        <v>4580.8009000000002</v>
      </c>
    </row>
    <row r="5876" spans="1:4" x14ac:dyDescent="0.25">
      <c r="A5876" t="s">
        <v>171</v>
      </c>
      <c r="B5876" t="s">
        <v>716</v>
      </c>
      <c r="C5876">
        <v>2</v>
      </c>
      <c r="D5876" s="7">
        <v>4580.8009000000002</v>
      </c>
    </row>
    <row r="5877" spans="1:4" x14ac:dyDescent="0.25">
      <c r="A5877" t="s">
        <v>171</v>
      </c>
      <c r="B5877" t="s">
        <v>666</v>
      </c>
      <c r="C5877">
        <v>4</v>
      </c>
      <c r="D5877" s="7">
        <v>9161.6064299999998</v>
      </c>
    </row>
    <row r="5878" spans="1:4" x14ac:dyDescent="0.25">
      <c r="A5878" t="s">
        <v>171</v>
      </c>
      <c r="B5878" t="s">
        <v>667</v>
      </c>
      <c r="C5878">
        <v>4</v>
      </c>
      <c r="D5878" s="7">
        <v>9161.6064299999998</v>
      </c>
    </row>
    <row r="5879" spans="1:4" x14ac:dyDescent="0.25">
      <c r="A5879" t="s">
        <v>171</v>
      </c>
      <c r="B5879" t="s">
        <v>668</v>
      </c>
      <c r="C5879">
        <v>16</v>
      </c>
      <c r="D5879" s="7">
        <v>36646.430379999998</v>
      </c>
    </row>
    <row r="5880" spans="1:4" x14ac:dyDescent="0.25">
      <c r="A5880" t="s">
        <v>171</v>
      </c>
      <c r="B5880" t="s">
        <v>670</v>
      </c>
      <c r="C5880">
        <v>2</v>
      </c>
      <c r="D5880" s="7">
        <v>4580.8009000000002</v>
      </c>
    </row>
    <row r="5881" spans="1:4" x14ac:dyDescent="0.25">
      <c r="A5881" t="s">
        <v>171</v>
      </c>
      <c r="B5881" t="s">
        <v>671</v>
      </c>
      <c r="C5881">
        <v>7</v>
      </c>
      <c r="D5881" s="7">
        <v>16032.81242</v>
      </c>
    </row>
    <row r="5882" spans="1:4" x14ac:dyDescent="0.25">
      <c r="A5882" t="s">
        <v>171</v>
      </c>
      <c r="B5882" t="s">
        <v>672</v>
      </c>
      <c r="C5882">
        <v>8</v>
      </c>
      <c r="D5882" s="7">
        <v>18323.212869999999</v>
      </c>
    </row>
    <row r="5883" spans="1:4" x14ac:dyDescent="0.25">
      <c r="A5883" t="s">
        <v>171</v>
      </c>
      <c r="B5883" t="s">
        <v>673</v>
      </c>
      <c r="C5883">
        <v>124</v>
      </c>
      <c r="D5883" s="7">
        <v>284009.84590000001</v>
      </c>
    </row>
    <row r="5884" spans="1:4" x14ac:dyDescent="0.25">
      <c r="A5884" t="s">
        <v>171</v>
      </c>
      <c r="B5884" t="s">
        <v>730</v>
      </c>
      <c r="C5884">
        <v>6</v>
      </c>
      <c r="D5884" s="7">
        <v>13742.411969999999</v>
      </c>
    </row>
    <row r="5885" spans="1:4" x14ac:dyDescent="0.25">
      <c r="A5885" t="s">
        <v>171</v>
      </c>
      <c r="B5885" t="s">
        <v>817</v>
      </c>
      <c r="C5885">
        <v>4</v>
      </c>
      <c r="D5885" s="7">
        <v>9161.6064299999998</v>
      </c>
    </row>
    <row r="5886" spans="1:4" x14ac:dyDescent="0.25">
      <c r="A5886" t="s">
        <v>171</v>
      </c>
      <c r="B5886" t="s">
        <v>675</v>
      </c>
      <c r="C5886">
        <v>18</v>
      </c>
      <c r="D5886" s="7">
        <v>41227.235919999999</v>
      </c>
    </row>
    <row r="5887" spans="1:4" x14ac:dyDescent="0.25">
      <c r="A5887" t="s">
        <v>171</v>
      </c>
      <c r="B5887" t="s">
        <v>1044</v>
      </c>
      <c r="C5887">
        <v>2</v>
      </c>
      <c r="D5887" s="7">
        <v>4580.8009000000002</v>
      </c>
    </row>
    <row r="5888" spans="1:4" x14ac:dyDescent="0.25">
      <c r="A5888" t="s">
        <v>171</v>
      </c>
      <c r="B5888" t="s">
        <v>1010</v>
      </c>
      <c r="C5888">
        <v>12</v>
      </c>
      <c r="D5888" s="7">
        <v>27484.823950000002</v>
      </c>
    </row>
    <row r="5889" spans="1:4" x14ac:dyDescent="0.25">
      <c r="A5889" t="s">
        <v>171</v>
      </c>
      <c r="B5889" t="s">
        <v>831</v>
      </c>
      <c r="C5889">
        <v>2</v>
      </c>
      <c r="D5889" s="7">
        <v>4580.8009000000002</v>
      </c>
    </row>
    <row r="5890" spans="1:4" x14ac:dyDescent="0.25">
      <c r="A5890" t="s">
        <v>171</v>
      </c>
      <c r="B5890" t="s">
        <v>908</v>
      </c>
      <c r="C5890">
        <v>4</v>
      </c>
      <c r="D5890" s="7">
        <v>9161.6064299999998</v>
      </c>
    </row>
    <row r="5891" spans="1:4" x14ac:dyDescent="0.25">
      <c r="A5891" t="s">
        <v>171</v>
      </c>
      <c r="B5891" t="s">
        <v>726</v>
      </c>
      <c r="C5891">
        <v>2</v>
      </c>
      <c r="D5891" s="7">
        <v>4580.8009000000002</v>
      </c>
    </row>
    <row r="5892" spans="1:4" x14ac:dyDescent="0.25">
      <c r="A5892" t="s">
        <v>171</v>
      </c>
      <c r="B5892" t="s">
        <v>876</v>
      </c>
      <c r="C5892">
        <v>2</v>
      </c>
      <c r="D5892" s="7">
        <v>4580.8009000000002</v>
      </c>
    </row>
    <row r="5893" spans="1:4" x14ac:dyDescent="0.25">
      <c r="A5893" t="s">
        <v>171</v>
      </c>
      <c r="B5893" t="s">
        <v>680</v>
      </c>
      <c r="C5893">
        <v>26</v>
      </c>
      <c r="D5893" s="7">
        <v>59550.448790000002</v>
      </c>
    </row>
    <row r="5894" spans="1:4" x14ac:dyDescent="0.25">
      <c r="A5894" t="s">
        <v>171</v>
      </c>
      <c r="B5894" t="s">
        <v>681</v>
      </c>
      <c r="C5894">
        <v>24</v>
      </c>
      <c r="D5894" s="7">
        <v>54969.64789</v>
      </c>
    </row>
    <row r="5895" spans="1:4" x14ac:dyDescent="0.25">
      <c r="A5895" t="s">
        <v>171</v>
      </c>
      <c r="B5895" t="s">
        <v>682</v>
      </c>
      <c r="C5895">
        <v>4</v>
      </c>
      <c r="D5895" s="7">
        <v>9161.6064299999998</v>
      </c>
    </row>
    <row r="5896" spans="1:4" x14ac:dyDescent="0.25">
      <c r="A5896" t="s">
        <v>171</v>
      </c>
      <c r="B5896" t="s">
        <v>678</v>
      </c>
      <c r="C5896">
        <v>2</v>
      </c>
      <c r="D5896" s="7">
        <v>4580.8009000000002</v>
      </c>
    </row>
    <row r="5897" spans="1:4" x14ac:dyDescent="0.25">
      <c r="A5897" t="s">
        <v>171</v>
      </c>
      <c r="B5897" t="s">
        <v>728</v>
      </c>
      <c r="C5897">
        <v>18</v>
      </c>
      <c r="D5897" s="7">
        <v>41227.235919999999</v>
      </c>
    </row>
    <row r="5898" spans="1:4" x14ac:dyDescent="0.25">
      <c r="A5898" t="s">
        <v>171</v>
      </c>
      <c r="B5898" t="s">
        <v>738</v>
      </c>
      <c r="C5898">
        <v>12</v>
      </c>
      <c r="D5898" s="7">
        <v>27484.823950000002</v>
      </c>
    </row>
    <row r="5899" spans="1:4" x14ac:dyDescent="0.25">
      <c r="A5899" t="s">
        <v>171</v>
      </c>
      <c r="B5899" t="s">
        <v>684</v>
      </c>
      <c r="C5899">
        <v>6</v>
      </c>
      <c r="D5899" s="7">
        <v>13742.411969999999</v>
      </c>
    </row>
    <row r="5900" spans="1:4" x14ac:dyDescent="0.25">
      <c r="A5900" t="s">
        <v>171</v>
      </c>
      <c r="B5900" t="s">
        <v>686</v>
      </c>
      <c r="C5900">
        <v>6</v>
      </c>
      <c r="D5900" s="7">
        <v>13742.411969999999</v>
      </c>
    </row>
    <row r="5901" spans="1:4" x14ac:dyDescent="0.25">
      <c r="A5901" t="s">
        <v>171</v>
      </c>
      <c r="B5901" t="s">
        <v>687</v>
      </c>
      <c r="C5901">
        <v>20</v>
      </c>
      <c r="D5901" s="7">
        <v>45808.036820000001</v>
      </c>
    </row>
    <row r="5902" spans="1:4" x14ac:dyDescent="0.25">
      <c r="A5902" t="s">
        <v>171</v>
      </c>
      <c r="B5902" t="s">
        <v>689</v>
      </c>
      <c r="C5902">
        <v>22</v>
      </c>
      <c r="D5902" s="7">
        <v>50388.842349999999</v>
      </c>
    </row>
    <row r="5903" spans="1:4" x14ac:dyDescent="0.25">
      <c r="A5903" t="s">
        <v>171</v>
      </c>
      <c r="B5903" t="s">
        <v>697</v>
      </c>
      <c r="C5903">
        <v>6</v>
      </c>
      <c r="D5903" s="7">
        <v>13742.411969999999</v>
      </c>
    </row>
    <row r="5904" spans="1:4" x14ac:dyDescent="0.25">
      <c r="A5904" t="s">
        <v>171</v>
      </c>
      <c r="B5904" t="s">
        <v>698</v>
      </c>
      <c r="C5904">
        <v>2</v>
      </c>
      <c r="D5904" s="7">
        <v>4580.8009000000002</v>
      </c>
    </row>
    <row r="5905" spans="1:4" x14ac:dyDescent="0.25">
      <c r="A5905" t="s">
        <v>171</v>
      </c>
      <c r="B5905" t="s">
        <v>703</v>
      </c>
      <c r="C5905">
        <v>3</v>
      </c>
      <c r="D5905" s="7">
        <v>6871.2059900000004</v>
      </c>
    </row>
    <row r="5906" spans="1:4" x14ac:dyDescent="0.25">
      <c r="A5906" t="s">
        <v>171</v>
      </c>
      <c r="B5906" t="s">
        <v>704</v>
      </c>
      <c r="C5906">
        <v>48</v>
      </c>
      <c r="D5906" s="7">
        <v>109939.29580000001</v>
      </c>
    </row>
    <row r="5907" spans="1:4" x14ac:dyDescent="0.25">
      <c r="A5907" t="s">
        <v>171</v>
      </c>
      <c r="B5907" t="s">
        <v>807</v>
      </c>
      <c r="C5907">
        <v>2</v>
      </c>
      <c r="D5907" s="7">
        <v>4580.8009000000002</v>
      </c>
    </row>
    <row r="5908" spans="1:4" x14ac:dyDescent="0.25">
      <c r="A5908" t="s">
        <v>171</v>
      </c>
      <c r="B5908" t="s">
        <v>721</v>
      </c>
      <c r="C5908">
        <v>6</v>
      </c>
      <c r="D5908" s="7">
        <v>13742.411969999999</v>
      </c>
    </row>
    <row r="5909" spans="1:4" x14ac:dyDescent="0.25">
      <c r="A5909" t="s">
        <v>171</v>
      </c>
      <c r="B5909" t="s">
        <v>711</v>
      </c>
      <c r="C5909">
        <v>2</v>
      </c>
      <c r="D5909" s="7">
        <v>4580.8009000000002</v>
      </c>
    </row>
    <row r="5910" spans="1:4" x14ac:dyDescent="0.25">
      <c r="A5910" t="s">
        <v>172</v>
      </c>
      <c r="B5910" t="s">
        <v>854</v>
      </c>
      <c r="C5910">
        <v>22</v>
      </c>
      <c r="D5910" s="7">
        <v>7282.2404399999996</v>
      </c>
    </row>
    <row r="5911" spans="1:4" x14ac:dyDescent="0.25">
      <c r="A5911" t="s">
        <v>172</v>
      </c>
      <c r="B5911" t="s">
        <v>650</v>
      </c>
      <c r="C5911">
        <v>4</v>
      </c>
      <c r="D5911" s="7">
        <v>1324.0436500000001</v>
      </c>
    </row>
    <row r="5912" spans="1:4" x14ac:dyDescent="0.25">
      <c r="A5912" t="s">
        <v>172</v>
      </c>
      <c r="B5912" t="s">
        <v>651</v>
      </c>
      <c r="C5912">
        <v>34</v>
      </c>
      <c r="D5912" s="7">
        <v>11254.37139</v>
      </c>
    </row>
    <row r="5913" spans="1:4" x14ac:dyDescent="0.25">
      <c r="A5913" t="s">
        <v>172</v>
      </c>
      <c r="B5913" t="s">
        <v>652</v>
      </c>
      <c r="C5913">
        <v>2</v>
      </c>
      <c r="D5913" s="7">
        <v>662.02144999999996</v>
      </c>
    </row>
    <row r="5914" spans="1:4" x14ac:dyDescent="0.25">
      <c r="A5914" t="s">
        <v>172</v>
      </c>
      <c r="B5914" t="s">
        <v>653</v>
      </c>
      <c r="C5914">
        <v>10</v>
      </c>
      <c r="D5914" s="7">
        <v>3310.1087499999999</v>
      </c>
    </row>
    <row r="5915" spans="1:4" x14ac:dyDescent="0.25">
      <c r="A5915" t="s">
        <v>172</v>
      </c>
      <c r="B5915" t="s">
        <v>887</v>
      </c>
      <c r="C5915">
        <v>10</v>
      </c>
      <c r="D5915" s="7">
        <v>3310.1087499999999</v>
      </c>
    </row>
    <row r="5916" spans="1:4" x14ac:dyDescent="0.25">
      <c r="A5916" t="s">
        <v>172</v>
      </c>
      <c r="B5916" t="s">
        <v>654</v>
      </c>
      <c r="C5916">
        <v>2</v>
      </c>
      <c r="D5916" s="7">
        <v>662.02144999999996</v>
      </c>
    </row>
    <row r="5917" spans="1:4" x14ac:dyDescent="0.25">
      <c r="A5917" t="s">
        <v>172</v>
      </c>
      <c r="B5917" t="s">
        <v>844</v>
      </c>
      <c r="C5917">
        <v>2</v>
      </c>
      <c r="D5917" s="7">
        <v>662.02144999999996</v>
      </c>
    </row>
    <row r="5918" spans="1:4" x14ac:dyDescent="0.25">
      <c r="A5918" t="s">
        <v>172</v>
      </c>
      <c r="B5918" t="s">
        <v>656</v>
      </c>
      <c r="C5918">
        <v>45</v>
      </c>
      <c r="D5918" s="7">
        <v>14895.49199</v>
      </c>
    </row>
    <row r="5919" spans="1:4" x14ac:dyDescent="0.25">
      <c r="A5919" t="s">
        <v>172</v>
      </c>
      <c r="B5919" t="s">
        <v>780</v>
      </c>
      <c r="C5919">
        <v>2</v>
      </c>
      <c r="D5919" s="7">
        <v>662.02144999999996</v>
      </c>
    </row>
    <row r="5920" spans="1:4" x14ac:dyDescent="0.25">
      <c r="A5920" t="s">
        <v>172</v>
      </c>
      <c r="B5920" t="s">
        <v>1110</v>
      </c>
      <c r="C5920">
        <v>2</v>
      </c>
      <c r="D5920" s="7">
        <v>662.02144999999996</v>
      </c>
    </row>
    <row r="5921" spans="1:4" x14ac:dyDescent="0.25">
      <c r="A5921" t="s">
        <v>172</v>
      </c>
      <c r="B5921" t="s">
        <v>659</v>
      </c>
      <c r="C5921">
        <v>4</v>
      </c>
      <c r="D5921" s="7">
        <v>1324.0436500000001</v>
      </c>
    </row>
    <row r="5922" spans="1:4" x14ac:dyDescent="0.25">
      <c r="A5922" t="s">
        <v>172</v>
      </c>
      <c r="B5922" t="s">
        <v>660</v>
      </c>
      <c r="C5922">
        <v>6</v>
      </c>
      <c r="D5922" s="7">
        <v>1986.0651</v>
      </c>
    </row>
    <row r="5923" spans="1:4" x14ac:dyDescent="0.25">
      <c r="A5923" t="s">
        <v>172</v>
      </c>
      <c r="B5923" t="s">
        <v>661</v>
      </c>
      <c r="C5923">
        <v>10</v>
      </c>
      <c r="D5923" s="7">
        <v>3310.1087499999999</v>
      </c>
    </row>
    <row r="5924" spans="1:4" x14ac:dyDescent="0.25">
      <c r="A5924" t="s">
        <v>172</v>
      </c>
      <c r="B5924" t="s">
        <v>663</v>
      </c>
      <c r="C5924">
        <v>35</v>
      </c>
      <c r="D5924" s="7">
        <v>11585.38249</v>
      </c>
    </row>
    <row r="5925" spans="1:4" x14ac:dyDescent="0.25">
      <c r="A5925" t="s">
        <v>172</v>
      </c>
      <c r="B5925" t="s">
        <v>1226</v>
      </c>
      <c r="C5925">
        <v>2</v>
      </c>
      <c r="D5925" s="7">
        <v>662.02144999999996</v>
      </c>
    </row>
    <row r="5926" spans="1:4" x14ac:dyDescent="0.25">
      <c r="A5926" t="s">
        <v>172</v>
      </c>
      <c r="B5926" t="s">
        <v>1255</v>
      </c>
      <c r="C5926">
        <v>2</v>
      </c>
      <c r="D5926" s="7">
        <v>662.02144999999996</v>
      </c>
    </row>
    <row r="5927" spans="1:4" x14ac:dyDescent="0.25">
      <c r="A5927" t="s">
        <v>172</v>
      </c>
      <c r="B5927" t="s">
        <v>664</v>
      </c>
      <c r="C5927">
        <v>168</v>
      </c>
      <c r="D5927" s="7">
        <v>55609.837</v>
      </c>
    </row>
    <row r="5928" spans="1:4" x14ac:dyDescent="0.25">
      <c r="A5928" t="s">
        <v>172</v>
      </c>
      <c r="B5928" t="s">
        <v>859</v>
      </c>
      <c r="C5928">
        <v>2</v>
      </c>
      <c r="D5928" s="7">
        <v>662.02144999999996</v>
      </c>
    </row>
    <row r="5929" spans="1:4" x14ac:dyDescent="0.25">
      <c r="A5929" t="s">
        <v>172</v>
      </c>
      <c r="B5929" t="s">
        <v>734</v>
      </c>
      <c r="C5929">
        <v>10</v>
      </c>
      <c r="D5929" s="7">
        <v>3310.1087499999999</v>
      </c>
    </row>
    <row r="5930" spans="1:4" x14ac:dyDescent="0.25">
      <c r="A5930" t="s">
        <v>172</v>
      </c>
      <c r="B5930" t="s">
        <v>860</v>
      </c>
      <c r="C5930">
        <v>2</v>
      </c>
      <c r="D5930" s="7">
        <v>662.02144999999996</v>
      </c>
    </row>
    <row r="5931" spans="1:4" x14ac:dyDescent="0.25">
      <c r="A5931" t="s">
        <v>172</v>
      </c>
      <c r="B5931" t="s">
        <v>717</v>
      </c>
      <c r="C5931">
        <v>8</v>
      </c>
      <c r="D5931" s="7">
        <v>2648.0873000000001</v>
      </c>
    </row>
    <row r="5932" spans="1:4" x14ac:dyDescent="0.25">
      <c r="A5932" t="s">
        <v>172</v>
      </c>
      <c r="B5932" t="s">
        <v>666</v>
      </c>
      <c r="C5932">
        <v>2</v>
      </c>
      <c r="D5932" s="7">
        <v>662.02144999999996</v>
      </c>
    </row>
    <row r="5933" spans="1:4" x14ac:dyDescent="0.25">
      <c r="A5933" t="s">
        <v>172</v>
      </c>
      <c r="B5933" t="s">
        <v>667</v>
      </c>
      <c r="C5933">
        <v>2</v>
      </c>
      <c r="D5933" s="7">
        <v>662.02144999999996</v>
      </c>
    </row>
    <row r="5934" spans="1:4" x14ac:dyDescent="0.25">
      <c r="A5934" t="s">
        <v>172</v>
      </c>
      <c r="B5934" t="s">
        <v>671</v>
      </c>
      <c r="C5934">
        <v>2</v>
      </c>
      <c r="D5934" s="7">
        <v>662.02144999999996</v>
      </c>
    </row>
    <row r="5935" spans="1:4" x14ac:dyDescent="0.25">
      <c r="A5935" t="s">
        <v>172</v>
      </c>
      <c r="B5935" t="s">
        <v>724</v>
      </c>
      <c r="C5935">
        <v>2</v>
      </c>
      <c r="D5935" s="7">
        <v>662.02144999999996</v>
      </c>
    </row>
    <row r="5936" spans="1:4" x14ac:dyDescent="0.25">
      <c r="A5936" t="s">
        <v>172</v>
      </c>
      <c r="B5936" t="s">
        <v>673</v>
      </c>
      <c r="C5936">
        <v>46</v>
      </c>
      <c r="D5936" s="7">
        <v>15226.502339999999</v>
      </c>
    </row>
    <row r="5937" spans="1:4" x14ac:dyDescent="0.25">
      <c r="A5937" t="s">
        <v>172</v>
      </c>
      <c r="B5937" t="s">
        <v>730</v>
      </c>
      <c r="C5937">
        <v>2</v>
      </c>
      <c r="D5937" s="7">
        <v>662.02144999999996</v>
      </c>
    </row>
    <row r="5938" spans="1:4" x14ac:dyDescent="0.25">
      <c r="A5938" t="s">
        <v>172</v>
      </c>
      <c r="B5938" t="s">
        <v>675</v>
      </c>
      <c r="C5938">
        <v>6</v>
      </c>
      <c r="D5938" s="7">
        <v>1986.0651</v>
      </c>
    </row>
    <row r="5939" spans="1:4" x14ac:dyDescent="0.25">
      <c r="A5939" t="s">
        <v>172</v>
      </c>
      <c r="B5939" t="s">
        <v>1001</v>
      </c>
      <c r="C5939">
        <v>2</v>
      </c>
      <c r="D5939" s="7">
        <v>662.02144999999996</v>
      </c>
    </row>
    <row r="5940" spans="1:4" x14ac:dyDescent="0.25">
      <c r="A5940" t="s">
        <v>172</v>
      </c>
      <c r="B5940" t="s">
        <v>876</v>
      </c>
      <c r="C5940">
        <v>28</v>
      </c>
      <c r="D5940" s="7">
        <v>9268.3055399999994</v>
      </c>
    </row>
    <row r="5941" spans="1:4" x14ac:dyDescent="0.25">
      <c r="A5941" t="s">
        <v>172</v>
      </c>
      <c r="B5941" t="s">
        <v>680</v>
      </c>
      <c r="C5941">
        <v>21</v>
      </c>
      <c r="D5941" s="7">
        <v>6951.2293399999999</v>
      </c>
    </row>
    <row r="5942" spans="1:4" x14ac:dyDescent="0.25">
      <c r="A5942" t="s">
        <v>172</v>
      </c>
      <c r="B5942" t="s">
        <v>684</v>
      </c>
      <c r="C5942">
        <v>8</v>
      </c>
      <c r="D5942" s="7">
        <v>2648.0873000000001</v>
      </c>
    </row>
    <row r="5943" spans="1:4" x14ac:dyDescent="0.25">
      <c r="A5943" t="s">
        <v>172</v>
      </c>
      <c r="B5943" t="s">
        <v>685</v>
      </c>
      <c r="C5943">
        <v>12</v>
      </c>
      <c r="D5943" s="7">
        <v>3972.1309500000002</v>
      </c>
    </row>
    <row r="5944" spans="1:4" x14ac:dyDescent="0.25">
      <c r="A5944" t="s">
        <v>172</v>
      </c>
      <c r="B5944" t="s">
        <v>686</v>
      </c>
      <c r="C5944">
        <v>4</v>
      </c>
      <c r="D5944" s="7">
        <v>1324.0436500000001</v>
      </c>
    </row>
    <row r="5945" spans="1:4" x14ac:dyDescent="0.25">
      <c r="A5945" t="s">
        <v>172</v>
      </c>
      <c r="B5945" t="s">
        <v>836</v>
      </c>
      <c r="C5945">
        <v>4</v>
      </c>
      <c r="D5945" s="7">
        <v>1324.0436500000001</v>
      </c>
    </row>
    <row r="5946" spans="1:4" x14ac:dyDescent="0.25">
      <c r="A5946" t="s">
        <v>172</v>
      </c>
      <c r="B5946" t="s">
        <v>689</v>
      </c>
      <c r="C5946">
        <v>6</v>
      </c>
      <c r="D5946" s="7">
        <v>1986.0651</v>
      </c>
    </row>
    <row r="5947" spans="1:4" x14ac:dyDescent="0.25">
      <c r="A5947" t="s">
        <v>172</v>
      </c>
      <c r="B5947" t="s">
        <v>691</v>
      </c>
      <c r="C5947">
        <v>4</v>
      </c>
      <c r="D5947" s="7">
        <v>1324.0436500000001</v>
      </c>
    </row>
    <row r="5948" spans="1:4" x14ac:dyDescent="0.25">
      <c r="A5948" t="s">
        <v>172</v>
      </c>
      <c r="B5948" t="s">
        <v>1113</v>
      </c>
      <c r="C5948">
        <v>2</v>
      </c>
      <c r="D5948" s="7">
        <v>662.02144999999996</v>
      </c>
    </row>
    <row r="5949" spans="1:4" x14ac:dyDescent="0.25">
      <c r="A5949" t="s">
        <v>172</v>
      </c>
      <c r="B5949" t="s">
        <v>698</v>
      </c>
      <c r="C5949">
        <v>6</v>
      </c>
      <c r="D5949" s="7">
        <v>1986.0651</v>
      </c>
    </row>
    <row r="5950" spans="1:4" x14ac:dyDescent="0.25">
      <c r="A5950" t="s">
        <v>172</v>
      </c>
      <c r="B5950" t="s">
        <v>704</v>
      </c>
      <c r="C5950">
        <v>20</v>
      </c>
      <c r="D5950" s="7">
        <v>6620.2182400000002</v>
      </c>
    </row>
    <row r="5951" spans="1:4" x14ac:dyDescent="0.25">
      <c r="A5951" t="s">
        <v>172</v>
      </c>
      <c r="B5951" t="s">
        <v>806</v>
      </c>
      <c r="C5951">
        <v>2</v>
      </c>
      <c r="D5951" s="7">
        <v>662.02144999999996</v>
      </c>
    </row>
    <row r="5952" spans="1:4" x14ac:dyDescent="0.25">
      <c r="A5952" t="s">
        <v>172</v>
      </c>
      <c r="B5952" t="s">
        <v>1131</v>
      </c>
      <c r="C5952">
        <v>6</v>
      </c>
      <c r="D5952" s="7">
        <v>1986.0651</v>
      </c>
    </row>
    <row r="5953" spans="1:4" x14ac:dyDescent="0.25">
      <c r="A5953" t="s">
        <v>172</v>
      </c>
      <c r="B5953" t="s">
        <v>1118</v>
      </c>
      <c r="C5953">
        <v>8</v>
      </c>
      <c r="D5953" s="7">
        <v>2648.0873000000001</v>
      </c>
    </row>
    <row r="5954" spans="1:4" x14ac:dyDescent="0.25">
      <c r="A5954" t="s">
        <v>172</v>
      </c>
      <c r="B5954" t="s">
        <v>707</v>
      </c>
      <c r="C5954">
        <v>6</v>
      </c>
      <c r="D5954" s="7">
        <v>1986.0651</v>
      </c>
    </row>
    <row r="5955" spans="1:4" x14ac:dyDescent="0.25">
      <c r="A5955" t="s">
        <v>172</v>
      </c>
      <c r="B5955" t="s">
        <v>708</v>
      </c>
      <c r="C5955">
        <v>6</v>
      </c>
      <c r="D5955" s="7">
        <v>1986.0651</v>
      </c>
    </row>
    <row r="5956" spans="1:4" x14ac:dyDescent="0.25">
      <c r="A5956" t="s">
        <v>172</v>
      </c>
      <c r="B5956" t="s">
        <v>713</v>
      </c>
      <c r="C5956">
        <v>10</v>
      </c>
      <c r="D5956" s="7">
        <v>3310.1087499999999</v>
      </c>
    </row>
    <row r="5957" spans="1:4" x14ac:dyDescent="0.25">
      <c r="A5957" t="s">
        <v>173</v>
      </c>
      <c r="B5957" t="s">
        <v>666</v>
      </c>
      <c r="C5957">
        <v>167</v>
      </c>
      <c r="D5957" s="7">
        <v>5756.4015200000003</v>
      </c>
    </row>
    <row r="5958" spans="1:4" x14ac:dyDescent="0.25">
      <c r="A5958" t="s">
        <v>173</v>
      </c>
      <c r="B5958" t="s">
        <v>671</v>
      </c>
      <c r="C5958">
        <v>1</v>
      </c>
      <c r="D5958" s="7">
        <v>34.4694</v>
      </c>
    </row>
    <row r="5959" spans="1:4" x14ac:dyDescent="0.25">
      <c r="A5959" t="s">
        <v>173</v>
      </c>
      <c r="B5959" t="s">
        <v>830</v>
      </c>
      <c r="C5959">
        <v>10</v>
      </c>
      <c r="D5959" s="7">
        <v>344.69466</v>
      </c>
    </row>
    <row r="5960" spans="1:4" x14ac:dyDescent="0.25">
      <c r="A5960" t="s">
        <v>173</v>
      </c>
      <c r="B5960" t="s">
        <v>774</v>
      </c>
      <c r="C5960">
        <v>2</v>
      </c>
      <c r="D5960" s="7">
        <v>68.938879999999997</v>
      </c>
    </row>
    <row r="5961" spans="1:4" x14ac:dyDescent="0.25">
      <c r="A5961" t="s">
        <v>173</v>
      </c>
      <c r="B5961" t="s">
        <v>672</v>
      </c>
      <c r="C5961">
        <v>25</v>
      </c>
      <c r="D5961" s="7">
        <v>861.73676</v>
      </c>
    </row>
    <row r="5962" spans="1:4" x14ac:dyDescent="0.25">
      <c r="A5962" t="s">
        <v>173</v>
      </c>
      <c r="B5962" t="s">
        <v>833</v>
      </c>
      <c r="C5962">
        <v>2</v>
      </c>
      <c r="D5962" s="7">
        <v>68.938879999999997</v>
      </c>
    </row>
    <row r="5963" spans="1:4" x14ac:dyDescent="0.25">
      <c r="A5963" t="s">
        <v>173</v>
      </c>
      <c r="B5963" t="s">
        <v>1088</v>
      </c>
      <c r="C5963">
        <v>1</v>
      </c>
      <c r="D5963" s="7">
        <v>34.4694</v>
      </c>
    </row>
    <row r="5964" spans="1:4" x14ac:dyDescent="0.25">
      <c r="A5964" t="s">
        <v>173</v>
      </c>
      <c r="B5964" t="s">
        <v>767</v>
      </c>
      <c r="C5964">
        <v>2</v>
      </c>
      <c r="D5964" s="7">
        <v>68.938879999999997</v>
      </c>
    </row>
    <row r="5965" spans="1:4" x14ac:dyDescent="0.25">
      <c r="A5965" t="s">
        <v>173</v>
      </c>
      <c r="B5965" t="s">
        <v>686</v>
      </c>
      <c r="C5965">
        <v>2</v>
      </c>
      <c r="D5965" s="7">
        <v>68.938879999999997</v>
      </c>
    </row>
    <row r="5966" spans="1:4" x14ac:dyDescent="0.25">
      <c r="A5966" t="s">
        <v>173</v>
      </c>
      <c r="B5966" t="s">
        <v>687</v>
      </c>
      <c r="C5966">
        <v>3</v>
      </c>
      <c r="D5966" s="7">
        <v>103.40835</v>
      </c>
    </row>
    <row r="5967" spans="1:4" x14ac:dyDescent="0.25">
      <c r="A5967" t="s">
        <v>173</v>
      </c>
      <c r="B5967" t="s">
        <v>691</v>
      </c>
      <c r="C5967">
        <v>10</v>
      </c>
      <c r="D5967" s="7">
        <v>344.69466</v>
      </c>
    </row>
    <row r="5968" spans="1:4" x14ac:dyDescent="0.25">
      <c r="A5968" t="s">
        <v>173</v>
      </c>
      <c r="B5968" t="s">
        <v>703</v>
      </c>
      <c r="C5968">
        <v>4</v>
      </c>
      <c r="D5968" s="7">
        <v>137.87782000000001</v>
      </c>
    </row>
    <row r="5969" spans="1:4" x14ac:dyDescent="0.25">
      <c r="A5969" t="s">
        <v>173</v>
      </c>
      <c r="B5969" t="s">
        <v>704</v>
      </c>
      <c r="C5969">
        <v>5</v>
      </c>
      <c r="D5969" s="7">
        <v>172.34729999999999</v>
      </c>
    </row>
    <row r="5970" spans="1:4" x14ac:dyDescent="0.25">
      <c r="A5970" t="s">
        <v>173</v>
      </c>
      <c r="B5970" t="s">
        <v>751</v>
      </c>
      <c r="C5970">
        <v>30</v>
      </c>
      <c r="D5970" s="7">
        <v>1034.0840599999999</v>
      </c>
    </row>
    <row r="5971" spans="1:4" x14ac:dyDescent="0.25">
      <c r="A5971" t="s">
        <v>173</v>
      </c>
      <c r="B5971" t="s">
        <v>743</v>
      </c>
      <c r="C5971">
        <v>7</v>
      </c>
      <c r="D5971" s="7">
        <v>241.28623999999999</v>
      </c>
    </row>
    <row r="5972" spans="1:4" x14ac:dyDescent="0.25">
      <c r="A5972" t="s">
        <v>173</v>
      </c>
      <c r="B5972" t="s">
        <v>706</v>
      </c>
      <c r="C5972">
        <v>1</v>
      </c>
      <c r="D5972" s="7">
        <v>34.4694</v>
      </c>
    </row>
    <row r="5973" spans="1:4" x14ac:dyDescent="0.25">
      <c r="A5973" t="s">
        <v>173</v>
      </c>
      <c r="B5973" t="s">
        <v>752</v>
      </c>
      <c r="C5973">
        <v>3</v>
      </c>
      <c r="D5973" s="7">
        <v>103.40835</v>
      </c>
    </row>
    <row r="5974" spans="1:4" x14ac:dyDescent="0.25">
      <c r="A5974" t="s">
        <v>173</v>
      </c>
      <c r="B5974" t="s">
        <v>709</v>
      </c>
      <c r="C5974">
        <v>2</v>
      </c>
      <c r="D5974" s="7">
        <v>68.938879999999997</v>
      </c>
    </row>
    <row r="5975" spans="1:4" x14ac:dyDescent="0.25">
      <c r="A5975" t="s">
        <v>173</v>
      </c>
      <c r="B5975" t="s">
        <v>721</v>
      </c>
      <c r="C5975">
        <v>4</v>
      </c>
      <c r="D5975" s="7">
        <v>137.87782000000001</v>
      </c>
    </row>
    <row r="5976" spans="1:4" x14ac:dyDescent="0.25">
      <c r="A5976" t="s">
        <v>173</v>
      </c>
      <c r="B5976" t="s">
        <v>651</v>
      </c>
      <c r="C5976">
        <v>12</v>
      </c>
      <c r="D5976" s="7">
        <v>413.63360999999998</v>
      </c>
    </row>
    <row r="5977" spans="1:4" x14ac:dyDescent="0.25">
      <c r="A5977" t="s">
        <v>173</v>
      </c>
      <c r="B5977" t="s">
        <v>730</v>
      </c>
      <c r="C5977">
        <v>3</v>
      </c>
      <c r="D5977" s="7">
        <v>103.40835</v>
      </c>
    </row>
    <row r="5978" spans="1:4" x14ac:dyDescent="0.25">
      <c r="A5978" t="s">
        <v>173</v>
      </c>
      <c r="B5978" t="s">
        <v>754</v>
      </c>
      <c r="C5978">
        <v>2</v>
      </c>
      <c r="D5978" s="7">
        <v>68.938879999999997</v>
      </c>
    </row>
    <row r="5979" spans="1:4" x14ac:dyDescent="0.25">
      <c r="A5979" t="s">
        <v>173</v>
      </c>
      <c r="B5979" t="s">
        <v>779</v>
      </c>
      <c r="C5979">
        <v>1</v>
      </c>
      <c r="D5979" s="7">
        <v>34.4694</v>
      </c>
    </row>
    <row r="5980" spans="1:4" x14ac:dyDescent="0.25">
      <c r="A5980" t="s">
        <v>173</v>
      </c>
      <c r="B5980" t="s">
        <v>653</v>
      </c>
      <c r="C5980">
        <v>98</v>
      </c>
      <c r="D5980" s="7">
        <v>3378.0080899999998</v>
      </c>
    </row>
    <row r="5981" spans="1:4" x14ac:dyDescent="0.25">
      <c r="A5981" t="s">
        <v>173</v>
      </c>
      <c r="B5981" t="s">
        <v>824</v>
      </c>
      <c r="C5981">
        <v>1</v>
      </c>
      <c r="D5981" s="7">
        <v>34.4694</v>
      </c>
    </row>
    <row r="5982" spans="1:4" x14ac:dyDescent="0.25">
      <c r="A5982" t="s">
        <v>173</v>
      </c>
      <c r="B5982" t="s">
        <v>784</v>
      </c>
      <c r="C5982">
        <v>1</v>
      </c>
      <c r="D5982" s="7">
        <v>34.4694</v>
      </c>
    </row>
    <row r="5983" spans="1:4" x14ac:dyDescent="0.25">
      <c r="A5983" t="s">
        <v>173</v>
      </c>
      <c r="B5983" t="s">
        <v>659</v>
      </c>
      <c r="C5983">
        <v>92</v>
      </c>
      <c r="D5983" s="7">
        <v>3171.1912499999999</v>
      </c>
    </row>
    <row r="5984" spans="1:4" x14ac:dyDescent="0.25">
      <c r="A5984" t="s">
        <v>173</v>
      </c>
      <c r="B5984" t="s">
        <v>734</v>
      </c>
      <c r="C5984">
        <v>4</v>
      </c>
      <c r="D5984" s="7">
        <v>137.87782000000001</v>
      </c>
    </row>
    <row r="5985" spans="1:4" x14ac:dyDescent="0.25">
      <c r="A5985" t="s">
        <v>173</v>
      </c>
      <c r="B5985" t="s">
        <v>826</v>
      </c>
      <c r="C5985">
        <v>1</v>
      </c>
      <c r="D5985" s="7">
        <v>34.4694</v>
      </c>
    </row>
    <row r="5986" spans="1:4" x14ac:dyDescent="0.25">
      <c r="A5986" t="s">
        <v>173</v>
      </c>
      <c r="B5986" t="s">
        <v>925</v>
      </c>
      <c r="C5986">
        <v>5</v>
      </c>
      <c r="D5986" s="7">
        <v>172.34729999999999</v>
      </c>
    </row>
    <row r="5987" spans="1:4" x14ac:dyDescent="0.25">
      <c r="A5987" t="s">
        <v>173</v>
      </c>
      <c r="B5987" t="s">
        <v>788</v>
      </c>
      <c r="C5987">
        <v>2</v>
      </c>
      <c r="D5987" s="7">
        <v>68.938879999999997</v>
      </c>
    </row>
    <row r="5988" spans="1:4" x14ac:dyDescent="0.25">
      <c r="A5988" t="s">
        <v>173</v>
      </c>
      <c r="B5988" t="s">
        <v>789</v>
      </c>
      <c r="C5988">
        <v>1</v>
      </c>
      <c r="D5988" s="7">
        <v>34.4694</v>
      </c>
    </row>
    <row r="5989" spans="1:4" x14ac:dyDescent="0.25">
      <c r="A5989" t="s">
        <v>173</v>
      </c>
      <c r="B5989" t="s">
        <v>790</v>
      </c>
      <c r="C5989">
        <v>2</v>
      </c>
      <c r="D5989" s="7">
        <v>68.938879999999997</v>
      </c>
    </row>
    <row r="5990" spans="1:4" x14ac:dyDescent="0.25">
      <c r="A5990" t="s">
        <v>173</v>
      </c>
      <c r="B5990" t="s">
        <v>745</v>
      </c>
      <c r="C5990">
        <v>25</v>
      </c>
      <c r="D5990" s="7">
        <v>861.73676</v>
      </c>
    </row>
    <row r="5991" spans="1:4" x14ac:dyDescent="0.25">
      <c r="A5991" t="s">
        <v>173</v>
      </c>
      <c r="B5991" t="s">
        <v>773</v>
      </c>
      <c r="C5991">
        <v>10</v>
      </c>
      <c r="D5991" s="7">
        <v>344.69466</v>
      </c>
    </row>
    <row r="5992" spans="1:4" x14ac:dyDescent="0.25">
      <c r="A5992" t="s">
        <v>173</v>
      </c>
      <c r="B5992" t="s">
        <v>713</v>
      </c>
      <c r="C5992">
        <v>58</v>
      </c>
      <c r="D5992" s="7">
        <v>1999.2292299999999</v>
      </c>
    </row>
    <row r="5993" spans="1:4" x14ac:dyDescent="0.25">
      <c r="A5993" t="s">
        <v>173</v>
      </c>
      <c r="B5993" t="s">
        <v>971</v>
      </c>
      <c r="C5993">
        <v>3</v>
      </c>
      <c r="D5993" s="7">
        <v>103.40835</v>
      </c>
    </row>
    <row r="5994" spans="1:4" x14ac:dyDescent="0.25">
      <c r="A5994" t="s">
        <v>174</v>
      </c>
      <c r="B5994" t="s">
        <v>653</v>
      </c>
      <c r="C5994">
        <v>591</v>
      </c>
      <c r="D5994" s="7">
        <v>19214.679120000001</v>
      </c>
    </row>
    <row r="5995" spans="1:4" x14ac:dyDescent="0.25">
      <c r="A5995" t="s">
        <v>174</v>
      </c>
      <c r="B5995" t="s">
        <v>813</v>
      </c>
      <c r="C5995">
        <v>1</v>
      </c>
      <c r="D5995" s="7">
        <v>32.512120000000003</v>
      </c>
    </row>
    <row r="5996" spans="1:4" x14ac:dyDescent="0.25">
      <c r="A5996" t="s">
        <v>174</v>
      </c>
      <c r="B5996" t="s">
        <v>659</v>
      </c>
      <c r="C5996">
        <v>7</v>
      </c>
      <c r="D5996" s="7">
        <v>227.58499</v>
      </c>
    </row>
    <row r="5997" spans="1:4" x14ac:dyDescent="0.25">
      <c r="A5997" t="s">
        <v>174</v>
      </c>
      <c r="B5997" t="s">
        <v>1006</v>
      </c>
      <c r="C5997">
        <v>1</v>
      </c>
      <c r="D5997" s="7">
        <v>32.512120000000003</v>
      </c>
    </row>
    <row r="5998" spans="1:4" x14ac:dyDescent="0.25">
      <c r="A5998" t="s">
        <v>174</v>
      </c>
      <c r="B5998" t="s">
        <v>788</v>
      </c>
      <c r="C5998">
        <v>4</v>
      </c>
      <c r="D5998" s="7">
        <v>130.04856000000001</v>
      </c>
    </row>
    <row r="5999" spans="1:4" x14ac:dyDescent="0.25">
      <c r="A5999" t="s">
        <v>174</v>
      </c>
      <c r="B5999" t="s">
        <v>751</v>
      </c>
      <c r="C5999">
        <v>1</v>
      </c>
      <c r="D5999" s="7">
        <v>32.512120000000003</v>
      </c>
    </row>
    <row r="6000" spans="1:4" x14ac:dyDescent="0.25">
      <c r="A6000" t="s">
        <v>174</v>
      </c>
      <c r="B6000" t="s">
        <v>680</v>
      </c>
      <c r="C6000">
        <v>1</v>
      </c>
      <c r="D6000" s="7">
        <v>32.512120000000003</v>
      </c>
    </row>
    <row r="6001" spans="1:4" x14ac:dyDescent="0.25">
      <c r="A6001" t="s">
        <v>174</v>
      </c>
      <c r="B6001" t="s">
        <v>721</v>
      </c>
      <c r="C6001">
        <v>1</v>
      </c>
      <c r="D6001" s="7">
        <v>32.512120000000003</v>
      </c>
    </row>
    <row r="6002" spans="1:4" x14ac:dyDescent="0.25">
      <c r="A6002" t="s">
        <v>174</v>
      </c>
      <c r="B6002" t="s">
        <v>745</v>
      </c>
      <c r="C6002">
        <v>2</v>
      </c>
      <c r="D6002" s="7">
        <v>65.024240000000006</v>
      </c>
    </row>
    <row r="6003" spans="1:4" x14ac:dyDescent="0.25">
      <c r="A6003" t="s">
        <v>175</v>
      </c>
      <c r="B6003" t="s">
        <v>653</v>
      </c>
      <c r="C6003">
        <v>421</v>
      </c>
      <c r="D6003" s="7">
        <v>22068.959790000001</v>
      </c>
    </row>
    <row r="6004" spans="1:4" x14ac:dyDescent="0.25">
      <c r="A6004" t="s">
        <v>175</v>
      </c>
      <c r="B6004" t="s">
        <v>824</v>
      </c>
      <c r="C6004">
        <v>1</v>
      </c>
      <c r="D6004" s="7">
        <v>52.420279999999998</v>
      </c>
    </row>
    <row r="6005" spans="1:4" x14ac:dyDescent="0.25">
      <c r="A6005" t="s">
        <v>175</v>
      </c>
      <c r="B6005" t="s">
        <v>659</v>
      </c>
      <c r="C6005">
        <v>23</v>
      </c>
      <c r="D6005" s="7">
        <v>1205.6676299999999</v>
      </c>
    </row>
    <row r="6006" spans="1:4" x14ac:dyDescent="0.25">
      <c r="A6006" t="s">
        <v>175</v>
      </c>
      <c r="B6006" t="s">
        <v>1161</v>
      </c>
      <c r="C6006">
        <v>1</v>
      </c>
      <c r="D6006" s="7">
        <v>52.420279999999998</v>
      </c>
    </row>
    <row r="6007" spans="1:4" x14ac:dyDescent="0.25">
      <c r="A6007" t="s">
        <v>175</v>
      </c>
      <c r="B6007" t="s">
        <v>861</v>
      </c>
      <c r="C6007">
        <v>1</v>
      </c>
      <c r="D6007" s="7">
        <v>52.420279999999998</v>
      </c>
    </row>
    <row r="6008" spans="1:4" x14ac:dyDescent="0.25">
      <c r="A6008" t="s">
        <v>175</v>
      </c>
      <c r="B6008" t="s">
        <v>925</v>
      </c>
      <c r="C6008">
        <v>2</v>
      </c>
      <c r="D6008" s="7">
        <v>104.84057</v>
      </c>
    </row>
    <row r="6009" spans="1:4" x14ac:dyDescent="0.25">
      <c r="A6009" t="s">
        <v>175</v>
      </c>
      <c r="B6009" t="s">
        <v>788</v>
      </c>
      <c r="C6009">
        <v>2</v>
      </c>
      <c r="D6009" s="7">
        <v>104.84057</v>
      </c>
    </row>
    <row r="6010" spans="1:4" x14ac:dyDescent="0.25">
      <c r="A6010" t="s">
        <v>175</v>
      </c>
      <c r="B6010" t="s">
        <v>751</v>
      </c>
      <c r="C6010">
        <v>9</v>
      </c>
      <c r="D6010" s="7">
        <v>471.78289000000001</v>
      </c>
    </row>
    <row r="6011" spans="1:4" x14ac:dyDescent="0.25">
      <c r="A6011" t="s">
        <v>175</v>
      </c>
      <c r="B6011" t="s">
        <v>666</v>
      </c>
      <c r="C6011">
        <v>2</v>
      </c>
      <c r="D6011" s="7">
        <v>104.84057</v>
      </c>
    </row>
    <row r="6012" spans="1:4" x14ac:dyDescent="0.25">
      <c r="A6012" t="s">
        <v>175</v>
      </c>
      <c r="B6012" t="s">
        <v>724</v>
      </c>
      <c r="C6012">
        <v>1</v>
      </c>
      <c r="D6012" s="7">
        <v>52.420279999999998</v>
      </c>
    </row>
    <row r="6013" spans="1:4" x14ac:dyDescent="0.25">
      <c r="A6013" t="s">
        <v>175</v>
      </c>
      <c r="B6013" t="s">
        <v>672</v>
      </c>
      <c r="C6013">
        <v>1</v>
      </c>
      <c r="D6013" s="7">
        <v>52.420279999999998</v>
      </c>
    </row>
    <row r="6014" spans="1:4" x14ac:dyDescent="0.25">
      <c r="A6014" t="s">
        <v>175</v>
      </c>
      <c r="B6014" t="s">
        <v>1088</v>
      </c>
      <c r="C6014">
        <v>1</v>
      </c>
      <c r="D6014" s="7">
        <v>52.420279999999998</v>
      </c>
    </row>
    <row r="6015" spans="1:4" x14ac:dyDescent="0.25">
      <c r="A6015" t="s">
        <v>175</v>
      </c>
      <c r="B6015" t="s">
        <v>680</v>
      </c>
      <c r="C6015">
        <v>5</v>
      </c>
      <c r="D6015" s="7">
        <v>262.10163999999997</v>
      </c>
    </row>
    <row r="6016" spans="1:4" x14ac:dyDescent="0.25">
      <c r="A6016" t="s">
        <v>175</v>
      </c>
      <c r="B6016" t="s">
        <v>752</v>
      </c>
      <c r="C6016">
        <v>4</v>
      </c>
      <c r="D6016" s="7">
        <v>209.68125000000001</v>
      </c>
    </row>
    <row r="6017" spans="1:4" x14ac:dyDescent="0.25">
      <c r="A6017" t="s">
        <v>175</v>
      </c>
      <c r="B6017" t="s">
        <v>721</v>
      </c>
      <c r="C6017">
        <v>2</v>
      </c>
      <c r="D6017" s="7">
        <v>104.84057</v>
      </c>
    </row>
    <row r="6018" spans="1:4" x14ac:dyDescent="0.25">
      <c r="A6018" t="s">
        <v>175</v>
      </c>
      <c r="B6018" t="s">
        <v>821</v>
      </c>
      <c r="C6018">
        <v>1</v>
      </c>
      <c r="D6018" s="7">
        <v>52.420279999999998</v>
      </c>
    </row>
    <row r="6019" spans="1:4" x14ac:dyDescent="0.25">
      <c r="A6019" t="s">
        <v>175</v>
      </c>
      <c r="B6019" t="s">
        <v>651</v>
      </c>
      <c r="C6019">
        <v>1</v>
      </c>
      <c r="D6019" s="7">
        <v>52.420279999999998</v>
      </c>
    </row>
    <row r="6020" spans="1:4" x14ac:dyDescent="0.25">
      <c r="A6020" t="s">
        <v>175</v>
      </c>
      <c r="B6020" t="s">
        <v>853</v>
      </c>
      <c r="C6020">
        <v>1</v>
      </c>
      <c r="D6020" s="7">
        <v>52.420279999999998</v>
      </c>
    </row>
    <row r="6021" spans="1:4" x14ac:dyDescent="0.25">
      <c r="A6021" t="s">
        <v>175</v>
      </c>
      <c r="B6021" t="s">
        <v>745</v>
      </c>
      <c r="C6021">
        <v>121</v>
      </c>
      <c r="D6021" s="7">
        <v>6342.8600800000004</v>
      </c>
    </row>
    <row r="6022" spans="1:4" x14ac:dyDescent="0.25">
      <c r="A6022" t="s">
        <v>175</v>
      </c>
      <c r="B6022" t="s">
        <v>901</v>
      </c>
      <c r="C6022">
        <v>1</v>
      </c>
      <c r="D6022" s="7">
        <v>52.420279999999998</v>
      </c>
    </row>
    <row r="6023" spans="1:4" x14ac:dyDescent="0.25">
      <c r="A6023" t="s">
        <v>176</v>
      </c>
      <c r="B6023" t="s">
        <v>659</v>
      </c>
      <c r="C6023">
        <v>6</v>
      </c>
      <c r="D6023" s="7">
        <v>6433.2623199999998</v>
      </c>
    </row>
    <row r="6024" spans="1:4" x14ac:dyDescent="0.25">
      <c r="A6024" t="s">
        <v>176</v>
      </c>
      <c r="B6024" t="s">
        <v>653</v>
      </c>
      <c r="C6024">
        <v>266</v>
      </c>
      <c r="D6024" s="7">
        <v>285207.96279999998</v>
      </c>
    </row>
    <row r="6025" spans="1:4" x14ac:dyDescent="0.25">
      <c r="A6025" t="s">
        <v>176</v>
      </c>
      <c r="B6025" t="s">
        <v>656</v>
      </c>
      <c r="C6025">
        <v>183</v>
      </c>
      <c r="D6025" s="7">
        <v>196214.5007</v>
      </c>
    </row>
    <row r="6026" spans="1:4" x14ac:dyDescent="0.25">
      <c r="A6026" t="s">
        <v>176</v>
      </c>
      <c r="B6026" t="s">
        <v>774</v>
      </c>
      <c r="C6026">
        <v>2</v>
      </c>
      <c r="D6026" s="7">
        <v>2144.4207700000002</v>
      </c>
    </row>
    <row r="6027" spans="1:4" x14ac:dyDescent="0.25">
      <c r="A6027" t="s">
        <v>176</v>
      </c>
      <c r="B6027" t="s">
        <v>652</v>
      </c>
      <c r="C6027">
        <v>2</v>
      </c>
      <c r="D6027" s="7">
        <v>2144.4207700000002</v>
      </c>
    </row>
    <row r="6028" spans="1:4" x14ac:dyDescent="0.25">
      <c r="A6028" t="s">
        <v>176</v>
      </c>
      <c r="B6028" t="s">
        <v>680</v>
      </c>
      <c r="C6028">
        <v>18</v>
      </c>
      <c r="D6028" s="7">
        <v>19299.786960000001</v>
      </c>
    </row>
    <row r="6029" spans="1:4" x14ac:dyDescent="0.25">
      <c r="A6029" t="s">
        <v>176</v>
      </c>
      <c r="B6029" t="s">
        <v>675</v>
      </c>
      <c r="C6029">
        <v>22</v>
      </c>
      <c r="D6029" s="7">
        <v>23588.628499999999</v>
      </c>
    </row>
    <row r="6030" spans="1:4" x14ac:dyDescent="0.25">
      <c r="A6030" t="s">
        <v>176</v>
      </c>
      <c r="B6030" t="s">
        <v>688</v>
      </c>
      <c r="C6030">
        <v>5</v>
      </c>
      <c r="D6030" s="7">
        <v>5361.0519299999996</v>
      </c>
    </row>
    <row r="6031" spans="1:4" x14ac:dyDescent="0.25">
      <c r="A6031" t="s">
        <v>176</v>
      </c>
      <c r="B6031" t="s">
        <v>668</v>
      </c>
      <c r="C6031">
        <v>2</v>
      </c>
      <c r="D6031" s="7">
        <v>2144.4207700000002</v>
      </c>
    </row>
    <row r="6032" spans="1:4" x14ac:dyDescent="0.25">
      <c r="A6032" t="s">
        <v>176</v>
      </c>
      <c r="B6032" t="s">
        <v>667</v>
      </c>
      <c r="C6032">
        <v>6</v>
      </c>
      <c r="D6032" s="7">
        <v>6433.2623199999998</v>
      </c>
    </row>
    <row r="6033" spans="1:4" x14ac:dyDescent="0.25">
      <c r="A6033" t="s">
        <v>176</v>
      </c>
      <c r="B6033" t="s">
        <v>750</v>
      </c>
      <c r="C6033">
        <v>4</v>
      </c>
      <c r="D6033" s="7">
        <v>4288.8415500000001</v>
      </c>
    </row>
    <row r="6034" spans="1:4" x14ac:dyDescent="0.25">
      <c r="A6034" t="s">
        <v>176</v>
      </c>
      <c r="B6034" t="s">
        <v>693</v>
      </c>
      <c r="C6034">
        <v>28</v>
      </c>
      <c r="D6034" s="7">
        <v>30021.890820000001</v>
      </c>
    </row>
    <row r="6035" spans="1:4" x14ac:dyDescent="0.25">
      <c r="A6035" t="s">
        <v>176</v>
      </c>
      <c r="B6035" t="s">
        <v>891</v>
      </c>
      <c r="C6035">
        <v>8</v>
      </c>
      <c r="D6035" s="7">
        <v>8577.6830900000004</v>
      </c>
    </row>
    <row r="6036" spans="1:4" x14ac:dyDescent="0.25">
      <c r="A6036" t="s">
        <v>176</v>
      </c>
      <c r="B6036" t="s">
        <v>704</v>
      </c>
      <c r="C6036">
        <v>4</v>
      </c>
      <c r="D6036" s="7">
        <v>4288.8415500000001</v>
      </c>
    </row>
    <row r="6037" spans="1:4" x14ac:dyDescent="0.25">
      <c r="A6037" t="s">
        <v>176</v>
      </c>
      <c r="B6037" t="s">
        <v>687</v>
      </c>
      <c r="C6037">
        <v>20</v>
      </c>
      <c r="D6037" s="7">
        <v>21444.207729999998</v>
      </c>
    </row>
    <row r="6038" spans="1:4" x14ac:dyDescent="0.25">
      <c r="A6038" t="s">
        <v>176</v>
      </c>
      <c r="B6038" t="s">
        <v>691</v>
      </c>
      <c r="C6038">
        <v>2</v>
      </c>
      <c r="D6038" s="7">
        <v>2144.4207700000002</v>
      </c>
    </row>
    <row r="6039" spans="1:4" x14ac:dyDescent="0.25">
      <c r="A6039" t="s">
        <v>176</v>
      </c>
      <c r="B6039" t="s">
        <v>672</v>
      </c>
      <c r="C6039">
        <v>4</v>
      </c>
      <c r="D6039" s="7">
        <v>4288.8415500000001</v>
      </c>
    </row>
    <row r="6040" spans="1:4" x14ac:dyDescent="0.25">
      <c r="A6040" t="s">
        <v>176</v>
      </c>
      <c r="B6040" t="s">
        <v>666</v>
      </c>
      <c r="C6040">
        <v>2</v>
      </c>
      <c r="D6040" s="7">
        <v>2144.4207700000002</v>
      </c>
    </row>
    <row r="6041" spans="1:4" x14ac:dyDescent="0.25">
      <c r="A6041" t="s">
        <v>176</v>
      </c>
      <c r="B6041" t="s">
        <v>703</v>
      </c>
      <c r="C6041">
        <v>4</v>
      </c>
      <c r="D6041" s="7">
        <v>4288.8415500000001</v>
      </c>
    </row>
    <row r="6042" spans="1:4" x14ac:dyDescent="0.25">
      <c r="A6042" t="s">
        <v>176</v>
      </c>
      <c r="B6042" t="s">
        <v>738</v>
      </c>
      <c r="C6042">
        <v>6</v>
      </c>
      <c r="D6042" s="7">
        <v>6433.2623199999998</v>
      </c>
    </row>
    <row r="6043" spans="1:4" x14ac:dyDescent="0.25">
      <c r="A6043" t="s">
        <v>176</v>
      </c>
      <c r="B6043" t="s">
        <v>885</v>
      </c>
      <c r="C6043">
        <v>2</v>
      </c>
      <c r="D6043" s="7">
        <v>2144.4207700000002</v>
      </c>
    </row>
    <row r="6044" spans="1:4" x14ac:dyDescent="0.25">
      <c r="A6044" t="s">
        <v>176</v>
      </c>
      <c r="B6044" t="s">
        <v>875</v>
      </c>
      <c r="C6044">
        <v>2</v>
      </c>
      <c r="D6044" s="7">
        <v>2144.4207700000002</v>
      </c>
    </row>
    <row r="6045" spans="1:4" x14ac:dyDescent="0.25">
      <c r="A6045" t="s">
        <v>176</v>
      </c>
      <c r="B6045" t="s">
        <v>917</v>
      </c>
      <c r="C6045">
        <v>2</v>
      </c>
      <c r="D6045" s="7">
        <v>2144.4207700000002</v>
      </c>
    </row>
    <row r="6046" spans="1:4" x14ac:dyDescent="0.25">
      <c r="A6046" t="s">
        <v>177</v>
      </c>
      <c r="B6046" t="s">
        <v>898</v>
      </c>
      <c r="C6046">
        <v>2</v>
      </c>
      <c r="D6046" s="7">
        <v>1651.6405099999999</v>
      </c>
    </row>
    <row r="6047" spans="1:4" x14ac:dyDescent="0.25">
      <c r="A6047" t="s">
        <v>177</v>
      </c>
      <c r="B6047" t="s">
        <v>656</v>
      </c>
      <c r="C6047">
        <v>105</v>
      </c>
      <c r="D6047" s="7">
        <v>86711.265320000006</v>
      </c>
    </row>
    <row r="6048" spans="1:4" x14ac:dyDescent="0.25">
      <c r="A6048" t="s">
        <v>177</v>
      </c>
      <c r="B6048" t="s">
        <v>728</v>
      </c>
      <c r="C6048">
        <v>6</v>
      </c>
      <c r="D6048" s="7">
        <v>4954.9294499999996</v>
      </c>
    </row>
    <row r="6049" spans="1:4" x14ac:dyDescent="0.25">
      <c r="A6049" t="s">
        <v>177</v>
      </c>
      <c r="B6049" t="s">
        <v>653</v>
      </c>
      <c r="C6049">
        <v>78</v>
      </c>
      <c r="D6049" s="7">
        <v>64414.08281</v>
      </c>
    </row>
    <row r="6050" spans="1:4" x14ac:dyDescent="0.25">
      <c r="A6050" t="s">
        <v>177</v>
      </c>
      <c r="B6050" t="s">
        <v>693</v>
      </c>
      <c r="C6050">
        <v>34</v>
      </c>
      <c r="D6050" s="7">
        <v>28077.932209999999</v>
      </c>
    </row>
    <row r="6051" spans="1:4" x14ac:dyDescent="0.25">
      <c r="A6051" t="s">
        <v>177</v>
      </c>
      <c r="B6051" t="s">
        <v>675</v>
      </c>
      <c r="C6051">
        <v>62</v>
      </c>
      <c r="D6051" s="7">
        <v>51200.934979999998</v>
      </c>
    </row>
    <row r="6052" spans="1:4" x14ac:dyDescent="0.25">
      <c r="A6052" t="s">
        <v>177</v>
      </c>
      <c r="B6052" t="s">
        <v>680</v>
      </c>
      <c r="C6052">
        <v>72</v>
      </c>
      <c r="D6052" s="7">
        <v>59459.153359999997</v>
      </c>
    </row>
    <row r="6053" spans="1:4" x14ac:dyDescent="0.25">
      <c r="A6053" t="s">
        <v>177</v>
      </c>
      <c r="B6053" t="s">
        <v>664</v>
      </c>
      <c r="C6053">
        <v>1</v>
      </c>
      <c r="D6053" s="7">
        <v>825.82024999999999</v>
      </c>
    </row>
    <row r="6054" spans="1:4" x14ac:dyDescent="0.25">
      <c r="A6054" t="s">
        <v>177</v>
      </c>
      <c r="B6054" t="s">
        <v>662</v>
      </c>
      <c r="C6054">
        <v>2</v>
      </c>
      <c r="D6054" s="7">
        <v>1651.6405099999999</v>
      </c>
    </row>
    <row r="6055" spans="1:4" x14ac:dyDescent="0.25">
      <c r="A6055" t="s">
        <v>177</v>
      </c>
      <c r="B6055" t="s">
        <v>659</v>
      </c>
      <c r="C6055">
        <v>59</v>
      </c>
      <c r="D6055" s="7">
        <v>48723.470249999998</v>
      </c>
    </row>
    <row r="6056" spans="1:4" x14ac:dyDescent="0.25">
      <c r="A6056" t="s">
        <v>177</v>
      </c>
      <c r="B6056" t="s">
        <v>687</v>
      </c>
      <c r="C6056">
        <v>43</v>
      </c>
      <c r="D6056" s="7">
        <v>35510.326379999999</v>
      </c>
    </row>
    <row r="6057" spans="1:4" x14ac:dyDescent="0.25">
      <c r="A6057" t="s">
        <v>177</v>
      </c>
      <c r="B6057" t="s">
        <v>688</v>
      </c>
      <c r="C6057">
        <v>6</v>
      </c>
      <c r="D6057" s="7">
        <v>4954.9294499999996</v>
      </c>
    </row>
    <row r="6058" spans="1:4" x14ac:dyDescent="0.25">
      <c r="A6058" t="s">
        <v>177</v>
      </c>
      <c r="B6058" t="s">
        <v>844</v>
      </c>
      <c r="C6058">
        <v>6</v>
      </c>
      <c r="D6058" s="7">
        <v>4954.9294499999996</v>
      </c>
    </row>
    <row r="6059" spans="1:4" x14ac:dyDescent="0.25">
      <c r="A6059" t="s">
        <v>177</v>
      </c>
      <c r="B6059" t="s">
        <v>850</v>
      </c>
      <c r="C6059">
        <v>10</v>
      </c>
      <c r="D6059" s="7">
        <v>8258.2144200000002</v>
      </c>
    </row>
    <row r="6060" spans="1:4" x14ac:dyDescent="0.25">
      <c r="A6060" t="s">
        <v>177</v>
      </c>
      <c r="B6060" t="s">
        <v>899</v>
      </c>
      <c r="C6060">
        <v>6</v>
      </c>
      <c r="D6060" s="7">
        <v>4954.9294499999996</v>
      </c>
    </row>
    <row r="6061" spans="1:4" x14ac:dyDescent="0.25">
      <c r="A6061" t="s">
        <v>177</v>
      </c>
      <c r="B6061" t="s">
        <v>745</v>
      </c>
      <c r="C6061">
        <v>4</v>
      </c>
      <c r="D6061" s="7">
        <v>3303.2849799999999</v>
      </c>
    </row>
    <row r="6062" spans="1:4" x14ac:dyDescent="0.25">
      <c r="A6062" t="s">
        <v>177</v>
      </c>
      <c r="B6062" t="s">
        <v>667</v>
      </c>
      <c r="C6062">
        <v>8</v>
      </c>
      <c r="D6062" s="7">
        <v>6606.5699500000001</v>
      </c>
    </row>
    <row r="6063" spans="1:4" x14ac:dyDescent="0.25">
      <c r="A6063" t="s">
        <v>177</v>
      </c>
      <c r="B6063" t="s">
        <v>716</v>
      </c>
      <c r="C6063">
        <v>2</v>
      </c>
      <c r="D6063" s="7">
        <v>1651.6405099999999</v>
      </c>
    </row>
    <row r="6064" spans="1:4" x14ac:dyDescent="0.25">
      <c r="A6064" t="s">
        <v>177</v>
      </c>
      <c r="B6064" t="s">
        <v>704</v>
      </c>
      <c r="C6064">
        <v>31</v>
      </c>
      <c r="D6064" s="7">
        <v>25600.467489999999</v>
      </c>
    </row>
    <row r="6065" spans="1:4" x14ac:dyDescent="0.25">
      <c r="A6065" t="s">
        <v>177</v>
      </c>
      <c r="B6065" t="s">
        <v>895</v>
      </c>
      <c r="C6065">
        <v>14</v>
      </c>
      <c r="D6065" s="7">
        <v>11561.499400000001</v>
      </c>
    </row>
    <row r="6066" spans="1:4" x14ac:dyDescent="0.25">
      <c r="A6066" t="s">
        <v>177</v>
      </c>
      <c r="B6066" t="s">
        <v>853</v>
      </c>
      <c r="C6066">
        <v>2</v>
      </c>
      <c r="D6066" s="7">
        <v>1651.6405099999999</v>
      </c>
    </row>
    <row r="6067" spans="1:4" x14ac:dyDescent="0.25">
      <c r="A6067" t="s">
        <v>177</v>
      </c>
      <c r="B6067" t="s">
        <v>760</v>
      </c>
      <c r="C6067">
        <v>21</v>
      </c>
      <c r="D6067" s="7">
        <v>17342.253059999999</v>
      </c>
    </row>
    <row r="6068" spans="1:4" x14ac:dyDescent="0.25">
      <c r="A6068" t="s">
        <v>177</v>
      </c>
      <c r="B6068" t="s">
        <v>772</v>
      </c>
      <c r="C6068">
        <v>4</v>
      </c>
      <c r="D6068" s="7">
        <v>3303.2849799999999</v>
      </c>
    </row>
    <row r="6069" spans="1:4" x14ac:dyDescent="0.25">
      <c r="A6069" t="s">
        <v>177</v>
      </c>
      <c r="B6069" t="s">
        <v>651</v>
      </c>
      <c r="C6069">
        <v>2</v>
      </c>
      <c r="D6069" s="7">
        <v>1651.6405099999999</v>
      </c>
    </row>
    <row r="6070" spans="1:4" x14ac:dyDescent="0.25">
      <c r="A6070" t="s">
        <v>177</v>
      </c>
      <c r="B6070" t="s">
        <v>699</v>
      </c>
      <c r="C6070">
        <v>6</v>
      </c>
      <c r="D6070" s="7">
        <v>4954.9294499999996</v>
      </c>
    </row>
    <row r="6071" spans="1:4" x14ac:dyDescent="0.25">
      <c r="A6071" t="s">
        <v>177</v>
      </c>
      <c r="B6071" t="s">
        <v>672</v>
      </c>
      <c r="C6071">
        <v>2</v>
      </c>
      <c r="D6071" s="7">
        <v>1651.6405099999999</v>
      </c>
    </row>
    <row r="6072" spans="1:4" x14ac:dyDescent="0.25">
      <c r="A6072" t="s">
        <v>177</v>
      </c>
      <c r="B6072" t="s">
        <v>685</v>
      </c>
      <c r="C6072">
        <v>2</v>
      </c>
      <c r="D6072" s="7">
        <v>1651.6405099999999</v>
      </c>
    </row>
    <row r="6073" spans="1:4" x14ac:dyDescent="0.25">
      <c r="A6073" t="s">
        <v>177</v>
      </c>
      <c r="B6073" t="s">
        <v>666</v>
      </c>
      <c r="C6073">
        <v>4</v>
      </c>
      <c r="D6073" s="7">
        <v>3303.2849799999999</v>
      </c>
    </row>
    <row r="6074" spans="1:4" x14ac:dyDescent="0.25">
      <c r="A6074" t="s">
        <v>177</v>
      </c>
      <c r="B6074" t="s">
        <v>686</v>
      </c>
      <c r="C6074">
        <v>2</v>
      </c>
      <c r="D6074" s="7">
        <v>1651.6405099999999</v>
      </c>
    </row>
    <row r="6075" spans="1:4" x14ac:dyDescent="0.25">
      <c r="A6075" t="s">
        <v>177</v>
      </c>
      <c r="B6075" t="s">
        <v>738</v>
      </c>
      <c r="C6075">
        <v>2</v>
      </c>
      <c r="D6075" s="7">
        <v>1651.6405099999999</v>
      </c>
    </row>
    <row r="6076" spans="1:4" x14ac:dyDescent="0.25">
      <c r="A6076" t="s">
        <v>177</v>
      </c>
      <c r="B6076" t="s">
        <v>767</v>
      </c>
      <c r="C6076">
        <v>2</v>
      </c>
      <c r="D6076" s="7">
        <v>1651.6405099999999</v>
      </c>
    </row>
    <row r="6077" spans="1:4" x14ac:dyDescent="0.25">
      <c r="A6077" t="s">
        <v>178</v>
      </c>
      <c r="B6077" t="s">
        <v>687</v>
      </c>
      <c r="C6077">
        <v>2</v>
      </c>
      <c r="D6077" s="7">
        <v>2568.8285299999998</v>
      </c>
    </row>
    <row r="6078" spans="1:4" x14ac:dyDescent="0.25">
      <c r="A6078" t="s">
        <v>178</v>
      </c>
      <c r="B6078" t="s">
        <v>721</v>
      </c>
      <c r="C6078">
        <v>4</v>
      </c>
      <c r="D6078" s="7">
        <v>5137.6570599999995</v>
      </c>
    </row>
    <row r="6079" spans="1:4" x14ac:dyDescent="0.25">
      <c r="A6079" t="s">
        <v>178</v>
      </c>
      <c r="B6079" t="s">
        <v>854</v>
      </c>
      <c r="C6079">
        <v>2</v>
      </c>
      <c r="D6079" s="7">
        <v>2568.8285299999998</v>
      </c>
    </row>
    <row r="6080" spans="1:4" x14ac:dyDescent="0.25">
      <c r="A6080" t="s">
        <v>178</v>
      </c>
      <c r="B6080" t="s">
        <v>762</v>
      </c>
      <c r="C6080">
        <v>1</v>
      </c>
      <c r="D6080" s="7">
        <v>1284.41254</v>
      </c>
    </row>
    <row r="6081" spans="1:4" x14ac:dyDescent="0.25">
      <c r="A6081" t="s">
        <v>178</v>
      </c>
      <c r="B6081" t="s">
        <v>666</v>
      </c>
      <c r="C6081">
        <v>2</v>
      </c>
      <c r="D6081" s="7">
        <v>2568.8285299999998</v>
      </c>
    </row>
    <row r="6082" spans="1:4" x14ac:dyDescent="0.25">
      <c r="A6082" t="s">
        <v>178</v>
      </c>
      <c r="B6082" t="s">
        <v>1104</v>
      </c>
      <c r="C6082">
        <v>6</v>
      </c>
      <c r="D6082" s="7">
        <v>7706.4890500000001</v>
      </c>
    </row>
    <row r="6083" spans="1:4" x14ac:dyDescent="0.25">
      <c r="A6083" t="s">
        <v>178</v>
      </c>
      <c r="B6083" t="s">
        <v>653</v>
      </c>
      <c r="C6083">
        <v>324</v>
      </c>
      <c r="D6083" s="7">
        <v>416150.40879999998</v>
      </c>
    </row>
    <row r="6084" spans="1:4" x14ac:dyDescent="0.25">
      <c r="A6084" t="s">
        <v>178</v>
      </c>
      <c r="B6084" t="s">
        <v>672</v>
      </c>
      <c r="C6084">
        <v>84</v>
      </c>
      <c r="D6084" s="7">
        <v>107890.84669999999</v>
      </c>
    </row>
    <row r="6085" spans="1:4" x14ac:dyDescent="0.25">
      <c r="A6085" t="s">
        <v>178</v>
      </c>
      <c r="B6085" t="s">
        <v>872</v>
      </c>
      <c r="C6085">
        <v>4</v>
      </c>
      <c r="D6085" s="7">
        <v>5137.6570599999995</v>
      </c>
    </row>
    <row r="6086" spans="1:4" x14ac:dyDescent="0.25">
      <c r="A6086" t="s">
        <v>178</v>
      </c>
      <c r="B6086" t="s">
        <v>862</v>
      </c>
      <c r="C6086">
        <v>54</v>
      </c>
      <c r="D6086" s="7">
        <v>69358.401459999994</v>
      </c>
    </row>
    <row r="6087" spans="1:4" x14ac:dyDescent="0.25">
      <c r="A6087" t="s">
        <v>178</v>
      </c>
      <c r="B6087" t="s">
        <v>898</v>
      </c>
      <c r="C6087">
        <v>14</v>
      </c>
      <c r="D6087" s="7">
        <v>17981.806629999999</v>
      </c>
    </row>
    <row r="6088" spans="1:4" x14ac:dyDescent="0.25">
      <c r="A6088" t="s">
        <v>178</v>
      </c>
      <c r="B6088" t="s">
        <v>1064</v>
      </c>
      <c r="C6088">
        <v>24</v>
      </c>
      <c r="D6088" s="7">
        <v>30825.95621</v>
      </c>
    </row>
    <row r="6089" spans="1:4" x14ac:dyDescent="0.25">
      <c r="A6089" t="s">
        <v>178</v>
      </c>
      <c r="B6089" t="s">
        <v>716</v>
      </c>
      <c r="C6089">
        <v>48</v>
      </c>
      <c r="D6089" s="7">
        <v>61651.912409999997</v>
      </c>
    </row>
    <row r="6090" spans="1:4" x14ac:dyDescent="0.25">
      <c r="A6090" t="s">
        <v>178</v>
      </c>
      <c r="B6090" t="s">
        <v>783</v>
      </c>
      <c r="C6090">
        <v>3</v>
      </c>
      <c r="D6090" s="7">
        <v>3853.2445299999999</v>
      </c>
    </row>
    <row r="6091" spans="1:4" x14ac:dyDescent="0.25">
      <c r="A6091" t="s">
        <v>178</v>
      </c>
      <c r="B6091" t="s">
        <v>703</v>
      </c>
      <c r="C6091">
        <v>4</v>
      </c>
      <c r="D6091" s="7">
        <v>5137.6570599999995</v>
      </c>
    </row>
    <row r="6092" spans="1:4" x14ac:dyDescent="0.25">
      <c r="A6092" t="s">
        <v>178</v>
      </c>
      <c r="B6092" t="s">
        <v>691</v>
      </c>
      <c r="C6092">
        <v>12</v>
      </c>
      <c r="D6092" s="7">
        <v>15412.9781</v>
      </c>
    </row>
    <row r="6093" spans="1:4" x14ac:dyDescent="0.25">
      <c r="A6093" t="s">
        <v>178</v>
      </c>
      <c r="B6093" t="s">
        <v>743</v>
      </c>
      <c r="C6093">
        <v>4</v>
      </c>
      <c r="D6093" s="7">
        <v>5137.6570599999995</v>
      </c>
    </row>
    <row r="6094" spans="1:4" x14ac:dyDescent="0.25">
      <c r="A6094" t="s">
        <v>178</v>
      </c>
      <c r="B6094" t="s">
        <v>685</v>
      </c>
      <c r="C6094">
        <v>2</v>
      </c>
      <c r="D6094" s="7">
        <v>2568.8285299999998</v>
      </c>
    </row>
    <row r="6095" spans="1:4" x14ac:dyDescent="0.25">
      <c r="A6095" t="s">
        <v>178</v>
      </c>
      <c r="B6095" t="s">
        <v>844</v>
      </c>
      <c r="C6095">
        <v>4</v>
      </c>
      <c r="D6095" s="7">
        <v>5137.6570599999995</v>
      </c>
    </row>
    <row r="6096" spans="1:4" x14ac:dyDescent="0.25">
      <c r="A6096" t="s">
        <v>178</v>
      </c>
      <c r="B6096" t="s">
        <v>700</v>
      </c>
      <c r="C6096">
        <v>2</v>
      </c>
      <c r="D6096" s="7">
        <v>2568.8285299999998</v>
      </c>
    </row>
    <row r="6097" spans="1:4" x14ac:dyDescent="0.25">
      <c r="A6097" t="s">
        <v>179</v>
      </c>
      <c r="B6097" t="s">
        <v>751</v>
      </c>
      <c r="C6097">
        <v>2</v>
      </c>
      <c r="D6097" s="7">
        <v>4349.3533399999997</v>
      </c>
    </row>
    <row r="6098" spans="1:4" x14ac:dyDescent="0.25">
      <c r="A6098" t="s">
        <v>179</v>
      </c>
      <c r="B6098" t="s">
        <v>653</v>
      </c>
      <c r="C6098">
        <v>48</v>
      </c>
      <c r="D6098" s="7">
        <v>104384.55</v>
      </c>
    </row>
    <row r="6099" spans="1:4" x14ac:dyDescent="0.25">
      <c r="A6099" t="s">
        <v>179</v>
      </c>
      <c r="B6099" t="s">
        <v>693</v>
      </c>
      <c r="C6099">
        <v>206</v>
      </c>
      <c r="D6099" s="7">
        <v>447983.69069999998</v>
      </c>
    </row>
    <row r="6100" spans="1:4" x14ac:dyDescent="0.25">
      <c r="A6100" t="s">
        <v>179</v>
      </c>
      <c r="B6100" t="s">
        <v>704</v>
      </c>
      <c r="C6100">
        <v>224</v>
      </c>
      <c r="D6100" s="7">
        <v>487127.89689999999</v>
      </c>
    </row>
    <row r="6101" spans="1:4" x14ac:dyDescent="0.25">
      <c r="A6101" t="s">
        <v>179</v>
      </c>
      <c r="B6101" t="s">
        <v>898</v>
      </c>
      <c r="C6101">
        <v>16</v>
      </c>
      <c r="D6101" s="7">
        <v>34794.848530000003</v>
      </c>
    </row>
    <row r="6102" spans="1:4" x14ac:dyDescent="0.25">
      <c r="A6102" t="s">
        <v>179</v>
      </c>
      <c r="B6102" t="s">
        <v>675</v>
      </c>
      <c r="C6102">
        <v>4</v>
      </c>
      <c r="D6102" s="7">
        <v>8698.7110400000001</v>
      </c>
    </row>
    <row r="6103" spans="1:4" x14ac:dyDescent="0.25">
      <c r="A6103" t="s">
        <v>179</v>
      </c>
      <c r="B6103" t="s">
        <v>664</v>
      </c>
      <c r="C6103">
        <v>9</v>
      </c>
      <c r="D6103" s="7">
        <v>19572.10312</v>
      </c>
    </row>
    <row r="6104" spans="1:4" x14ac:dyDescent="0.25">
      <c r="A6104" t="s">
        <v>179</v>
      </c>
      <c r="B6104" t="s">
        <v>716</v>
      </c>
      <c r="C6104">
        <v>4</v>
      </c>
      <c r="D6104" s="7">
        <v>8698.7110400000001</v>
      </c>
    </row>
    <row r="6105" spans="1:4" x14ac:dyDescent="0.25">
      <c r="A6105" t="s">
        <v>179</v>
      </c>
      <c r="B6105" t="s">
        <v>656</v>
      </c>
      <c r="C6105">
        <v>7</v>
      </c>
      <c r="D6105" s="7">
        <v>15222.74541</v>
      </c>
    </row>
    <row r="6106" spans="1:4" x14ac:dyDescent="0.25">
      <c r="A6106" t="s">
        <v>179</v>
      </c>
      <c r="B6106" t="s">
        <v>721</v>
      </c>
      <c r="C6106">
        <v>4</v>
      </c>
      <c r="D6106" s="7">
        <v>8698.7110400000001</v>
      </c>
    </row>
    <row r="6107" spans="1:4" x14ac:dyDescent="0.25">
      <c r="A6107" t="s">
        <v>179</v>
      </c>
      <c r="B6107" t="s">
        <v>680</v>
      </c>
      <c r="C6107">
        <v>6</v>
      </c>
      <c r="D6107" s="7">
        <v>13048.068740000001</v>
      </c>
    </row>
    <row r="6108" spans="1:4" x14ac:dyDescent="0.25">
      <c r="A6108" t="s">
        <v>179</v>
      </c>
      <c r="B6108" t="s">
        <v>686</v>
      </c>
      <c r="C6108">
        <v>14</v>
      </c>
      <c r="D6108" s="7">
        <v>30445.490829999999</v>
      </c>
    </row>
    <row r="6109" spans="1:4" x14ac:dyDescent="0.25">
      <c r="A6109" t="s">
        <v>179</v>
      </c>
      <c r="B6109" t="s">
        <v>728</v>
      </c>
      <c r="C6109">
        <v>5</v>
      </c>
      <c r="D6109" s="7">
        <v>10873.387710000001</v>
      </c>
    </row>
    <row r="6110" spans="1:4" x14ac:dyDescent="0.25">
      <c r="A6110" t="s">
        <v>179</v>
      </c>
      <c r="B6110" t="s">
        <v>722</v>
      </c>
      <c r="C6110">
        <v>4</v>
      </c>
      <c r="D6110" s="7">
        <v>8698.7110400000001</v>
      </c>
    </row>
    <row r="6111" spans="1:4" x14ac:dyDescent="0.25">
      <c r="A6111" t="s">
        <v>179</v>
      </c>
      <c r="B6111" t="s">
        <v>671</v>
      </c>
      <c r="C6111">
        <v>2</v>
      </c>
      <c r="D6111" s="7">
        <v>4349.3533399999997</v>
      </c>
    </row>
    <row r="6112" spans="1:4" x14ac:dyDescent="0.25">
      <c r="A6112" t="s">
        <v>179</v>
      </c>
      <c r="B6112" t="s">
        <v>809</v>
      </c>
      <c r="C6112">
        <v>19</v>
      </c>
      <c r="D6112" s="7">
        <v>41318.882899999997</v>
      </c>
    </row>
    <row r="6113" spans="1:4" x14ac:dyDescent="0.25">
      <c r="A6113" t="s">
        <v>179</v>
      </c>
      <c r="B6113" t="s">
        <v>691</v>
      </c>
      <c r="C6113">
        <v>2</v>
      </c>
      <c r="D6113" s="7">
        <v>4349.3533399999997</v>
      </c>
    </row>
    <row r="6114" spans="1:4" x14ac:dyDescent="0.25">
      <c r="A6114" t="s">
        <v>179</v>
      </c>
      <c r="B6114" t="s">
        <v>1115</v>
      </c>
      <c r="C6114">
        <v>2</v>
      </c>
      <c r="D6114" s="7">
        <v>4349.3533399999997</v>
      </c>
    </row>
    <row r="6115" spans="1:4" x14ac:dyDescent="0.25">
      <c r="A6115" t="s">
        <v>179</v>
      </c>
      <c r="B6115" t="s">
        <v>688</v>
      </c>
      <c r="C6115">
        <v>2</v>
      </c>
      <c r="D6115" s="7">
        <v>4349.3533399999997</v>
      </c>
    </row>
    <row r="6116" spans="1:4" x14ac:dyDescent="0.25">
      <c r="A6116" t="s">
        <v>179</v>
      </c>
      <c r="B6116" t="s">
        <v>815</v>
      </c>
      <c r="C6116">
        <v>1</v>
      </c>
      <c r="D6116" s="7">
        <v>2174.6766699999998</v>
      </c>
    </row>
    <row r="6117" spans="1:4" x14ac:dyDescent="0.25">
      <c r="A6117" t="s">
        <v>179</v>
      </c>
      <c r="B6117" t="s">
        <v>678</v>
      </c>
      <c r="C6117">
        <v>2</v>
      </c>
      <c r="D6117" s="7">
        <v>4349.3533399999997</v>
      </c>
    </row>
    <row r="6118" spans="1:4" x14ac:dyDescent="0.25">
      <c r="A6118" t="s">
        <v>179</v>
      </c>
      <c r="B6118" t="s">
        <v>672</v>
      </c>
      <c r="C6118">
        <v>2</v>
      </c>
      <c r="D6118" s="7">
        <v>4349.3533399999997</v>
      </c>
    </row>
    <row r="6119" spans="1:4" x14ac:dyDescent="0.25">
      <c r="A6119" t="s">
        <v>179</v>
      </c>
      <c r="B6119" t="s">
        <v>895</v>
      </c>
      <c r="C6119">
        <v>4</v>
      </c>
      <c r="D6119" s="7">
        <v>8698.7110400000001</v>
      </c>
    </row>
    <row r="6120" spans="1:4" x14ac:dyDescent="0.25">
      <c r="A6120" t="s">
        <v>179</v>
      </c>
      <c r="B6120" t="s">
        <v>666</v>
      </c>
      <c r="C6120">
        <v>2</v>
      </c>
      <c r="D6120" s="7">
        <v>4349.3533399999997</v>
      </c>
    </row>
    <row r="6121" spans="1:4" x14ac:dyDescent="0.25">
      <c r="A6121" t="s">
        <v>179</v>
      </c>
      <c r="B6121" t="s">
        <v>687</v>
      </c>
      <c r="C6121">
        <v>4</v>
      </c>
      <c r="D6121" s="7">
        <v>8698.7110400000001</v>
      </c>
    </row>
    <row r="6122" spans="1:4" x14ac:dyDescent="0.25">
      <c r="A6122" t="s">
        <v>179</v>
      </c>
      <c r="B6122" t="s">
        <v>866</v>
      </c>
      <c r="C6122">
        <v>2</v>
      </c>
      <c r="D6122" s="7">
        <v>4349.3533399999997</v>
      </c>
    </row>
    <row r="6123" spans="1:4" x14ac:dyDescent="0.25">
      <c r="A6123" t="s">
        <v>179</v>
      </c>
      <c r="B6123" t="s">
        <v>659</v>
      </c>
      <c r="C6123">
        <v>1</v>
      </c>
      <c r="D6123" s="7">
        <v>2174.6766699999998</v>
      </c>
    </row>
    <row r="6124" spans="1:4" x14ac:dyDescent="0.25">
      <c r="A6124" t="s">
        <v>179</v>
      </c>
      <c r="B6124" t="s">
        <v>767</v>
      </c>
      <c r="C6124">
        <v>2</v>
      </c>
      <c r="D6124" s="7">
        <v>4349.3533399999997</v>
      </c>
    </row>
    <row r="6125" spans="1:4" x14ac:dyDescent="0.25">
      <c r="A6125" t="s">
        <v>180</v>
      </c>
      <c r="B6125" t="s">
        <v>862</v>
      </c>
      <c r="C6125">
        <v>2</v>
      </c>
      <c r="D6125" s="7">
        <v>2159.1254899999999</v>
      </c>
    </row>
    <row r="6126" spans="1:4" x14ac:dyDescent="0.25">
      <c r="A6126" t="s">
        <v>180</v>
      </c>
      <c r="B6126" t="s">
        <v>895</v>
      </c>
      <c r="C6126">
        <v>2</v>
      </c>
      <c r="D6126" s="7">
        <v>2159.1254899999999</v>
      </c>
    </row>
    <row r="6127" spans="1:4" x14ac:dyDescent="0.25">
      <c r="A6127" t="s">
        <v>180</v>
      </c>
      <c r="B6127" t="s">
        <v>774</v>
      </c>
      <c r="C6127">
        <v>2</v>
      </c>
      <c r="D6127" s="7">
        <v>2159.1254899999999</v>
      </c>
    </row>
    <row r="6128" spans="1:4" x14ac:dyDescent="0.25">
      <c r="A6128" t="s">
        <v>180</v>
      </c>
      <c r="B6128" t="s">
        <v>686</v>
      </c>
      <c r="C6128">
        <v>2</v>
      </c>
      <c r="D6128" s="7">
        <v>2159.1254899999999</v>
      </c>
    </row>
    <row r="6129" spans="1:4" x14ac:dyDescent="0.25">
      <c r="A6129" t="s">
        <v>180</v>
      </c>
      <c r="B6129" t="s">
        <v>671</v>
      </c>
      <c r="C6129">
        <v>2</v>
      </c>
      <c r="D6129" s="7">
        <v>2159.1254899999999</v>
      </c>
    </row>
    <row r="6130" spans="1:4" x14ac:dyDescent="0.25">
      <c r="A6130" t="s">
        <v>180</v>
      </c>
      <c r="B6130" t="s">
        <v>703</v>
      </c>
      <c r="C6130">
        <v>2</v>
      </c>
      <c r="D6130" s="7">
        <v>2159.1254899999999</v>
      </c>
    </row>
    <row r="6131" spans="1:4" x14ac:dyDescent="0.25">
      <c r="A6131" t="s">
        <v>180</v>
      </c>
      <c r="B6131" t="s">
        <v>722</v>
      </c>
      <c r="C6131">
        <v>1</v>
      </c>
      <c r="D6131" s="7">
        <v>1079.5627500000001</v>
      </c>
    </row>
    <row r="6132" spans="1:4" x14ac:dyDescent="0.25">
      <c r="A6132" t="s">
        <v>180</v>
      </c>
      <c r="B6132" t="s">
        <v>712</v>
      </c>
      <c r="C6132">
        <v>4</v>
      </c>
      <c r="D6132" s="7">
        <v>4318.2541799999999</v>
      </c>
    </row>
    <row r="6133" spans="1:4" x14ac:dyDescent="0.25">
      <c r="A6133" t="s">
        <v>180</v>
      </c>
      <c r="B6133" t="s">
        <v>662</v>
      </c>
      <c r="C6133">
        <v>75</v>
      </c>
      <c r="D6133" s="7">
        <v>80967.285810000001</v>
      </c>
    </row>
    <row r="6134" spans="1:4" x14ac:dyDescent="0.25">
      <c r="A6134" t="s">
        <v>180</v>
      </c>
      <c r="B6134" t="s">
        <v>852</v>
      </c>
      <c r="C6134">
        <v>2</v>
      </c>
      <c r="D6134" s="7">
        <v>2159.1254899999999</v>
      </c>
    </row>
    <row r="6135" spans="1:4" x14ac:dyDescent="0.25">
      <c r="A6135" t="s">
        <v>180</v>
      </c>
      <c r="B6135" t="s">
        <v>675</v>
      </c>
      <c r="C6135">
        <v>45</v>
      </c>
      <c r="D6135" s="7">
        <v>48580.371489999998</v>
      </c>
    </row>
    <row r="6136" spans="1:4" x14ac:dyDescent="0.25">
      <c r="A6136" t="s">
        <v>180</v>
      </c>
      <c r="B6136" t="s">
        <v>687</v>
      </c>
      <c r="C6136">
        <v>4</v>
      </c>
      <c r="D6136" s="7">
        <v>4318.2541799999999</v>
      </c>
    </row>
    <row r="6137" spans="1:4" x14ac:dyDescent="0.25">
      <c r="A6137" t="s">
        <v>180</v>
      </c>
      <c r="B6137" t="s">
        <v>680</v>
      </c>
      <c r="C6137">
        <v>65</v>
      </c>
      <c r="D6137" s="7">
        <v>70171.645579999997</v>
      </c>
    </row>
    <row r="6138" spans="1:4" x14ac:dyDescent="0.25">
      <c r="A6138" t="s">
        <v>180</v>
      </c>
      <c r="B6138" t="s">
        <v>691</v>
      </c>
      <c r="C6138">
        <v>2</v>
      </c>
      <c r="D6138" s="7">
        <v>2159.1254899999999</v>
      </c>
    </row>
    <row r="6139" spans="1:4" x14ac:dyDescent="0.25">
      <c r="A6139" t="s">
        <v>180</v>
      </c>
      <c r="B6139" t="s">
        <v>666</v>
      </c>
      <c r="C6139">
        <v>18</v>
      </c>
      <c r="D6139" s="7">
        <v>19432.1486</v>
      </c>
    </row>
    <row r="6140" spans="1:4" x14ac:dyDescent="0.25">
      <c r="A6140" t="s">
        <v>180</v>
      </c>
      <c r="B6140" t="s">
        <v>653</v>
      </c>
      <c r="C6140">
        <v>190</v>
      </c>
      <c r="D6140" s="7">
        <v>205117.12299999999</v>
      </c>
    </row>
    <row r="6141" spans="1:4" x14ac:dyDescent="0.25">
      <c r="A6141" t="s">
        <v>180</v>
      </c>
      <c r="B6141" t="s">
        <v>728</v>
      </c>
      <c r="C6141">
        <v>16</v>
      </c>
      <c r="D6141" s="7">
        <v>17273.019909999999</v>
      </c>
    </row>
    <row r="6142" spans="1:4" x14ac:dyDescent="0.25">
      <c r="A6142" t="s">
        <v>180</v>
      </c>
      <c r="B6142" t="s">
        <v>721</v>
      </c>
      <c r="C6142">
        <v>37</v>
      </c>
      <c r="D6142" s="7">
        <v>39943.859940000002</v>
      </c>
    </row>
    <row r="6143" spans="1:4" x14ac:dyDescent="0.25">
      <c r="A6143" t="s">
        <v>180</v>
      </c>
      <c r="B6143" t="s">
        <v>659</v>
      </c>
      <c r="C6143">
        <v>26</v>
      </c>
      <c r="D6143" s="7">
        <v>28068.65696</v>
      </c>
    </row>
    <row r="6144" spans="1:4" x14ac:dyDescent="0.25">
      <c r="A6144" t="s">
        <v>180</v>
      </c>
      <c r="B6144" t="s">
        <v>656</v>
      </c>
      <c r="C6144">
        <v>19</v>
      </c>
      <c r="D6144" s="7">
        <v>20511.711340000002</v>
      </c>
    </row>
    <row r="6145" spans="1:4" x14ac:dyDescent="0.25">
      <c r="A6145" t="s">
        <v>180</v>
      </c>
      <c r="B6145" t="s">
        <v>724</v>
      </c>
      <c r="C6145">
        <v>1</v>
      </c>
      <c r="D6145" s="7">
        <v>1079.5627500000001</v>
      </c>
    </row>
    <row r="6146" spans="1:4" x14ac:dyDescent="0.25">
      <c r="A6146" t="s">
        <v>180</v>
      </c>
      <c r="B6146" t="s">
        <v>898</v>
      </c>
      <c r="C6146">
        <v>14</v>
      </c>
      <c r="D6146" s="7">
        <v>15113.89122</v>
      </c>
    </row>
    <row r="6147" spans="1:4" x14ac:dyDescent="0.25">
      <c r="A6147" t="s">
        <v>180</v>
      </c>
      <c r="B6147" t="s">
        <v>672</v>
      </c>
      <c r="C6147">
        <v>2</v>
      </c>
      <c r="D6147" s="7">
        <v>2159.1254899999999</v>
      </c>
    </row>
    <row r="6148" spans="1:4" x14ac:dyDescent="0.25">
      <c r="A6148" t="s">
        <v>180</v>
      </c>
      <c r="B6148" t="s">
        <v>738</v>
      </c>
      <c r="C6148">
        <v>10</v>
      </c>
      <c r="D6148" s="7">
        <v>10795.63704</v>
      </c>
    </row>
    <row r="6149" spans="1:4" x14ac:dyDescent="0.25">
      <c r="A6149" t="s">
        <v>180</v>
      </c>
      <c r="B6149" t="s">
        <v>745</v>
      </c>
      <c r="C6149">
        <v>24</v>
      </c>
      <c r="D6149" s="7">
        <v>25909.531459999998</v>
      </c>
    </row>
    <row r="6150" spans="1:4" x14ac:dyDescent="0.25">
      <c r="A6150" t="s">
        <v>180</v>
      </c>
      <c r="B6150" t="s">
        <v>668</v>
      </c>
      <c r="C6150">
        <v>11</v>
      </c>
      <c r="D6150" s="7">
        <v>11875.199790000001</v>
      </c>
    </row>
    <row r="6151" spans="1:4" x14ac:dyDescent="0.25">
      <c r="A6151" t="s">
        <v>180</v>
      </c>
      <c r="B6151" t="s">
        <v>688</v>
      </c>
      <c r="C6151">
        <v>4</v>
      </c>
      <c r="D6151" s="7">
        <v>4318.2541799999999</v>
      </c>
    </row>
    <row r="6152" spans="1:4" x14ac:dyDescent="0.25">
      <c r="A6152" t="s">
        <v>180</v>
      </c>
      <c r="B6152" t="s">
        <v>760</v>
      </c>
      <c r="C6152">
        <v>7</v>
      </c>
      <c r="D6152" s="7">
        <v>7556.9456099999998</v>
      </c>
    </row>
    <row r="6153" spans="1:4" x14ac:dyDescent="0.25">
      <c r="A6153" t="s">
        <v>180</v>
      </c>
      <c r="B6153" t="s">
        <v>815</v>
      </c>
      <c r="C6153">
        <v>7</v>
      </c>
      <c r="D6153" s="7">
        <v>7556.9456099999998</v>
      </c>
    </row>
    <row r="6154" spans="1:4" x14ac:dyDescent="0.25">
      <c r="A6154" t="s">
        <v>180</v>
      </c>
      <c r="B6154" t="s">
        <v>853</v>
      </c>
      <c r="C6154">
        <v>2</v>
      </c>
      <c r="D6154" s="7">
        <v>2159.1254899999999</v>
      </c>
    </row>
    <row r="6155" spans="1:4" x14ac:dyDescent="0.25">
      <c r="A6155" t="s">
        <v>180</v>
      </c>
      <c r="B6155" t="s">
        <v>1064</v>
      </c>
      <c r="C6155">
        <v>2</v>
      </c>
      <c r="D6155" s="7">
        <v>2159.1254899999999</v>
      </c>
    </row>
    <row r="6156" spans="1:4" x14ac:dyDescent="0.25">
      <c r="A6156" t="s">
        <v>181</v>
      </c>
      <c r="B6156" t="s">
        <v>653</v>
      </c>
      <c r="C6156">
        <v>317</v>
      </c>
      <c r="D6156" s="7">
        <v>35829.852659999997</v>
      </c>
    </row>
    <row r="6157" spans="1:4" x14ac:dyDescent="0.25">
      <c r="A6157" t="s">
        <v>181</v>
      </c>
      <c r="B6157" t="s">
        <v>824</v>
      </c>
      <c r="C6157">
        <v>1</v>
      </c>
      <c r="D6157" s="7">
        <v>113.02782000000001</v>
      </c>
    </row>
    <row r="6158" spans="1:4" x14ac:dyDescent="0.25">
      <c r="A6158" t="s">
        <v>181</v>
      </c>
      <c r="B6158" t="s">
        <v>658</v>
      </c>
      <c r="C6158">
        <v>12</v>
      </c>
      <c r="D6158" s="7">
        <v>1356.33503</v>
      </c>
    </row>
    <row r="6159" spans="1:4" x14ac:dyDescent="0.25">
      <c r="A6159" t="s">
        <v>181</v>
      </c>
      <c r="B6159" t="s">
        <v>659</v>
      </c>
      <c r="C6159">
        <v>28</v>
      </c>
      <c r="D6159" s="7">
        <v>3164.78181</v>
      </c>
    </row>
    <row r="6160" spans="1:4" x14ac:dyDescent="0.25">
      <c r="A6160" t="s">
        <v>181</v>
      </c>
      <c r="B6160" t="s">
        <v>788</v>
      </c>
      <c r="C6160">
        <v>2</v>
      </c>
      <c r="D6160" s="7">
        <v>226.05564000000001</v>
      </c>
    </row>
    <row r="6161" spans="1:4" x14ac:dyDescent="0.25">
      <c r="A6161" t="s">
        <v>181</v>
      </c>
      <c r="B6161" t="s">
        <v>789</v>
      </c>
      <c r="C6161">
        <v>4</v>
      </c>
      <c r="D6161" s="7">
        <v>452.11151999999998</v>
      </c>
    </row>
    <row r="6162" spans="1:4" x14ac:dyDescent="0.25">
      <c r="A6162" t="s">
        <v>181</v>
      </c>
      <c r="B6162" t="s">
        <v>751</v>
      </c>
      <c r="C6162">
        <v>47</v>
      </c>
      <c r="D6162" s="7">
        <v>5312.3122999999996</v>
      </c>
    </row>
    <row r="6163" spans="1:4" x14ac:dyDescent="0.25">
      <c r="A6163" t="s">
        <v>181</v>
      </c>
      <c r="B6163" t="s">
        <v>791</v>
      </c>
      <c r="C6163">
        <v>2</v>
      </c>
      <c r="D6163" s="7">
        <v>226.05564000000001</v>
      </c>
    </row>
    <row r="6164" spans="1:4" x14ac:dyDescent="0.25">
      <c r="A6164" t="s">
        <v>181</v>
      </c>
      <c r="B6164" t="s">
        <v>666</v>
      </c>
      <c r="C6164">
        <v>10</v>
      </c>
      <c r="D6164" s="7">
        <v>1130.2791500000001</v>
      </c>
    </row>
    <row r="6165" spans="1:4" x14ac:dyDescent="0.25">
      <c r="A6165" t="s">
        <v>181</v>
      </c>
      <c r="B6165" t="s">
        <v>680</v>
      </c>
      <c r="C6165">
        <v>12</v>
      </c>
      <c r="D6165" s="7">
        <v>1356.33503</v>
      </c>
    </row>
    <row r="6166" spans="1:4" x14ac:dyDescent="0.25">
      <c r="A6166" t="s">
        <v>181</v>
      </c>
      <c r="B6166" t="s">
        <v>686</v>
      </c>
      <c r="C6166">
        <v>103</v>
      </c>
      <c r="D6166" s="7">
        <v>11641.876389999999</v>
      </c>
    </row>
    <row r="6167" spans="1:4" x14ac:dyDescent="0.25">
      <c r="A6167" t="s">
        <v>181</v>
      </c>
      <c r="B6167" t="s">
        <v>691</v>
      </c>
      <c r="C6167">
        <v>2</v>
      </c>
      <c r="D6167" s="7">
        <v>226.05564000000001</v>
      </c>
    </row>
    <row r="6168" spans="1:4" x14ac:dyDescent="0.25">
      <c r="A6168" t="s">
        <v>181</v>
      </c>
      <c r="B6168" t="s">
        <v>1004</v>
      </c>
      <c r="C6168">
        <v>1</v>
      </c>
      <c r="D6168" s="7">
        <v>113.02782000000001</v>
      </c>
    </row>
    <row r="6169" spans="1:4" x14ac:dyDescent="0.25">
      <c r="A6169" t="s">
        <v>181</v>
      </c>
      <c r="B6169" t="s">
        <v>703</v>
      </c>
      <c r="C6169">
        <v>3</v>
      </c>
      <c r="D6169" s="7">
        <v>339.08370000000002</v>
      </c>
    </row>
    <row r="6170" spans="1:4" x14ac:dyDescent="0.25">
      <c r="A6170" t="s">
        <v>181</v>
      </c>
      <c r="B6170" t="s">
        <v>743</v>
      </c>
      <c r="C6170">
        <v>11</v>
      </c>
      <c r="D6170" s="7">
        <v>1243.3069700000001</v>
      </c>
    </row>
    <row r="6171" spans="1:4" x14ac:dyDescent="0.25">
      <c r="A6171" t="s">
        <v>181</v>
      </c>
      <c r="B6171" t="s">
        <v>752</v>
      </c>
      <c r="C6171">
        <v>2</v>
      </c>
      <c r="D6171" s="7">
        <v>226.05564000000001</v>
      </c>
    </row>
    <row r="6172" spans="1:4" x14ac:dyDescent="0.25">
      <c r="A6172" t="s">
        <v>181</v>
      </c>
      <c r="B6172" t="s">
        <v>721</v>
      </c>
      <c r="C6172">
        <v>5</v>
      </c>
      <c r="D6172" s="7">
        <v>565.13958000000002</v>
      </c>
    </row>
    <row r="6173" spans="1:4" x14ac:dyDescent="0.25">
      <c r="A6173" t="s">
        <v>181</v>
      </c>
      <c r="B6173" t="s">
        <v>722</v>
      </c>
      <c r="C6173">
        <v>2</v>
      </c>
      <c r="D6173" s="7">
        <v>226.05564000000001</v>
      </c>
    </row>
    <row r="6174" spans="1:4" x14ac:dyDescent="0.25">
      <c r="A6174" t="s">
        <v>181</v>
      </c>
      <c r="B6174" t="s">
        <v>894</v>
      </c>
      <c r="C6174">
        <v>3</v>
      </c>
      <c r="D6174" s="7">
        <v>339.08370000000002</v>
      </c>
    </row>
    <row r="6175" spans="1:4" x14ac:dyDescent="0.25">
      <c r="A6175" t="s">
        <v>181</v>
      </c>
      <c r="B6175" t="s">
        <v>969</v>
      </c>
      <c r="C6175">
        <v>2</v>
      </c>
      <c r="D6175" s="7">
        <v>226.05564000000001</v>
      </c>
    </row>
    <row r="6176" spans="1:4" x14ac:dyDescent="0.25">
      <c r="A6176" t="s">
        <v>181</v>
      </c>
      <c r="B6176" t="s">
        <v>730</v>
      </c>
      <c r="C6176">
        <v>1</v>
      </c>
      <c r="D6176" s="7">
        <v>113.02782000000001</v>
      </c>
    </row>
    <row r="6177" spans="1:4" x14ac:dyDescent="0.25">
      <c r="A6177" t="s">
        <v>181</v>
      </c>
      <c r="B6177" t="s">
        <v>1137</v>
      </c>
      <c r="C6177">
        <v>2</v>
      </c>
      <c r="D6177" s="7">
        <v>226.05564000000001</v>
      </c>
    </row>
    <row r="6178" spans="1:4" x14ac:dyDescent="0.25">
      <c r="A6178" t="s">
        <v>181</v>
      </c>
      <c r="B6178" t="s">
        <v>783</v>
      </c>
      <c r="C6178">
        <v>1</v>
      </c>
      <c r="D6178" s="7">
        <v>113.02782000000001</v>
      </c>
    </row>
    <row r="6179" spans="1:4" x14ac:dyDescent="0.25">
      <c r="A6179" t="s">
        <v>181</v>
      </c>
      <c r="B6179" t="s">
        <v>745</v>
      </c>
      <c r="C6179">
        <v>2</v>
      </c>
      <c r="D6179" s="7">
        <v>226.05564000000001</v>
      </c>
    </row>
    <row r="6180" spans="1:4" x14ac:dyDescent="0.25">
      <c r="A6180" t="s">
        <v>181</v>
      </c>
      <c r="B6180" t="s">
        <v>773</v>
      </c>
      <c r="C6180">
        <v>3</v>
      </c>
      <c r="D6180" s="7">
        <v>339.08370000000002</v>
      </c>
    </row>
    <row r="6181" spans="1:4" x14ac:dyDescent="0.25">
      <c r="A6181" t="s">
        <v>181</v>
      </c>
      <c r="B6181" t="s">
        <v>713</v>
      </c>
      <c r="C6181">
        <v>22</v>
      </c>
      <c r="D6181" s="7">
        <v>2486.61418</v>
      </c>
    </row>
    <row r="6182" spans="1:4" x14ac:dyDescent="0.25">
      <c r="A6182" t="s">
        <v>181</v>
      </c>
      <c r="B6182" t="s">
        <v>939</v>
      </c>
      <c r="C6182">
        <v>3</v>
      </c>
      <c r="D6182" s="7">
        <v>339.08370000000002</v>
      </c>
    </row>
    <row r="6183" spans="1:4" x14ac:dyDescent="0.25">
      <c r="A6183" t="s">
        <v>181</v>
      </c>
      <c r="B6183" t="s">
        <v>971</v>
      </c>
      <c r="C6183">
        <v>1</v>
      </c>
      <c r="D6183" s="7">
        <v>113.02782000000001</v>
      </c>
    </row>
    <row r="6184" spans="1:4" x14ac:dyDescent="0.25">
      <c r="A6184" t="s">
        <v>182</v>
      </c>
      <c r="B6184" t="s">
        <v>653</v>
      </c>
      <c r="C6184">
        <v>10</v>
      </c>
      <c r="D6184" s="7">
        <v>1621.1434899999999</v>
      </c>
    </row>
    <row r="6185" spans="1:4" x14ac:dyDescent="0.25">
      <c r="A6185" t="s">
        <v>182</v>
      </c>
      <c r="B6185" t="s">
        <v>650</v>
      </c>
      <c r="C6185">
        <v>4</v>
      </c>
      <c r="D6185" s="7">
        <v>648.45718999999997</v>
      </c>
    </row>
    <row r="6186" spans="1:4" x14ac:dyDescent="0.25">
      <c r="A6186" t="s">
        <v>182</v>
      </c>
      <c r="B6186" t="s">
        <v>822</v>
      </c>
      <c r="C6186">
        <v>79</v>
      </c>
      <c r="D6186" s="7">
        <v>12807.033520000001</v>
      </c>
    </row>
    <row r="6187" spans="1:4" x14ac:dyDescent="0.25">
      <c r="A6187" t="s">
        <v>182</v>
      </c>
      <c r="B6187" t="s">
        <v>1076</v>
      </c>
      <c r="C6187">
        <v>1</v>
      </c>
      <c r="D6187" s="7">
        <v>162.11404999999999</v>
      </c>
    </row>
    <row r="6188" spans="1:4" x14ac:dyDescent="0.25">
      <c r="A6188" t="s">
        <v>182</v>
      </c>
      <c r="B6188" t="s">
        <v>824</v>
      </c>
      <c r="C6188">
        <v>2</v>
      </c>
      <c r="D6188" s="7">
        <v>324.22843</v>
      </c>
    </row>
    <row r="6189" spans="1:4" x14ac:dyDescent="0.25">
      <c r="A6189" t="s">
        <v>182</v>
      </c>
      <c r="B6189" t="s">
        <v>654</v>
      </c>
      <c r="C6189">
        <v>2</v>
      </c>
      <c r="D6189" s="7">
        <v>324.22843</v>
      </c>
    </row>
    <row r="6190" spans="1:4" x14ac:dyDescent="0.25">
      <c r="A6190" t="s">
        <v>182</v>
      </c>
      <c r="B6190" t="s">
        <v>813</v>
      </c>
      <c r="C6190">
        <v>3</v>
      </c>
      <c r="D6190" s="7">
        <v>486.34280999999999</v>
      </c>
    </row>
    <row r="6191" spans="1:4" x14ac:dyDescent="0.25">
      <c r="A6191" t="s">
        <v>182</v>
      </c>
      <c r="B6191" t="s">
        <v>659</v>
      </c>
      <c r="C6191">
        <v>68</v>
      </c>
      <c r="D6191" s="7">
        <v>11023.77565</v>
      </c>
    </row>
    <row r="6192" spans="1:4" x14ac:dyDescent="0.25">
      <c r="A6192" t="s">
        <v>182</v>
      </c>
      <c r="B6192" t="s">
        <v>664</v>
      </c>
      <c r="C6192">
        <v>1</v>
      </c>
      <c r="D6192" s="7">
        <v>162.11404999999999</v>
      </c>
    </row>
    <row r="6193" spans="1:4" x14ac:dyDescent="0.25">
      <c r="A6193" t="s">
        <v>182</v>
      </c>
      <c r="B6193" t="s">
        <v>1069</v>
      </c>
      <c r="C6193">
        <v>1</v>
      </c>
      <c r="D6193" s="7">
        <v>162.11404999999999</v>
      </c>
    </row>
    <row r="6194" spans="1:4" x14ac:dyDescent="0.25">
      <c r="A6194" t="s">
        <v>182</v>
      </c>
      <c r="B6194" t="s">
        <v>751</v>
      </c>
      <c r="C6194">
        <v>17</v>
      </c>
      <c r="D6194" s="7">
        <v>2755.9434999999999</v>
      </c>
    </row>
    <row r="6195" spans="1:4" x14ac:dyDescent="0.25">
      <c r="A6195" t="s">
        <v>182</v>
      </c>
      <c r="B6195" t="s">
        <v>666</v>
      </c>
      <c r="C6195">
        <v>14</v>
      </c>
      <c r="D6195" s="7">
        <v>2269.60068</v>
      </c>
    </row>
    <row r="6196" spans="1:4" x14ac:dyDescent="0.25">
      <c r="A6196" t="s">
        <v>182</v>
      </c>
      <c r="B6196" t="s">
        <v>671</v>
      </c>
      <c r="C6196">
        <v>17</v>
      </c>
      <c r="D6196" s="7">
        <v>2755.9438300000002</v>
      </c>
    </row>
    <row r="6197" spans="1:4" x14ac:dyDescent="0.25">
      <c r="A6197" t="s">
        <v>182</v>
      </c>
      <c r="B6197" t="s">
        <v>774</v>
      </c>
      <c r="C6197">
        <v>4</v>
      </c>
      <c r="D6197" s="7">
        <v>648.45718999999997</v>
      </c>
    </row>
    <row r="6198" spans="1:4" x14ac:dyDescent="0.25">
      <c r="A6198" t="s">
        <v>182</v>
      </c>
      <c r="B6198" t="s">
        <v>672</v>
      </c>
      <c r="C6198">
        <v>7</v>
      </c>
      <c r="D6198" s="7">
        <v>1134.80034</v>
      </c>
    </row>
    <row r="6199" spans="1:4" x14ac:dyDescent="0.25">
      <c r="A6199" t="s">
        <v>182</v>
      </c>
      <c r="B6199" t="s">
        <v>673</v>
      </c>
      <c r="C6199">
        <v>32</v>
      </c>
      <c r="D6199" s="7">
        <v>5187.6588899999997</v>
      </c>
    </row>
    <row r="6200" spans="1:4" x14ac:dyDescent="0.25">
      <c r="A6200" t="s">
        <v>182</v>
      </c>
      <c r="B6200" t="s">
        <v>738</v>
      </c>
      <c r="C6200">
        <v>1</v>
      </c>
      <c r="D6200" s="7">
        <v>162.11404999999999</v>
      </c>
    </row>
    <row r="6201" spans="1:4" x14ac:dyDescent="0.25">
      <c r="A6201" t="s">
        <v>182</v>
      </c>
      <c r="B6201" t="s">
        <v>680</v>
      </c>
      <c r="C6201">
        <v>2</v>
      </c>
      <c r="D6201" s="7">
        <v>324.22843</v>
      </c>
    </row>
    <row r="6202" spans="1:4" x14ac:dyDescent="0.25">
      <c r="A6202" t="s">
        <v>182</v>
      </c>
      <c r="B6202" t="s">
        <v>686</v>
      </c>
      <c r="C6202">
        <v>16</v>
      </c>
      <c r="D6202" s="7">
        <v>2593.8294500000002</v>
      </c>
    </row>
    <row r="6203" spans="1:4" x14ac:dyDescent="0.25">
      <c r="A6203" t="s">
        <v>182</v>
      </c>
      <c r="B6203" t="s">
        <v>687</v>
      </c>
      <c r="C6203">
        <v>1</v>
      </c>
      <c r="D6203" s="7">
        <v>162.11404999999999</v>
      </c>
    </row>
    <row r="6204" spans="1:4" x14ac:dyDescent="0.25">
      <c r="A6204" t="s">
        <v>182</v>
      </c>
      <c r="B6204" t="s">
        <v>691</v>
      </c>
      <c r="C6204">
        <v>4</v>
      </c>
      <c r="D6204" s="7">
        <v>648.45686000000001</v>
      </c>
    </row>
    <row r="6205" spans="1:4" x14ac:dyDescent="0.25">
      <c r="A6205" t="s">
        <v>182</v>
      </c>
      <c r="B6205" t="s">
        <v>1136</v>
      </c>
      <c r="C6205">
        <v>1</v>
      </c>
      <c r="D6205" s="7">
        <v>162.11404999999999</v>
      </c>
    </row>
    <row r="6206" spans="1:4" x14ac:dyDescent="0.25">
      <c r="A6206" t="s">
        <v>182</v>
      </c>
      <c r="B6206" t="s">
        <v>963</v>
      </c>
      <c r="C6206">
        <v>2</v>
      </c>
      <c r="D6206" s="7">
        <v>324.22843</v>
      </c>
    </row>
    <row r="6207" spans="1:4" x14ac:dyDescent="0.25">
      <c r="A6207" t="s">
        <v>182</v>
      </c>
      <c r="B6207" t="s">
        <v>703</v>
      </c>
      <c r="C6207">
        <v>4</v>
      </c>
      <c r="D6207" s="7">
        <v>648.45718999999997</v>
      </c>
    </row>
    <row r="6208" spans="1:4" x14ac:dyDescent="0.25">
      <c r="A6208" t="s">
        <v>182</v>
      </c>
      <c r="B6208" t="s">
        <v>704</v>
      </c>
      <c r="C6208">
        <v>6</v>
      </c>
      <c r="D6208" s="7">
        <v>972.68596000000002</v>
      </c>
    </row>
    <row r="6209" spans="1:4" x14ac:dyDescent="0.25">
      <c r="A6209" t="s">
        <v>182</v>
      </c>
      <c r="B6209" t="s">
        <v>1052</v>
      </c>
      <c r="C6209">
        <v>3</v>
      </c>
      <c r="D6209" s="7">
        <v>486.34280999999999</v>
      </c>
    </row>
    <row r="6210" spans="1:4" x14ac:dyDescent="0.25">
      <c r="A6210" t="s">
        <v>182</v>
      </c>
      <c r="B6210" t="s">
        <v>721</v>
      </c>
      <c r="C6210">
        <v>10</v>
      </c>
      <c r="D6210" s="7">
        <v>1621.1434899999999</v>
      </c>
    </row>
    <row r="6211" spans="1:4" x14ac:dyDescent="0.25">
      <c r="A6211" t="s">
        <v>182</v>
      </c>
      <c r="B6211" t="s">
        <v>651</v>
      </c>
      <c r="C6211">
        <v>40</v>
      </c>
      <c r="D6211" s="7">
        <v>6484.57395</v>
      </c>
    </row>
    <row r="6212" spans="1:4" x14ac:dyDescent="0.25">
      <c r="A6212" t="s">
        <v>182</v>
      </c>
      <c r="B6212" t="s">
        <v>730</v>
      </c>
      <c r="C6212">
        <v>63</v>
      </c>
      <c r="D6212" s="7">
        <v>10213.20407</v>
      </c>
    </row>
    <row r="6213" spans="1:4" x14ac:dyDescent="0.25">
      <c r="A6213" t="s">
        <v>182</v>
      </c>
      <c r="B6213" t="s">
        <v>754</v>
      </c>
      <c r="C6213">
        <v>1</v>
      </c>
      <c r="D6213" s="7">
        <v>162.11404999999999</v>
      </c>
    </row>
    <row r="6214" spans="1:4" x14ac:dyDescent="0.25">
      <c r="A6214" t="s">
        <v>182</v>
      </c>
      <c r="B6214" t="s">
        <v>1169</v>
      </c>
      <c r="C6214">
        <v>1</v>
      </c>
      <c r="D6214" s="7">
        <v>162.11404999999999</v>
      </c>
    </row>
    <row r="6215" spans="1:4" x14ac:dyDescent="0.25">
      <c r="A6215" t="s">
        <v>182</v>
      </c>
      <c r="B6215" t="s">
        <v>756</v>
      </c>
      <c r="C6215">
        <v>1</v>
      </c>
      <c r="D6215" s="7">
        <v>162.11404999999999</v>
      </c>
    </row>
    <row r="6216" spans="1:4" x14ac:dyDescent="0.25">
      <c r="A6216" t="s">
        <v>182</v>
      </c>
      <c r="B6216" t="s">
        <v>779</v>
      </c>
      <c r="C6216">
        <v>9</v>
      </c>
      <c r="D6216" s="7">
        <v>1459.0291099999999</v>
      </c>
    </row>
    <row r="6217" spans="1:4" x14ac:dyDescent="0.25">
      <c r="A6217" t="s">
        <v>182</v>
      </c>
      <c r="B6217" t="s">
        <v>783</v>
      </c>
      <c r="C6217">
        <v>6</v>
      </c>
      <c r="D6217" s="7">
        <v>972.68596000000002</v>
      </c>
    </row>
    <row r="6218" spans="1:4" x14ac:dyDescent="0.25">
      <c r="A6218" t="s">
        <v>182</v>
      </c>
      <c r="B6218" t="s">
        <v>745</v>
      </c>
      <c r="C6218">
        <v>2</v>
      </c>
      <c r="D6218" s="7">
        <v>324.22843</v>
      </c>
    </row>
    <row r="6219" spans="1:4" x14ac:dyDescent="0.25">
      <c r="A6219" t="s">
        <v>182</v>
      </c>
      <c r="B6219" t="s">
        <v>901</v>
      </c>
      <c r="C6219">
        <v>106</v>
      </c>
      <c r="D6219" s="7">
        <v>17184.12083</v>
      </c>
    </row>
    <row r="6220" spans="1:4" x14ac:dyDescent="0.25">
      <c r="A6220" t="s">
        <v>182</v>
      </c>
      <c r="B6220" t="s">
        <v>713</v>
      </c>
      <c r="C6220">
        <v>59</v>
      </c>
      <c r="D6220" s="7">
        <v>9564.7465400000001</v>
      </c>
    </row>
    <row r="6221" spans="1:4" x14ac:dyDescent="0.25">
      <c r="A6221" t="s">
        <v>182</v>
      </c>
      <c r="B6221" t="s">
        <v>971</v>
      </c>
      <c r="C6221">
        <v>1</v>
      </c>
      <c r="D6221" s="7">
        <v>162.11404999999999</v>
      </c>
    </row>
    <row r="6222" spans="1:4" x14ac:dyDescent="0.25">
      <c r="A6222" t="s">
        <v>183</v>
      </c>
      <c r="B6222" t="s">
        <v>653</v>
      </c>
      <c r="C6222">
        <v>7</v>
      </c>
      <c r="D6222" s="7">
        <v>806.82784000000004</v>
      </c>
    </row>
    <row r="6223" spans="1:4" x14ac:dyDescent="0.25">
      <c r="A6223" t="s">
        <v>183</v>
      </c>
      <c r="B6223" t="s">
        <v>824</v>
      </c>
      <c r="C6223">
        <v>2</v>
      </c>
      <c r="D6223" s="7">
        <v>230.51777999999999</v>
      </c>
    </row>
    <row r="6224" spans="1:4" x14ac:dyDescent="0.25">
      <c r="A6224" t="s">
        <v>183</v>
      </c>
      <c r="B6224" t="s">
        <v>660</v>
      </c>
      <c r="C6224">
        <v>20</v>
      </c>
      <c r="D6224" s="7">
        <v>2305.2246399999999</v>
      </c>
    </row>
    <row r="6225" spans="1:4" x14ac:dyDescent="0.25">
      <c r="A6225" t="s">
        <v>183</v>
      </c>
      <c r="B6225" t="s">
        <v>659</v>
      </c>
      <c r="C6225">
        <v>2</v>
      </c>
      <c r="D6225" s="7">
        <v>230.51777999999999</v>
      </c>
    </row>
    <row r="6226" spans="1:4" x14ac:dyDescent="0.25">
      <c r="A6226" t="s">
        <v>183</v>
      </c>
      <c r="B6226" t="s">
        <v>651</v>
      </c>
      <c r="C6226">
        <v>8</v>
      </c>
      <c r="D6226" s="7">
        <v>922.08673999999996</v>
      </c>
    </row>
    <row r="6227" spans="1:4" x14ac:dyDescent="0.25">
      <c r="A6227" t="s">
        <v>183</v>
      </c>
      <c r="B6227" t="s">
        <v>1179</v>
      </c>
      <c r="C6227">
        <v>6</v>
      </c>
      <c r="D6227" s="7">
        <v>691.56115</v>
      </c>
    </row>
    <row r="6228" spans="1:4" x14ac:dyDescent="0.25">
      <c r="A6228" t="s">
        <v>183</v>
      </c>
      <c r="B6228" t="s">
        <v>720</v>
      </c>
      <c r="C6228">
        <v>2</v>
      </c>
      <c r="D6228" s="7">
        <v>230.51777999999999</v>
      </c>
    </row>
    <row r="6229" spans="1:4" x14ac:dyDescent="0.25">
      <c r="A6229" t="s">
        <v>183</v>
      </c>
      <c r="B6229" t="s">
        <v>830</v>
      </c>
      <c r="C6229">
        <v>4</v>
      </c>
      <c r="D6229" s="7">
        <v>461.04336999999998</v>
      </c>
    </row>
    <row r="6230" spans="1:4" x14ac:dyDescent="0.25">
      <c r="A6230" t="s">
        <v>183</v>
      </c>
      <c r="B6230" t="s">
        <v>755</v>
      </c>
      <c r="C6230">
        <v>37</v>
      </c>
      <c r="D6230" s="7">
        <v>4264.6725999999999</v>
      </c>
    </row>
    <row r="6231" spans="1:4" x14ac:dyDescent="0.25">
      <c r="A6231" t="s">
        <v>183</v>
      </c>
      <c r="B6231" t="s">
        <v>712</v>
      </c>
      <c r="C6231">
        <v>8</v>
      </c>
      <c r="D6231" s="7">
        <v>922.08673999999996</v>
      </c>
    </row>
    <row r="6232" spans="1:4" x14ac:dyDescent="0.25">
      <c r="A6232" t="s">
        <v>183</v>
      </c>
      <c r="B6232" t="s">
        <v>743</v>
      </c>
      <c r="C6232">
        <v>13</v>
      </c>
      <c r="D6232" s="7">
        <v>1498.39679</v>
      </c>
    </row>
    <row r="6233" spans="1:4" x14ac:dyDescent="0.25">
      <c r="A6233" t="s">
        <v>183</v>
      </c>
      <c r="B6233" t="s">
        <v>671</v>
      </c>
      <c r="C6233">
        <v>52</v>
      </c>
      <c r="D6233" s="7">
        <v>5993.5871800000004</v>
      </c>
    </row>
    <row r="6234" spans="1:4" x14ac:dyDescent="0.25">
      <c r="A6234" t="s">
        <v>183</v>
      </c>
      <c r="B6234" t="s">
        <v>656</v>
      </c>
      <c r="C6234">
        <v>44</v>
      </c>
      <c r="D6234" s="7">
        <v>5071.5004399999998</v>
      </c>
    </row>
    <row r="6235" spans="1:4" x14ac:dyDescent="0.25">
      <c r="A6235" t="s">
        <v>183</v>
      </c>
      <c r="B6235" t="s">
        <v>772</v>
      </c>
      <c r="C6235">
        <v>2</v>
      </c>
      <c r="D6235" s="7">
        <v>230.51777999999999</v>
      </c>
    </row>
    <row r="6236" spans="1:4" x14ac:dyDescent="0.25">
      <c r="A6236" t="s">
        <v>183</v>
      </c>
      <c r="B6236" t="s">
        <v>721</v>
      </c>
      <c r="C6236">
        <v>4</v>
      </c>
      <c r="D6236" s="7">
        <v>461.04336999999998</v>
      </c>
    </row>
    <row r="6237" spans="1:4" x14ac:dyDescent="0.25">
      <c r="A6237" t="s">
        <v>183</v>
      </c>
      <c r="B6237" t="s">
        <v>860</v>
      </c>
      <c r="C6237">
        <v>1</v>
      </c>
      <c r="D6237" s="7">
        <v>115.25888999999999</v>
      </c>
    </row>
    <row r="6238" spans="1:4" x14ac:dyDescent="0.25">
      <c r="A6238" t="s">
        <v>183</v>
      </c>
      <c r="B6238" t="s">
        <v>1051</v>
      </c>
      <c r="C6238">
        <v>7</v>
      </c>
      <c r="D6238" s="7">
        <v>806.82784000000004</v>
      </c>
    </row>
    <row r="6239" spans="1:4" x14ac:dyDescent="0.25">
      <c r="A6239" t="s">
        <v>183</v>
      </c>
      <c r="B6239" t="s">
        <v>668</v>
      </c>
      <c r="C6239">
        <v>77</v>
      </c>
      <c r="D6239" s="7">
        <v>8875.12968</v>
      </c>
    </row>
    <row r="6240" spans="1:4" x14ac:dyDescent="0.25">
      <c r="A6240" t="s">
        <v>183</v>
      </c>
      <c r="B6240" t="s">
        <v>717</v>
      </c>
      <c r="C6240">
        <v>2</v>
      </c>
      <c r="D6240" s="7">
        <v>230.51777999999999</v>
      </c>
    </row>
    <row r="6241" spans="1:4" x14ac:dyDescent="0.25">
      <c r="A6241" t="s">
        <v>183</v>
      </c>
      <c r="B6241" t="s">
        <v>666</v>
      </c>
      <c r="C6241">
        <v>19</v>
      </c>
      <c r="D6241" s="7">
        <v>2189.9657499999998</v>
      </c>
    </row>
    <row r="6242" spans="1:4" x14ac:dyDescent="0.25">
      <c r="A6242" t="s">
        <v>183</v>
      </c>
      <c r="B6242" t="s">
        <v>866</v>
      </c>
      <c r="C6242">
        <v>66</v>
      </c>
      <c r="D6242" s="7">
        <v>7607.2506599999997</v>
      </c>
    </row>
    <row r="6243" spans="1:4" x14ac:dyDescent="0.25">
      <c r="A6243" t="s">
        <v>183</v>
      </c>
      <c r="B6243" t="s">
        <v>1232</v>
      </c>
      <c r="C6243">
        <v>13</v>
      </c>
      <c r="D6243" s="7">
        <v>1498.39679</v>
      </c>
    </row>
    <row r="6244" spans="1:4" x14ac:dyDescent="0.25">
      <c r="A6244" t="s">
        <v>183</v>
      </c>
      <c r="B6244" t="s">
        <v>833</v>
      </c>
      <c r="C6244">
        <v>2</v>
      </c>
      <c r="D6244" s="7">
        <v>230.51777999999999</v>
      </c>
    </row>
    <row r="6245" spans="1:4" x14ac:dyDescent="0.25">
      <c r="A6245" t="s">
        <v>183</v>
      </c>
      <c r="B6245" t="s">
        <v>1140</v>
      </c>
      <c r="C6245">
        <v>2</v>
      </c>
      <c r="D6245" s="7">
        <v>230.51777999999999</v>
      </c>
    </row>
    <row r="6246" spans="1:4" x14ac:dyDescent="0.25">
      <c r="A6246" t="s">
        <v>183</v>
      </c>
      <c r="B6246" t="s">
        <v>675</v>
      </c>
      <c r="C6246">
        <v>12</v>
      </c>
      <c r="D6246" s="7">
        <v>1383.1301000000001</v>
      </c>
    </row>
    <row r="6247" spans="1:4" x14ac:dyDescent="0.25">
      <c r="A6247" t="s">
        <v>183</v>
      </c>
      <c r="B6247" t="s">
        <v>831</v>
      </c>
      <c r="C6247">
        <v>2</v>
      </c>
      <c r="D6247" s="7">
        <v>230.51777999999999</v>
      </c>
    </row>
    <row r="6248" spans="1:4" x14ac:dyDescent="0.25">
      <c r="A6248" t="s">
        <v>183</v>
      </c>
      <c r="B6248" t="s">
        <v>673</v>
      </c>
      <c r="C6248">
        <v>10</v>
      </c>
      <c r="D6248" s="7">
        <v>1152.61232</v>
      </c>
    </row>
    <row r="6249" spans="1:4" x14ac:dyDescent="0.25">
      <c r="A6249" t="s">
        <v>183</v>
      </c>
      <c r="B6249" t="s">
        <v>1001</v>
      </c>
      <c r="C6249">
        <v>6</v>
      </c>
      <c r="D6249" s="7">
        <v>691.56115</v>
      </c>
    </row>
    <row r="6250" spans="1:4" x14ac:dyDescent="0.25">
      <c r="A6250" t="s">
        <v>183</v>
      </c>
      <c r="B6250" t="s">
        <v>678</v>
      </c>
      <c r="C6250">
        <v>6</v>
      </c>
      <c r="D6250" s="7">
        <v>691.56115</v>
      </c>
    </row>
    <row r="6251" spans="1:4" x14ac:dyDescent="0.25">
      <c r="A6251" t="s">
        <v>183</v>
      </c>
      <c r="B6251" t="s">
        <v>1083</v>
      </c>
      <c r="C6251">
        <v>4</v>
      </c>
      <c r="D6251" s="7">
        <v>461.04336999999998</v>
      </c>
    </row>
    <row r="6252" spans="1:4" x14ac:dyDescent="0.25">
      <c r="A6252" t="s">
        <v>183</v>
      </c>
      <c r="B6252" t="s">
        <v>681</v>
      </c>
      <c r="C6252">
        <v>6</v>
      </c>
      <c r="D6252" s="7">
        <v>691.56115</v>
      </c>
    </row>
    <row r="6253" spans="1:4" x14ac:dyDescent="0.25">
      <c r="A6253" t="s">
        <v>183</v>
      </c>
      <c r="B6253" t="s">
        <v>683</v>
      </c>
      <c r="C6253">
        <v>2</v>
      </c>
      <c r="D6253" s="7">
        <v>230.51777999999999</v>
      </c>
    </row>
    <row r="6254" spans="1:4" x14ac:dyDescent="0.25">
      <c r="A6254" t="s">
        <v>183</v>
      </c>
      <c r="B6254" t="s">
        <v>728</v>
      </c>
      <c r="C6254">
        <v>6</v>
      </c>
      <c r="D6254" s="7">
        <v>691.56115</v>
      </c>
    </row>
    <row r="6255" spans="1:4" x14ac:dyDescent="0.25">
      <c r="A6255" t="s">
        <v>183</v>
      </c>
      <c r="B6255" t="s">
        <v>680</v>
      </c>
      <c r="C6255">
        <v>5</v>
      </c>
      <c r="D6255" s="7">
        <v>576.30226000000005</v>
      </c>
    </row>
    <row r="6256" spans="1:4" x14ac:dyDescent="0.25">
      <c r="A6256" t="s">
        <v>183</v>
      </c>
      <c r="B6256" t="s">
        <v>704</v>
      </c>
      <c r="C6256">
        <v>31</v>
      </c>
      <c r="D6256" s="7">
        <v>3573.10365</v>
      </c>
    </row>
    <row r="6257" spans="1:4" x14ac:dyDescent="0.25">
      <c r="A6257" t="s">
        <v>183</v>
      </c>
      <c r="B6257" t="s">
        <v>711</v>
      </c>
      <c r="C6257">
        <v>2</v>
      </c>
      <c r="D6257" s="7">
        <v>230.51777999999999</v>
      </c>
    </row>
    <row r="6258" spans="1:4" x14ac:dyDescent="0.25">
      <c r="A6258" t="s">
        <v>183</v>
      </c>
      <c r="B6258" t="s">
        <v>686</v>
      </c>
      <c r="C6258">
        <v>66</v>
      </c>
      <c r="D6258" s="7">
        <v>7607.2506599999997</v>
      </c>
    </row>
    <row r="6259" spans="1:4" x14ac:dyDescent="0.25">
      <c r="A6259" t="s">
        <v>183</v>
      </c>
      <c r="B6259" t="s">
        <v>691</v>
      </c>
      <c r="C6259">
        <v>4</v>
      </c>
      <c r="D6259" s="7">
        <v>461.04336999999998</v>
      </c>
    </row>
    <row r="6260" spans="1:4" x14ac:dyDescent="0.25">
      <c r="A6260" t="s">
        <v>183</v>
      </c>
      <c r="B6260" t="s">
        <v>1092</v>
      </c>
      <c r="C6260">
        <v>6</v>
      </c>
      <c r="D6260" s="7">
        <v>691.56115</v>
      </c>
    </row>
    <row r="6261" spans="1:4" x14ac:dyDescent="0.25">
      <c r="A6261" t="s">
        <v>183</v>
      </c>
      <c r="B6261" t="s">
        <v>687</v>
      </c>
      <c r="C6261">
        <v>4</v>
      </c>
      <c r="D6261" s="7">
        <v>461.04336999999998</v>
      </c>
    </row>
    <row r="6262" spans="1:4" x14ac:dyDescent="0.25">
      <c r="A6262" t="s">
        <v>183</v>
      </c>
      <c r="B6262" t="s">
        <v>1064</v>
      </c>
      <c r="C6262">
        <v>2</v>
      </c>
      <c r="D6262" s="7">
        <v>230.51777999999999</v>
      </c>
    </row>
    <row r="6263" spans="1:4" x14ac:dyDescent="0.25">
      <c r="A6263" t="s">
        <v>183</v>
      </c>
      <c r="B6263" t="s">
        <v>845</v>
      </c>
      <c r="C6263">
        <v>9</v>
      </c>
      <c r="D6263" s="7">
        <v>1037.34563</v>
      </c>
    </row>
    <row r="6264" spans="1:4" x14ac:dyDescent="0.25">
      <c r="A6264" t="s">
        <v>183</v>
      </c>
      <c r="B6264" t="s">
        <v>780</v>
      </c>
      <c r="C6264">
        <v>26</v>
      </c>
      <c r="D6264" s="7">
        <v>2996.7935900000002</v>
      </c>
    </row>
    <row r="6265" spans="1:4" x14ac:dyDescent="0.25">
      <c r="A6265" t="s">
        <v>184</v>
      </c>
      <c r="B6265" t="s">
        <v>653</v>
      </c>
      <c r="C6265">
        <v>2</v>
      </c>
      <c r="D6265" s="7">
        <v>413.64614999999998</v>
      </c>
    </row>
    <row r="6266" spans="1:4" x14ac:dyDescent="0.25">
      <c r="A6266" t="s">
        <v>184</v>
      </c>
      <c r="B6266" t="s">
        <v>661</v>
      </c>
      <c r="C6266">
        <v>2</v>
      </c>
      <c r="D6266" s="7">
        <v>413.64614999999998</v>
      </c>
    </row>
    <row r="6267" spans="1:4" x14ac:dyDescent="0.25">
      <c r="A6267" t="s">
        <v>184</v>
      </c>
      <c r="B6267" t="s">
        <v>651</v>
      </c>
      <c r="C6267">
        <v>2</v>
      </c>
      <c r="D6267" s="7">
        <v>413.64614999999998</v>
      </c>
    </row>
    <row r="6268" spans="1:4" x14ac:dyDescent="0.25">
      <c r="A6268" t="s">
        <v>184</v>
      </c>
      <c r="B6268" t="s">
        <v>732</v>
      </c>
      <c r="C6268">
        <v>19</v>
      </c>
      <c r="D6268" s="7">
        <v>3929.6392900000001</v>
      </c>
    </row>
    <row r="6269" spans="1:4" x14ac:dyDescent="0.25">
      <c r="A6269" t="s">
        <v>184</v>
      </c>
      <c r="B6269" t="s">
        <v>656</v>
      </c>
      <c r="C6269">
        <v>122</v>
      </c>
      <c r="D6269" s="7">
        <v>25232.425719999999</v>
      </c>
    </row>
    <row r="6270" spans="1:4" x14ac:dyDescent="0.25">
      <c r="A6270" t="s">
        <v>184</v>
      </c>
      <c r="B6270" t="s">
        <v>772</v>
      </c>
      <c r="C6270">
        <v>14</v>
      </c>
      <c r="D6270" s="7">
        <v>2895.5230299999998</v>
      </c>
    </row>
    <row r="6271" spans="1:4" x14ac:dyDescent="0.25">
      <c r="A6271" t="s">
        <v>184</v>
      </c>
      <c r="B6271" t="s">
        <v>1256</v>
      </c>
      <c r="C6271">
        <v>2</v>
      </c>
      <c r="D6271" s="7">
        <v>413.64614999999998</v>
      </c>
    </row>
    <row r="6272" spans="1:4" x14ac:dyDescent="0.25">
      <c r="A6272" t="s">
        <v>184</v>
      </c>
      <c r="B6272" t="s">
        <v>721</v>
      </c>
      <c r="C6272">
        <v>2</v>
      </c>
      <c r="D6272" s="7">
        <v>413.64614999999998</v>
      </c>
    </row>
    <row r="6273" spans="1:4" x14ac:dyDescent="0.25">
      <c r="A6273" t="s">
        <v>184</v>
      </c>
      <c r="B6273" t="s">
        <v>760</v>
      </c>
      <c r="C6273">
        <v>2</v>
      </c>
      <c r="D6273" s="7">
        <v>413.64614999999998</v>
      </c>
    </row>
    <row r="6274" spans="1:4" x14ac:dyDescent="0.25">
      <c r="A6274" t="s">
        <v>184</v>
      </c>
      <c r="B6274" t="s">
        <v>1051</v>
      </c>
      <c r="C6274">
        <v>13</v>
      </c>
      <c r="D6274" s="7">
        <v>2688.7008500000002</v>
      </c>
    </row>
    <row r="6275" spans="1:4" x14ac:dyDescent="0.25">
      <c r="A6275" t="s">
        <v>184</v>
      </c>
      <c r="B6275" t="s">
        <v>717</v>
      </c>
      <c r="C6275">
        <v>4</v>
      </c>
      <c r="D6275" s="7">
        <v>827.29228999999998</v>
      </c>
    </row>
    <row r="6276" spans="1:4" x14ac:dyDescent="0.25">
      <c r="A6276" t="s">
        <v>184</v>
      </c>
      <c r="B6276" t="s">
        <v>666</v>
      </c>
      <c r="C6276">
        <v>19</v>
      </c>
      <c r="D6276" s="7">
        <v>3929.6392900000001</v>
      </c>
    </row>
    <row r="6277" spans="1:4" x14ac:dyDescent="0.25">
      <c r="A6277" t="s">
        <v>184</v>
      </c>
      <c r="B6277" t="s">
        <v>668</v>
      </c>
      <c r="C6277">
        <v>78</v>
      </c>
      <c r="D6277" s="7">
        <v>16132.205110000001</v>
      </c>
    </row>
    <row r="6278" spans="1:4" x14ac:dyDescent="0.25">
      <c r="A6278" t="s">
        <v>184</v>
      </c>
      <c r="B6278" t="s">
        <v>1140</v>
      </c>
      <c r="C6278">
        <v>2</v>
      </c>
      <c r="D6278" s="7">
        <v>413.64614999999998</v>
      </c>
    </row>
    <row r="6279" spans="1:4" x14ac:dyDescent="0.25">
      <c r="A6279" t="s">
        <v>184</v>
      </c>
      <c r="B6279" t="s">
        <v>1089</v>
      </c>
      <c r="C6279">
        <v>2</v>
      </c>
      <c r="D6279" s="7">
        <v>413.64614999999998</v>
      </c>
    </row>
    <row r="6280" spans="1:4" x14ac:dyDescent="0.25">
      <c r="A6280" t="s">
        <v>184</v>
      </c>
      <c r="B6280" t="s">
        <v>730</v>
      </c>
      <c r="C6280">
        <v>6</v>
      </c>
      <c r="D6280" s="7">
        <v>1240.9384399999999</v>
      </c>
    </row>
    <row r="6281" spans="1:4" x14ac:dyDescent="0.25">
      <c r="A6281" t="s">
        <v>184</v>
      </c>
      <c r="B6281" t="s">
        <v>673</v>
      </c>
      <c r="C6281">
        <v>48</v>
      </c>
      <c r="D6281" s="7">
        <v>9927.5111099999995</v>
      </c>
    </row>
    <row r="6282" spans="1:4" x14ac:dyDescent="0.25">
      <c r="A6282" t="s">
        <v>184</v>
      </c>
      <c r="B6282" t="s">
        <v>831</v>
      </c>
      <c r="C6282">
        <v>12</v>
      </c>
      <c r="D6282" s="7">
        <v>2481.8768799999998</v>
      </c>
    </row>
    <row r="6283" spans="1:4" x14ac:dyDescent="0.25">
      <c r="A6283" t="s">
        <v>184</v>
      </c>
      <c r="B6283" t="s">
        <v>675</v>
      </c>
      <c r="C6283">
        <v>2</v>
      </c>
      <c r="D6283" s="7">
        <v>413.64614999999998</v>
      </c>
    </row>
    <row r="6284" spans="1:4" x14ac:dyDescent="0.25">
      <c r="A6284" t="s">
        <v>184</v>
      </c>
      <c r="B6284" t="s">
        <v>679</v>
      </c>
      <c r="C6284">
        <v>4</v>
      </c>
      <c r="D6284" s="7">
        <v>827.29228999999998</v>
      </c>
    </row>
    <row r="6285" spans="1:4" x14ac:dyDescent="0.25">
      <c r="A6285" t="s">
        <v>184</v>
      </c>
      <c r="B6285" t="s">
        <v>683</v>
      </c>
      <c r="C6285">
        <v>23</v>
      </c>
      <c r="D6285" s="7">
        <v>4756.9315900000001</v>
      </c>
    </row>
    <row r="6286" spans="1:4" x14ac:dyDescent="0.25">
      <c r="A6286" t="s">
        <v>184</v>
      </c>
      <c r="B6286" t="s">
        <v>681</v>
      </c>
      <c r="C6286">
        <v>9</v>
      </c>
      <c r="D6286" s="7">
        <v>1861.4067700000001</v>
      </c>
    </row>
    <row r="6287" spans="1:4" x14ac:dyDescent="0.25">
      <c r="A6287" t="s">
        <v>184</v>
      </c>
      <c r="B6287" t="s">
        <v>703</v>
      </c>
      <c r="C6287">
        <v>2</v>
      </c>
      <c r="D6287" s="7">
        <v>413.64614999999998</v>
      </c>
    </row>
    <row r="6288" spans="1:4" x14ac:dyDescent="0.25">
      <c r="A6288" t="s">
        <v>184</v>
      </c>
      <c r="B6288" t="s">
        <v>704</v>
      </c>
      <c r="C6288">
        <v>26</v>
      </c>
      <c r="D6288" s="7">
        <v>5377.4017000000003</v>
      </c>
    </row>
    <row r="6289" spans="1:4" x14ac:dyDescent="0.25">
      <c r="A6289" t="s">
        <v>184</v>
      </c>
      <c r="B6289" t="s">
        <v>1093</v>
      </c>
      <c r="C6289">
        <v>2</v>
      </c>
      <c r="D6289" s="7">
        <v>413.64614999999998</v>
      </c>
    </row>
    <row r="6290" spans="1:4" x14ac:dyDescent="0.25">
      <c r="A6290" t="s">
        <v>184</v>
      </c>
      <c r="B6290" t="s">
        <v>711</v>
      </c>
      <c r="C6290">
        <v>3</v>
      </c>
      <c r="D6290" s="7">
        <v>620.46833000000004</v>
      </c>
    </row>
    <row r="6291" spans="1:4" x14ac:dyDescent="0.25">
      <c r="A6291" t="s">
        <v>184</v>
      </c>
      <c r="B6291" t="s">
        <v>691</v>
      </c>
      <c r="C6291">
        <v>7</v>
      </c>
      <c r="D6291" s="7">
        <v>1447.76062</v>
      </c>
    </row>
    <row r="6292" spans="1:4" x14ac:dyDescent="0.25">
      <c r="A6292" t="s">
        <v>184</v>
      </c>
      <c r="B6292" t="s">
        <v>689</v>
      </c>
      <c r="C6292">
        <v>7</v>
      </c>
      <c r="D6292" s="7">
        <v>1447.76062</v>
      </c>
    </row>
    <row r="6293" spans="1:4" x14ac:dyDescent="0.25">
      <c r="A6293" t="s">
        <v>184</v>
      </c>
      <c r="B6293" t="s">
        <v>693</v>
      </c>
      <c r="C6293">
        <v>18</v>
      </c>
      <c r="D6293" s="7">
        <v>3722.8153200000002</v>
      </c>
    </row>
    <row r="6294" spans="1:4" x14ac:dyDescent="0.25">
      <c r="A6294" t="s">
        <v>184</v>
      </c>
      <c r="B6294" t="s">
        <v>686</v>
      </c>
      <c r="C6294">
        <v>148</v>
      </c>
      <c r="D6294" s="7">
        <v>30609.827430000001</v>
      </c>
    </row>
    <row r="6295" spans="1:4" x14ac:dyDescent="0.25">
      <c r="A6295" t="s">
        <v>184</v>
      </c>
      <c r="B6295" t="s">
        <v>705</v>
      </c>
      <c r="C6295">
        <v>2</v>
      </c>
      <c r="D6295" s="7">
        <v>413.64614999999998</v>
      </c>
    </row>
    <row r="6296" spans="1:4" x14ac:dyDescent="0.25">
      <c r="A6296" t="s">
        <v>184</v>
      </c>
      <c r="B6296" t="s">
        <v>738</v>
      </c>
      <c r="C6296">
        <v>2</v>
      </c>
      <c r="D6296" s="7">
        <v>413.64614999999998</v>
      </c>
    </row>
    <row r="6297" spans="1:4" x14ac:dyDescent="0.25">
      <c r="A6297" t="s">
        <v>185</v>
      </c>
      <c r="B6297" t="s">
        <v>655</v>
      </c>
      <c r="C6297">
        <v>4</v>
      </c>
      <c r="D6297" s="7">
        <v>2616.0909200000001</v>
      </c>
    </row>
    <row r="6298" spans="1:4" x14ac:dyDescent="0.25">
      <c r="A6298" t="s">
        <v>185</v>
      </c>
      <c r="B6298" t="s">
        <v>663</v>
      </c>
      <c r="C6298">
        <v>206</v>
      </c>
      <c r="D6298" s="7">
        <v>134728.70980000001</v>
      </c>
    </row>
    <row r="6299" spans="1:4" x14ac:dyDescent="0.25">
      <c r="A6299" t="s">
        <v>185</v>
      </c>
      <c r="B6299" t="s">
        <v>664</v>
      </c>
      <c r="C6299">
        <v>16</v>
      </c>
      <c r="D6299" s="7">
        <v>10464.365019999999</v>
      </c>
    </row>
    <row r="6300" spans="1:4" x14ac:dyDescent="0.25">
      <c r="A6300" t="s">
        <v>185</v>
      </c>
      <c r="B6300" t="s">
        <v>859</v>
      </c>
      <c r="C6300">
        <v>4</v>
      </c>
      <c r="D6300" s="7">
        <v>2616.0909200000001</v>
      </c>
    </row>
    <row r="6301" spans="1:4" x14ac:dyDescent="0.25">
      <c r="A6301" t="s">
        <v>185</v>
      </c>
      <c r="B6301" t="s">
        <v>679</v>
      </c>
      <c r="C6301">
        <v>2</v>
      </c>
      <c r="D6301" s="7">
        <v>1308.0447999999999</v>
      </c>
    </row>
    <row r="6302" spans="1:4" x14ac:dyDescent="0.25">
      <c r="A6302" t="s">
        <v>185</v>
      </c>
      <c r="B6302" t="s">
        <v>971</v>
      </c>
      <c r="C6302">
        <v>2</v>
      </c>
      <c r="D6302" s="7">
        <v>1308.0447999999999</v>
      </c>
    </row>
    <row r="6303" spans="1:4" x14ac:dyDescent="0.25">
      <c r="A6303" t="s">
        <v>185</v>
      </c>
      <c r="B6303" t="s">
        <v>713</v>
      </c>
      <c r="C6303">
        <v>5</v>
      </c>
      <c r="D6303" s="7">
        <v>3270.1139899999998</v>
      </c>
    </row>
    <row r="6304" spans="1:4" x14ac:dyDescent="0.25">
      <c r="A6304" t="s">
        <v>185</v>
      </c>
      <c r="B6304" t="s">
        <v>1033</v>
      </c>
      <c r="C6304">
        <v>7</v>
      </c>
      <c r="D6304" s="7">
        <v>4578.1587799999998</v>
      </c>
    </row>
    <row r="6305" spans="1:4" x14ac:dyDescent="0.25">
      <c r="A6305" t="s">
        <v>185</v>
      </c>
      <c r="B6305" t="s">
        <v>673</v>
      </c>
      <c r="C6305">
        <v>4</v>
      </c>
      <c r="D6305" s="7">
        <v>2616.0909200000001</v>
      </c>
    </row>
    <row r="6306" spans="1:4" x14ac:dyDescent="0.25">
      <c r="A6306" t="s">
        <v>185</v>
      </c>
      <c r="B6306" t="s">
        <v>675</v>
      </c>
      <c r="C6306">
        <v>2</v>
      </c>
      <c r="D6306" s="7">
        <v>1308.0447999999999</v>
      </c>
    </row>
    <row r="6307" spans="1:4" x14ac:dyDescent="0.25">
      <c r="A6307" t="s">
        <v>185</v>
      </c>
      <c r="B6307" t="s">
        <v>677</v>
      </c>
      <c r="C6307">
        <v>4</v>
      </c>
      <c r="D6307" s="7">
        <v>2616.0909200000001</v>
      </c>
    </row>
    <row r="6308" spans="1:4" x14ac:dyDescent="0.25">
      <c r="A6308" t="s">
        <v>185</v>
      </c>
      <c r="B6308" t="s">
        <v>959</v>
      </c>
      <c r="C6308">
        <v>4</v>
      </c>
      <c r="D6308" s="7">
        <v>2616.0909200000001</v>
      </c>
    </row>
    <row r="6309" spans="1:4" x14ac:dyDescent="0.25">
      <c r="A6309" t="s">
        <v>185</v>
      </c>
      <c r="B6309" t="s">
        <v>876</v>
      </c>
      <c r="C6309">
        <v>15</v>
      </c>
      <c r="D6309" s="7">
        <v>9810.3419599999997</v>
      </c>
    </row>
    <row r="6310" spans="1:4" x14ac:dyDescent="0.25">
      <c r="A6310" t="s">
        <v>185</v>
      </c>
      <c r="B6310" t="s">
        <v>680</v>
      </c>
      <c r="C6310">
        <v>22</v>
      </c>
      <c r="D6310" s="7">
        <v>14388.50207</v>
      </c>
    </row>
    <row r="6311" spans="1:4" x14ac:dyDescent="0.25">
      <c r="A6311" t="s">
        <v>185</v>
      </c>
      <c r="B6311" t="s">
        <v>681</v>
      </c>
      <c r="C6311">
        <v>3</v>
      </c>
      <c r="D6311" s="7">
        <v>1962.0678600000001</v>
      </c>
    </row>
    <row r="6312" spans="1:4" x14ac:dyDescent="0.25">
      <c r="A6312" t="s">
        <v>185</v>
      </c>
      <c r="B6312" t="s">
        <v>678</v>
      </c>
      <c r="C6312">
        <v>88</v>
      </c>
      <c r="D6312" s="7">
        <v>57554.012260000003</v>
      </c>
    </row>
    <row r="6313" spans="1:4" x14ac:dyDescent="0.25">
      <c r="A6313" t="s">
        <v>185</v>
      </c>
      <c r="B6313" t="s">
        <v>866</v>
      </c>
      <c r="C6313">
        <v>8</v>
      </c>
      <c r="D6313" s="7">
        <v>5232.1818400000002</v>
      </c>
    </row>
    <row r="6314" spans="1:4" x14ac:dyDescent="0.25">
      <c r="A6314" t="s">
        <v>185</v>
      </c>
      <c r="B6314" t="s">
        <v>686</v>
      </c>
      <c r="C6314">
        <v>1</v>
      </c>
      <c r="D6314" s="7">
        <v>654.02173000000005</v>
      </c>
    </row>
    <row r="6315" spans="1:4" x14ac:dyDescent="0.25">
      <c r="A6315" t="s">
        <v>185</v>
      </c>
      <c r="B6315" t="s">
        <v>836</v>
      </c>
      <c r="C6315">
        <v>73</v>
      </c>
      <c r="D6315" s="7">
        <v>47743.668980000002</v>
      </c>
    </row>
    <row r="6316" spans="1:4" x14ac:dyDescent="0.25">
      <c r="A6316" t="s">
        <v>185</v>
      </c>
      <c r="B6316" t="s">
        <v>688</v>
      </c>
      <c r="C6316">
        <v>2</v>
      </c>
      <c r="D6316" s="7">
        <v>1308.0447999999999</v>
      </c>
    </row>
    <row r="6317" spans="1:4" x14ac:dyDescent="0.25">
      <c r="A6317" t="s">
        <v>185</v>
      </c>
      <c r="B6317" t="s">
        <v>690</v>
      </c>
      <c r="C6317">
        <v>2</v>
      </c>
      <c r="D6317" s="7">
        <v>1308.0447999999999</v>
      </c>
    </row>
    <row r="6318" spans="1:4" x14ac:dyDescent="0.25">
      <c r="A6318" t="s">
        <v>185</v>
      </c>
      <c r="B6318" t="s">
        <v>691</v>
      </c>
      <c r="C6318">
        <v>64</v>
      </c>
      <c r="D6318" s="7">
        <v>41857.462740000003</v>
      </c>
    </row>
    <row r="6319" spans="1:4" x14ac:dyDescent="0.25">
      <c r="A6319" t="s">
        <v>185</v>
      </c>
      <c r="B6319" t="s">
        <v>909</v>
      </c>
      <c r="C6319">
        <v>6</v>
      </c>
      <c r="D6319" s="7">
        <v>3924.1370499999998</v>
      </c>
    </row>
    <row r="6320" spans="1:4" x14ac:dyDescent="0.25">
      <c r="A6320" t="s">
        <v>185</v>
      </c>
      <c r="B6320" t="s">
        <v>1239</v>
      </c>
      <c r="C6320">
        <v>4</v>
      </c>
      <c r="D6320" s="7">
        <v>2616.0909200000001</v>
      </c>
    </row>
    <row r="6321" spans="1:4" x14ac:dyDescent="0.25">
      <c r="A6321" t="s">
        <v>185</v>
      </c>
      <c r="B6321" t="s">
        <v>693</v>
      </c>
      <c r="C6321">
        <v>2</v>
      </c>
      <c r="D6321" s="7">
        <v>1308.0447999999999</v>
      </c>
    </row>
    <row r="6322" spans="1:4" x14ac:dyDescent="0.25">
      <c r="A6322" t="s">
        <v>185</v>
      </c>
      <c r="B6322" t="s">
        <v>695</v>
      </c>
      <c r="C6322">
        <v>10</v>
      </c>
      <c r="D6322" s="7">
        <v>6540.2279699999999</v>
      </c>
    </row>
    <row r="6323" spans="1:4" x14ac:dyDescent="0.25">
      <c r="A6323" t="s">
        <v>185</v>
      </c>
      <c r="B6323" t="s">
        <v>698</v>
      </c>
      <c r="C6323">
        <v>6</v>
      </c>
      <c r="D6323" s="7">
        <v>3924.1370499999998</v>
      </c>
    </row>
    <row r="6324" spans="1:4" x14ac:dyDescent="0.25">
      <c r="A6324" t="s">
        <v>185</v>
      </c>
      <c r="B6324" t="s">
        <v>702</v>
      </c>
      <c r="C6324">
        <v>14</v>
      </c>
      <c r="D6324" s="7">
        <v>9156.3188900000005</v>
      </c>
    </row>
    <row r="6325" spans="1:4" x14ac:dyDescent="0.25">
      <c r="A6325" t="s">
        <v>185</v>
      </c>
      <c r="B6325" t="s">
        <v>917</v>
      </c>
      <c r="C6325">
        <v>4</v>
      </c>
      <c r="D6325" s="7">
        <v>2616.0909200000001</v>
      </c>
    </row>
    <row r="6326" spans="1:4" x14ac:dyDescent="0.25">
      <c r="A6326" t="s">
        <v>185</v>
      </c>
      <c r="B6326" t="s">
        <v>705</v>
      </c>
      <c r="C6326">
        <v>2</v>
      </c>
      <c r="D6326" s="7">
        <v>1308.0447999999999</v>
      </c>
    </row>
    <row r="6327" spans="1:4" x14ac:dyDescent="0.25">
      <c r="A6327" t="s">
        <v>185</v>
      </c>
      <c r="B6327" t="s">
        <v>1087</v>
      </c>
      <c r="C6327">
        <v>2</v>
      </c>
      <c r="D6327" s="7">
        <v>1308.0447999999999</v>
      </c>
    </row>
    <row r="6328" spans="1:4" x14ac:dyDescent="0.25">
      <c r="A6328" t="s">
        <v>185</v>
      </c>
      <c r="B6328" t="s">
        <v>1257</v>
      </c>
      <c r="C6328">
        <v>2</v>
      </c>
      <c r="D6328" s="7">
        <v>1308.0447999999999</v>
      </c>
    </row>
    <row r="6329" spans="1:4" x14ac:dyDescent="0.25">
      <c r="A6329" t="s">
        <v>185</v>
      </c>
      <c r="B6329" t="s">
        <v>811</v>
      </c>
      <c r="C6329">
        <v>1</v>
      </c>
      <c r="D6329" s="7">
        <v>654.02173000000005</v>
      </c>
    </row>
    <row r="6330" spans="1:4" x14ac:dyDescent="0.25">
      <c r="A6330" t="s">
        <v>185</v>
      </c>
      <c r="B6330" t="s">
        <v>700</v>
      </c>
      <c r="C6330">
        <v>2</v>
      </c>
      <c r="D6330" s="7">
        <v>1308.0447999999999</v>
      </c>
    </row>
    <row r="6331" spans="1:4" x14ac:dyDescent="0.25">
      <c r="A6331" t="s">
        <v>185</v>
      </c>
      <c r="B6331" t="s">
        <v>724</v>
      </c>
      <c r="C6331">
        <v>3</v>
      </c>
      <c r="D6331" s="7">
        <v>1962.0678600000001</v>
      </c>
    </row>
    <row r="6332" spans="1:4" x14ac:dyDescent="0.25">
      <c r="A6332" t="s">
        <v>185</v>
      </c>
      <c r="B6332" t="s">
        <v>833</v>
      </c>
      <c r="C6332">
        <v>8</v>
      </c>
      <c r="D6332" s="7">
        <v>5232.1818400000002</v>
      </c>
    </row>
    <row r="6333" spans="1:4" x14ac:dyDescent="0.25">
      <c r="A6333" t="s">
        <v>186</v>
      </c>
      <c r="B6333" t="s">
        <v>653</v>
      </c>
      <c r="C6333">
        <v>4</v>
      </c>
      <c r="D6333" s="7">
        <v>1071.2405699999999</v>
      </c>
    </row>
    <row r="6334" spans="1:4" x14ac:dyDescent="0.25">
      <c r="A6334" t="s">
        <v>186</v>
      </c>
      <c r="B6334" t="s">
        <v>814</v>
      </c>
      <c r="C6334">
        <v>2</v>
      </c>
      <c r="D6334" s="7">
        <v>535.62000999999998</v>
      </c>
    </row>
    <row r="6335" spans="1:4" x14ac:dyDescent="0.25">
      <c r="A6335" t="s">
        <v>186</v>
      </c>
      <c r="B6335" t="s">
        <v>656</v>
      </c>
      <c r="C6335">
        <v>1</v>
      </c>
      <c r="D6335" s="7">
        <v>267.81</v>
      </c>
    </row>
    <row r="6336" spans="1:4" x14ac:dyDescent="0.25">
      <c r="A6336" t="s">
        <v>186</v>
      </c>
      <c r="B6336" t="s">
        <v>772</v>
      </c>
      <c r="C6336">
        <v>2</v>
      </c>
      <c r="D6336" s="7">
        <v>535.62000999999998</v>
      </c>
    </row>
    <row r="6337" spans="1:4" x14ac:dyDescent="0.25">
      <c r="A6337" t="s">
        <v>186</v>
      </c>
      <c r="B6337" t="s">
        <v>749</v>
      </c>
      <c r="C6337">
        <v>6</v>
      </c>
      <c r="D6337" s="7">
        <v>1606.86114</v>
      </c>
    </row>
    <row r="6338" spans="1:4" x14ac:dyDescent="0.25">
      <c r="A6338" t="s">
        <v>186</v>
      </c>
      <c r="B6338" t="s">
        <v>780</v>
      </c>
      <c r="C6338">
        <v>1</v>
      </c>
      <c r="D6338" s="7">
        <v>267.81</v>
      </c>
    </row>
    <row r="6339" spans="1:4" x14ac:dyDescent="0.25">
      <c r="A6339" t="s">
        <v>186</v>
      </c>
      <c r="B6339" t="s">
        <v>794</v>
      </c>
      <c r="C6339">
        <v>2</v>
      </c>
      <c r="D6339" s="7">
        <v>535.62000999999998</v>
      </c>
    </row>
    <row r="6340" spans="1:4" x14ac:dyDescent="0.25">
      <c r="A6340" t="s">
        <v>186</v>
      </c>
      <c r="B6340" t="s">
        <v>658</v>
      </c>
      <c r="C6340">
        <v>3</v>
      </c>
      <c r="D6340" s="7">
        <v>803.43056999999999</v>
      </c>
    </row>
    <row r="6341" spans="1:4" x14ac:dyDescent="0.25">
      <c r="A6341" t="s">
        <v>186</v>
      </c>
      <c r="B6341" t="s">
        <v>659</v>
      </c>
      <c r="C6341">
        <v>26</v>
      </c>
      <c r="D6341" s="7">
        <v>6963.0645599999998</v>
      </c>
    </row>
    <row r="6342" spans="1:4" x14ac:dyDescent="0.25">
      <c r="A6342" t="s">
        <v>186</v>
      </c>
      <c r="B6342" t="s">
        <v>1114</v>
      </c>
      <c r="C6342">
        <v>49</v>
      </c>
      <c r="D6342" s="7">
        <v>13122.69911</v>
      </c>
    </row>
    <row r="6343" spans="1:4" x14ac:dyDescent="0.25">
      <c r="A6343" t="s">
        <v>186</v>
      </c>
      <c r="B6343" t="s">
        <v>733</v>
      </c>
      <c r="C6343">
        <v>23</v>
      </c>
      <c r="D6343" s="7">
        <v>6159.6339900000003</v>
      </c>
    </row>
    <row r="6344" spans="1:4" x14ac:dyDescent="0.25">
      <c r="A6344" t="s">
        <v>186</v>
      </c>
      <c r="B6344" t="s">
        <v>663</v>
      </c>
      <c r="C6344">
        <v>1</v>
      </c>
      <c r="D6344" s="7">
        <v>267.81</v>
      </c>
    </row>
    <row r="6345" spans="1:4" x14ac:dyDescent="0.25">
      <c r="A6345" t="s">
        <v>186</v>
      </c>
      <c r="B6345" t="s">
        <v>664</v>
      </c>
      <c r="C6345">
        <v>9</v>
      </c>
      <c r="D6345" s="7">
        <v>2410.29171</v>
      </c>
    </row>
    <row r="6346" spans="1:4" x14ac:dyDescent="0.25">
      <c r="A6346" t="s">
        <v>186</v>
      </c>
      <c r="B6346" t="s">
        <v>787</v>
      </c>
      <c r="C6346">
        <v>1</v>
      </c>
      <c r="D6346" s="7">
        <v>267.81</v>
      </c>
    </row>
    <row r="6347" spans="1:4" x14ac:dyDescent="0.25">
      <c r="A6347" t="s">
        <v>186</v>
      </c>
      <c r="B6347" t="s">
        <v>1164</v>
      </c>
      <c r="C6347">
        <v>6</v>
      </c>
      <c r="D6347" s="7">
        <v>1606.86114</v>
      </c>
    </row>
    <row r="6348" spans="1:4" x14ac:dyDescent="0.25">
      <c r="A6348" t="s">
        <v>186</v>
      </c>
      <c r="B6348" t="s">
        <v>679</v>
      </c>
      <c r="C6348">
        <v>6</v>
      </c>
      <c r="D6348" s="7">
        <v>1606.86114</v>
      </c>
    </row>
    <row r="6349" spans="1:4" x14ac:dyDescent="0.25">
      <c r="A6349" t="s">
        <v>186</v>
      </c>
      <c r="B6349" t="s">
        <v>758</v>
      </c>
      <c r="C6349">
        <v>1</v>
      </c>
      <c r="D6349" s="7">
        <v>267.81</v>
      </c>
    </row>
    <row r="6350" spans="1:4" x14ac:dyDescent="0.25">
      <c r="A6350" t="s">
        <v>186</v>
      </c>
      <c r="B6350" t="s">
        <v>815</v>
      </c>
      <c r="C6350">
        <v>2</v>
      </c>
      <c r="D6350" s="7">
        <v>535.62000999999998</v>
      </c>
    </row>
    <row r="6351" spans="1:4" x14ac:dyDescent="0.25">
      <c r="A6351" t="s">
        <v>186</v>
      </c>
      <c r="B6351" t="s">
        <v>848</v>
      </c>
      <c r="C6351">
        <v>3</v>
      </c>
      <c r="D6351" s="7">
        <v>803.43056999999999</v>
      </c>
    </row>
    <row r="6352" spans="1:4" x14ac:dyDescent="0.25">
      <c r="A6352" t="s">
        <v>186</v>
      </c>
      <c r="B6352" t="s">
        <v>716</v>
      </c>
      <c r="C6352">
        <v>1</v>
      </c>
      <c r="D6352" s="7">
        <v>267.81</v>
      </c>
    </row>
    <row r="6353" spans="1:4" x14ac:dyDescent="0.25">
      <c r="A6353" t="s">
        <v>186</v>
      </c>
      <c r="B6353" t="s">
        <v>665</v>
      </c>
      <c r="C6353">
        <v>12</v>
      </c>
      <c r="D6353" s="7">
        <v>3213.72228</v>
      </c>
    </row>
    <row r="6354" spans="1:4" x14ac:dyDescent="0.25">
      <c r="A6354" t="s">
        <v>186</v>
      </c>
      <c r="B6354" t="s">
        <v>717</v>
      </c>
      <c r="C6354">
        <v>3</v>
      </c>
      <c r="D6354" s="7">
        <v>803.43056999999999</v>
      </c>
    </row>
    <row r="6355" spans="1:4" x14ac:dyDescent="0.25">
      <c r="A6355" t="s">
        <v>186</v>
      </c>
      <c r="B6355" t="s">
        <v>666</v>
      </c>
      <c r="C6355">
        <v>2</v>
      </c>
      <c r="D6355" s="7">
        <v>535.62000999999998</v>
      </c>
    </row>
    <row r="6356" spans="1:4" x14ac:dyDescent="0.25">
      <c r="A6356" t="s">
        <v>186</v>
      </c>
      <c r="B6356" t="s">
        <v>1051</v>
      </c>
      <c r="C6356">
        <v>7</v>
      </c>
      <c r="D6356" s="7">
        <v>1874.6711399999999</v>
      </c>
    </row>
    <row r="6357" spans="1:4" x14ac:dyDescent="0.25">
      <c r="A6357" t="s">
        <v>186</v>
      </c>
      <c r="B6357" t="s">
        <v>713</v>
      </c>
      <c r="C6357">
        <v>6</v>
      </c>
      <c r="D6357" s="7">
        <v>1606.86114</v>
      </c>
    </row>
    <row r="6358" spans="1:4" x14ac:dyDescent="0.25">
      <c r="A6358" t="s">
        <v>186</v>
      </c>
      <c r="B6358" t="s">
        <v>888</v>
      </c>
      <c r="C6358">
        <v>1</v>
      </c>
      <c r="D6358" s="7">
        <v>267.81</v>
      </c>
    </row>
    <row r="6359" spans="1:4" x14ac:dyDescent="0.25">
      <c r="A6359" t="s">
        <v>186</v>
      </c>
      <c r="B6359" t="s">
        <v>1033</v>
      </c>
      <c r="C6359">
        <v>1</v>
      </c>
      <c r="D6359" s="7">
        <v>267.81</v>
      </c>
    </row>
    <row r="6360" spans="1:4" x14ac:dyDescent="0.25">
      <c r="A6360" t="s">
        <v>186</v>
      </c>
      <c r="B6360" t="s">
        <v>673</v>
      </c>
      <c r="C6360">
        <v>6</v>
      </c>
      <c r="D6360" s="7">
        <v>1606.86114</v>
      </c>
    </row>
    <row r="6361" spans="1:4" x14ac:dyDescent="0.25">
      <c r="A6361" t="s">
        <v>186</v>
      </c>
      <c r="B6361" t="s">
        <v>1003</v>
      </c>
      <c r="C6361">
        <v>1</v>
      </c>
      <c r="D6361" s="7">
        <v>267.81</v>
      </c>
    </row>
    <row r="6362" spans="1:4" x14ac:dyDescent="0.25">
      <c r="A6362" t="s">
        <v>186</v>
      </c>
      <c r="B6362" t="s">
        <v>1001</v>
      </c>
      <c r="C6362">
        <v>4</v>
      </c>
      <c r="D6362" s="7">
        <v>1071.2405699999999</v>
      </c>
    </row>
    <row r="6363" spans="1:4" x14ac:dyDescent="0.25">
      <c r="A6363" t="s">
        <v>186</v>
      </c>
      <c r="B6363" t="s">
        <v>876</v>
      </c>
      <c r="C6363">
        <v>12</v>
      </c>
      <c r="D6363" s="7">
        <v>3213.72228</v>
      </c>
    </row>
    <row r="6364" spans="1:4" x14ac:dyDescent="0.25">
      <c r="A6364" t="s">
        <v>186</v>
      </c>
      <c r="B6364" t="s">
        <v>681</v>
      </c>
      <c r="C6364">
        <v>3</v>
      </c>
      <c r="D6364" s="7">
        <v>803.43056999999999</v>
      </c>
    </row>
    <row r="6365" spans="1:4" x14ac:dyDescent="0.25">
      <c r="A6365" t="s">
        <v>186</v>
      </c>
      <c r="B6365" t="s">
        <v>678</v>
      </c>
      <c r="C6365">
        <v>6</v>
      </c>
      <c r="D6365" s="7">
        <v>1606.86114</v>
      </c>
    </row>
    <row r="6366" spans="1:4" x14ac:dyDescent="0.25">
      <c r="A6366" t="s">
        <v>186</v>
      </c>
      <c r="B6366" t="s">
        <v>727</v>
      </c>
      <c r="C6366">
        <v>1</v>
      </c>
      <c r="D6366" s="7">
        <v>267.81</v>
      </c>
    </row>
    <row r="6367" spans="1:4" x14ac:dyDescent="0.25">
      <c r="A6367" t="s">
        <v>186</v>
      </c>
      <c r="B6367" t="s">
        <v>728</v>
      </c>
      <c r="C6367">
        <v>7</v>
      </c>
      <c r="D6367" s="7">
        <v>1874.6711399999999</v>
      </c>
    </row>
    <row r="6368" spans="1:4" x14ac:dyDescent="0.25">
      <c r="A6368" t="s">
        <v>186</v>
      </c>
      <c r="B6368" t="s">
        <v>866</v>
      </c>
      <c r="C6368">
        <v>13</v>
      </c>
      <c r="D6368" s="7">
        <v>3481.5322799999999</v>
      </c>
    </row>
    <row r="6369" spans="1:4" x14ac:dyDescent="0.25">
      <c r="A6369" t="s">
        <v>186</v>
      </c>
      <c r="B6369" t="s">
        <v>726</v>
      </c>
      <c r="C6369">
        <v>1</v>
      </c>
      <c r="D6369" s="7">
        <v>267.81</v>
      </c>
    </row>
    <row r="6370" spans="1:4" x14ac:dyDescent="0.25">
      <c r="A6370" t="s">
        <v>186</v>
      </c>
      <c r="B6370" t="s">
        <v>1090</v>
      </c>
      <c r="C6370">
        <v>4</v>
      </c>
      <c r="D6370" s="7">
        <v>1071.2405699999999</v>
      </c>
    </row>
    <row r="6371" spans="1:4" x14ac:dyDescent="0.25">
      <c r="A6371" t="s">
        <v>186</v>
      </c>
      <c r="B6371" t="s">
        <v>685</v>
      </c>
      <c r="C6371">
        <v>2</v>
      </c>
      <c r="D6371" s="7">
        <v>535.62000999999998</v>
      </c>
    </row>
    <row r="6372" spans="1:4" x14ac:dyDescent="0.25">
      <c r="A6372" t="s">
        <v>186</v>
      </c>
      <c r="B6372" t="s">
        <v>686</v>
      </c>
      <c r="C6372">
        <v>22</v>
      </c>
      <c r="D6372" s="7">
        <v>5891.8239899999999</v>
      </c>
    </row>
    <row r="6373" spans="1:4" x14ac:dyDescent="0.25">
      <c r="A6373" t="s">
        <v>186</v>
      </c>
      <c r="B6373" t="s">
        <v>836</v>
      </c>
      <c r="C6373">
        <v>15</v>
      </c>
      <c r="D6373" s="7">
        <v>4017.1528400000002</v>
      </c>
    </row>
    <row r="6374" spans="1:4" x14ac:dyDescent="0.25">
      <c r="A6374" t="s">
        <v>186</v>
      </c>
      <c r="B6374" t="s">
        <v>688</v>
      </c>
      <c r="C6374">
        <v>9</v>
      </c>
      <c r="D6374" s="7">
        <v>2410.29171</v>
      </c>
    </row>
    <row r="6375" spans="1:4" x14ac:dyDescent="0.25">
      <c r="A6375" t="s">
        <v>186</v>
      </c>
      <c r="B6375" t="s">
        <v>690</v>
      </c>
      <c r="C6375">
        <v>8</v>
      </c>
      <c r="D6375" s="7">
        <v>2142.4811500000001</v>
      </c>
    </row>
    <row r="6376" spans="1:4" x14ac:dyDescent="0.25">
      <c r="A6376" t="s">
        <v>186</v>
      </c>
      <c r="B6376" t="s">
        <v>892</v>
      </c>
      <c r="C6376">
        <v>78</v>
      </c>
      <c r="D6376" s="7">
        <v>20889.194790000001</v>
      </c>
    </row>
    <row r="6377" spans="1:4" x14ac:dyDescent="0.25">
      <c r="A6377" t="s">
        <v>186</v>
      </c>
      <c r="B6377" t="s">
        <v>691</v>
      </c>
      <c r="C6377">
        <v>4</v>
      </c>
      <c r="D6377" s="7">
        <v>1071.2405699999999</v>
      </c>
    </row>
    <row r="6378" spans="1:4" x14ac:dyDescent="0.25">
      <c r="A6378" t="s">
        <v>186</v>
      </c>
      <c r="B6378" t="s">
        <v>776</v>
      </c>
      <c r="C6378">
        <v>1</v>
      </c>
      <c r="D6378" s="7">
        <v>267.81</v>
      </c>
    </row>
    <row r="6379" spans="1:4" x14ac:dyDescent="0.25">
      <c r="A6379" t="s">
        <v>186</v>
      </c>
      <c r="B6379" t="s">
        <v>1239</v>
      </c>
      <c r="C6379">
        <v>4</v>
      </c>
      <c r="D6379" s="7">
        <v>1071.2405699999999</v>
      </c>
    </row>
    <row r="6380" spans="1:4" x14ac:dyDescent="0.25">
      <c r="A6380" t="s">
        <v>186</v>
      </c>
      <c r="B6380" t="s">
        <v>693</v>
      </c>
      <c r="C6380">
        <v>3</v>
      </c>
      <c r="D6380" s="7">
        <v>803.43056999999999</v>
      </c>
    </row>
    <row r="6381" spans="1:4" x14ac:dyDescent="0.25">
      <c r="A6381" t="s">
        <v>186</v>
      </c>
      <c r="B6381" t="s">
        <v>695</v>
      </c>
      <c r="C6381">
        <v>5</v>
      </c>
      <c r="D6381" s="7">
        <v>1339.0505800000001</v>
      </c>
    </row>
    <row r="6382" spans="1:4" x14ac:dyDescent="0.25">
      <c r="A6382" t="s">
        <v>186</v>
      </c>
      <c r="B6382" t="s">
        <v>837</v>
      </c>
      <c r="C6382">
        <v>9</v>
      </c>
      <c r="D6382" s="7">
        <v>2410.29171</v>
      </c>
    </row>
    <row r="6383" spans="1:4" x14ac:dyDescent="0.25">
      <c r="A6383" t="s">
        <v>186</v>
      </c>
      <c r="B6383" t="s">
        <v>917</v>
      </c>
      <c r="C6383">
        <v>14</v>
      </c>
      <c r="D6383" s="7">
        <v>3749.3422799999998</v>
      </c>
    </row>
    <row r="6384" spans="1:4" x14ac:dyDescent="0.25">
      <c r="A6384" t="s">
        <v>186</v>
      </c>
      <c r="B6384" t="s">
        <v>1258</v>
      </c>
      <c r="C6384">
        <v>8</v>
      </c>
      <c r="D6384" s="7">
        <v>2142.4811500000001</v>
      </c>
    </row>
    <row r="6385" spans="1:4" x14ac:dyDescent="0.25">
      <c r="A6385" t="s">
        <v>186</v>
      </c>
      <c r="B6385" t="s">
        <v>1082</v>
      </c>
      <c r="C6385">
        <v>4</v>
      </c>
      <c r="D6385" s="7">
        <v>1071.2405699999999</v>
      </c>
    </row>
    <row r="6386" spans="1:4" x14ac:dyDescent="0.25">
      <c r="A6386" t="s">
        <v>186</v>
      </c>
      <c r="B6386" t="s">
        <v>1067</v>
      </c>
      <c r="C6386">
        <v>27</v>
      </c>
      <c r="D6386" s="7">
        <v>7230.8751199999997</v>
      </c>
    </row>
    <row r="6387" spans="1:4" x14ac:dyDescent="0.25">
      <c r="A6387" t="s">
        <v>186</v>
      </c>
      <c r="B6387" t="s">
        <v>1131</v>
      </c>
      <c r="C6387">
        <v>8</v>
      </c>
      <c r="D6387" s="7">
        <v>2142.4811500000001</v>
      </c>
    </row>
    <row r="6388" spans="1:4" x14ac:dyDescent="0.25">
      <c r="A6388" t="s">
        <v>186</v>
      </c>
      <c r="B6388" t="s">
        <v>807</v>
      </c>
      <c r="C6388">
        <v>4</v>
      </c>
      <c r="D6388" s="7">
        <v>1071.2405699999999</v>
      </c>
    </row>
    <row r="6389" spans="1:4" x14ac:dyDescent="0.25">
      <c r="A6389" t="s">
        <v>186</v>
      </c>
      <c r="B6389" t="s">
        <v>1064</v>
      </c>
      <c r="C6389">
        <v>7</v>
      </c>
      <c r="D6389" s="7">
        <v>1874.6711399999999</v>
      </c>
    </row>
    <row r="6390" spans="1:4" x14ac:dyDescent="0.25">
      <c r="A6390" t="s">
        <v>186</v>
      </c>
      <c r="B6390" t="s">
        <v>743</v>
      </c>
      <c r="C6390">
        <v>14</v>
      </c>
      <c r="D6390" s="7">
        <v>3749.3422799999998</v>
      </c>
    </row>
    <row r="6391" spans="1:4" x14ac:dyDescent="0.25">
      <c r="A6391" t="s">
        <v>186</v>
      </c>
      <c r="B6391" t="s">
        <v>706</v>
      </c>
      <c r="C6391">
        <v>1</v>
      </c>
      <c r="D6391" s="7">
        <v>267.81</v>
      </c>
    </row>
    <row r="6392" spans="1:4" x14ac:dyDescent="0.25">
      <c r="A6392" t="s">
        <v>186</v>
      </c>
      <c r="B6392" t="s">
        <v>707</v>
      </c>
      <c r="C6392">
        <v>2</v>
      </c>
      <c r="D6392" s="7">
        <v>535.62000999999998</v>
      </c>
    </row>
    <row r="6393" spans="1:4" x14ac:dyDescent="0.25">
      <c r="A6393" t="s">
        <v>186</v>
      </c>
      <c r="B6393" t="s">
        <v>709</v>
      </c>
      <c r="C6393">
        <v>3</v>
      </c>
      <c r="D6393" s="7">
        <v>803.43056999999999</v>
      </c>
    </row>
    <row r="6394" spans="1:4" x14ac:dyDescent="0.25">
      <c r="A6394" t="s">
        <v>186</v>
      </c>
      <c r="B6394" t="s">
        <v>927</v>
      </c>
      <c r="C6394">
        <v>1</v>
      </c>
      <c r="D6394" s="7">
        <v>267.81</v>
      </c>
    </row>
    <row r="6395" spans="1:4" x14ac:dyDescent="0.25">
      <c r="A6395" t="s">
        <v>186</v>
      </c>
      <c r="B6395" t="s">
        <v>721</v>
      </c>
      <c r="C6395">
        <v>2</v>
      </c>
      <c r="D6395" s="7">
        <v>535.62000999999998</v>
      </c>
    </row>
    <row r="6396" spans="1:4" x14ac:dyDescent="0.25">
      <c r="A6396" t="s">
        <v>186</v>
      </c>
      <c r="B6396" t="s">
        <v>722</v>
      </c>
      <c r="C6396">
        <v>6</v>
      </c>
      <c r="D6396" s="7">
        <v>1606.86114</v>
      </c>
    </row>
    <row r="6397" spans="1:4" x14ac:dyDescent="0.25">
      <c r="A6397" t="s">
        <v>186</v>
      </c>
      <c r="B6397" t="s">
        <v>1259</v>
      </c>
      <c r="C6397">
        <v>1</v>
      </c>
      <c r="D6397" s="7">
        <v>267.81</v>
      </c>
    </row>
    <row r="6398" spans="1:4" x14ac:dyDescent="0.25">
      <c r="A6398" t="s">
        <v>186</v>
      </c>
      <c r="B6398" t="s">
        <v>1087</v>
      </c>
      <c r="C6398">
        <v>7</v>
      </c>
      <c r="D6398" s="7">
        <v>1874.6711399999999</v>
      </c>
    </row>
    <row r="6399" spans="1:4" x14ac:dyDescent="0.25">
      <c r="A6399" t="s">
        <v>186</v>
      </c>
      <c r="B6399" t="s">
        <v>1257</v>
      </c>
      <c r="C6399">
        <v>2</v>
      </c>
      <c r="D6399" s="7">
        <v>535.62000999999998</v>
      </c>
    </row>
    <row r="6400" spans="1:4" x14ac:dyDescent="0.25">
      <c r="A6400" t="s">
        <v>186</v>
      </c>
      <c r="B6400" t="s">
        <v>651</v>
      </c>
      <c r="C6400">
        <v>1</v>
      </c>
      <c r="D6400" s="7">
        <v>267.81</v>
      </c>
    </row>
    <row r="6401" spans="1:4" x14ac:dyDescent="0.25">
      <c r="A6401" t="s">
        <v>186</v>
      </c>
      <c r="B6401" t="s">
        <v>1260</v>
      </c>
      <c r="C6401">
        <v>2</v>
      </c>
      <c r="D6401" s="7">
        <v>535.62000999999998</v>
      </c>
    </row>
    <row r="6402" spans="1:4" x14ac:dyDescent="0.25">
      <c r="A6402" t="s">
        <v>186</v>
      </c>
      <c r="B6402" t="s">
        <v>844</v>
      </c>
      <c r="C6402">
        <v>18</v>
      </c>
      <c r="D6402" s="7">
        <v>4820.5834100000002</v>
      </c>
    </row>
    <row r="6403" spans="1:4" x14ac:dyDescent="0.25">
      <c r="A6403" t="s">
        <v>186</v>
      </c>
      <c r="B6403" t="s">
        <v>652</v>
      </c>
      <c r="C6403">
        <v>4</v>
      </c>
      <c r="D6403" s="7">
        <v>1071.2405699999999</v>
      </c>
    </row>
    <row r="6404" spans="1:4" x14ac:dyDescent="0.25">
      <c r="A6404" t="s">
        <v>186</v>
      </c>
      <c r="B6404" t="s">
        <v>949</v>
      </c>
      <c r="C6404">
        <v>2</v>
      </c>
      <c r="D6404" s="7">
        <v>535.62000999999998</v>
      </c>
    </row>
    <row r="6405" spans="1:4" x14ac:dyDescent="0.25">
      <c r="A6405" t="s">
        <v>186</v>
      </c>
      <c r="B6405" t="s">
        <v>711</v>
      </c>
      <c r="C6405">
        <v>7</v>
      </c>
      <c r="D6405" s="7">
        <v>1874.6711399999999</v>
      </c>
    </row>
    <row r="6406" spans="1:4" x14ac:dyDescent="0.25">
      <c r="A6406" t="s">
        <v>186</v>
      </c>
      <c r="B6406" t="s">
        <v>730</v>
      </c>
      <c r="C6406">
        <v>4</v>
      </c>
      <c r="D6406" s="7">
        <v>1071.2405699999999</v>
      </c>
    </row>
    <row r="6407" spans="1:4" x14ac:dyDescent="0.25">
      <c r="A6407" t="s">
        <v>186</v>
      </c>
      <c r="B6407" t="s">
        <v>712</v>
      </c>
      <c r="C6407">
        <v>4</v>
      </c>
      <c r="D6407" s="7">
        <v>1071.2405699999999</v>
      </c>
    </row>
    <row r="6408" spans="1:4" x14ac:dyDescent="0.25">
      <c r="A6408" t="s">
        <v>186</v>
      </c>
      <c r="B6408" t="s">
        <v>863</v>
      </c>
      <c r="C6408">
        <v>2</v>
      </c>
      <c r="D6408" s="7">
        <v>535.62000999999998</v>
      </c>
    </row>
    <row r="6409" spans="1:4" x14ac:dyDescent="0.25">
      <c r="A6409" t="s">
        <v>186</v>
      </c>
      <c r="B6409" t="s">
        <v>754</v>
      </c>
      <c r="C6409">
        <v>10</v>
      </c>
      <c r="D6409" s="7">
        <v>2678.1017099999999</v>
      </c>
    </row>
    <row r="6410" spans="1:4" x14ac:dyDescent="0.25">
      <c r="A6410" t="s">
        <v>186</v>
      </c>
      <c r="B6410" t="s">
        <v>1261</v>
      </c>
      <c r="C6410">
        <v>7</v>
      </c>
      <c r="D6410" s="7">
        <v>1874.6711399999999</v>
      </c>
    </row>
    <row r="6411" spans="1:4" x14ac:dyDescent="0.25">
      <c r="A6411" t="s">
        <v>186</v>
      </c>
      <c r="B6411" t="s">
        <v>755</v>
      </c>
      <c r="C6411">
        <v>1</v>
      </c>
      <c r="D6411" s="7">
        <v>267.81</v>
      </c>
    </row>
    <row r="6412" spans="1:4" x14ac:dyDescent="0.25">
      <c r="A6412" t="s">
        <v>186</v>
      </c>
      <c r="B6412" t="s">
        <v>824</v>
      </c>
      <c r="C6412">
        <v>4</v>
      </c>
      <c r="D6412" s="7">
        <v>1071.2405699999999</v>
      </c>
    </row>
    <row r="6413" spans="1:4" x14ac:dyDescent="0.25">
      <c r="A6413" t="s">
        <v>186</v>
      </c>
      <c r="B6413" t="s">
        <v>1022</v>
      </c>
      <c r="C6413">
        <v>2</v>
      </c>
      <c r="D6413" s="7">
        <v>535.62000999999998</v>
      </c>
    </row>
    <row r="6414" spans="1:4" x14ac:dyDescent="0.25">
      <c r="A6414" t="s">
        <v>186</v>
      </c>
      <c r="B6414" t="s">
        <v>1224</v>
      </c>
      <c r="C6414">
        <v>2</v>
      </c>
      <c r="D6414" s="7">
        <v>535.62000999999998</v>
      </c>
    </row>
    <row r="6415" spans="1:4" x14ac:dyDescent="0.25">
      <c r="A6415" t="s">
        <v>186</v>
      </c>
      <c r="B6415" t="s">
        <v>831</v>
      </c>
      <c r="C6415">
        <v>4</v>
      </c>
      <c r="D6415" s="7">
        <v>1071.2405699999999</v>
      </c>
    </row>
    <row r="6416" spans="1:4" x14ac:dyDescent="0.25">
      <c r="A6416" t="s">
        <v>186</v>
      </c>
      <c r="B6416" t="s">
        <v>1011</v>
      </c>
      <c r="C6416">
        <v>9</v>
      </c>
      <c r="D6416" s="7">
        <v>2410.29171</v>
      </c>
    </row>
    <row r="6417" spans="1:4" x14ac:dyDescent="0.25">
      <c r="A6417" t="s">
        <v>186</v>
      </c>
      <c r="B6417" t="s">
        <v>654</v>
      </c>
      <c r="C6417">
        <v>6</v>
      </c>
      <c r="D6417" s="7">
        <v>1606.86114</v>
      </c>
    </row>
    <row r="6418" spans="1:4" x14ac:dyDescent="0.25">
      <c r="A6418" t="s">
        <v>187</v>
      </c>
      <c r="B6418" t="s">
        <v>653</v>
      </c>
      <c r="C6418">
        <v>2</v>
      </c>
      <c r="D6418" s="7">
        <v>1562.97711</v>
      </c>
    </row>
    <row r="6419" spans="1:4" x14ac:dyDescent="0.25">
      <c r="A6419" t="s">
        <v>187</v>
      </c>
      <c r="B6419" t="s">
        <v>655</v>
      </c>
      <c r="C6419">
        <v>2</v>
      </c>
      <c r="D6419" s="7">
        <v>1562.97711</v>
      </c>
    </row>
    <row r="6420" spans="1:4" x14ac:dyDescent="0.25">
      <c r="A6420" t="s">
        <v>187</v>
      </c>
      <c r="B6420" t="s">
        <v>656</v>
      </c>
      <c r="C6420">
        <v>37</v>
      </c>
      <c r="D6420" s="7">
        <v>28915.079089999999</v>
      </c>
    </row>
    <row r="6421" spans="1:4" x14ac:dyDescent="0.25">
      <c r="A6421" t="s">
        <v>187</v>
      </c>
      <c r="B6421" t="s">
        <v>658</v>
      </c>
      <c r="C6421">
        <v>2</v>
      </c>
      <c r="D6421" s="7">
        <v>1562.97711</v>
      </c>
    </row>
    <row r="6422" spans="1:4" x14ac:dyDescent="0.25">
      <c r="A6422" t="s">
        <v>187</v>
      </c>
      <c r="B6422" t="s">
        <v>659</v>
      </c>
      <c r="C6422">
        <v>39</v>
      </c>
      <c r="D6422" s="7">
        <v>30478.056199999999</v>
      </c>
    </row>
    <row r="6423" spans="1:4" x14ac:dyDescent="0.25">
      <c r="A6423" t="s">
        <v>187</v>
      </c>
      <c r="B6423" t="s">
        <v>662</v>
      </c>
      <c r="C6423">
        <v>11</v>
      </c>
      <c r="D6423" s="7">
        <v>8596.3733100000009</v>
      </c>
    </row>
    <row r="6424" spans="1:4" x14ac:dyDescent="0.25">
      <c r="A6424" t="s">
        <v>187</v>
      </c>
      <c r="B6424" t="s">
        <v>733</v>
      </c>
      <c r="C6424">
        <v>2</v>
      </c>
      <c r="D6424" s="7">
        <v>1562.97711</v>
      </c>
    </row>
    <row r="6425" spans="1:4" x14ac:dyDescent="0.25">
      <c r="A6425" t="s">
        <v>187</v>
      </c>
      <c r="B6425" t="s">
        <v>664</v>
      </c>
      <c r="C6425">
        <v>2</v>
      </c>
      <c r="D6425" s="7">
        <v>1562.97711</v>
      </c>
    </row>
    <row r="6426" spans="1:4" x14ac:dyDescent="0.25">
      <c r="A6426" t="s">
        <v>187</v>
      </c>
      <c r="B6426" t="s">
        <v>716</v>
      </c>
      <c r="C6426">
        <v>2</v>
      </c>
      <c r="D6426" s="7">
        <v>1562.97711</v>
      </c>
    </row>
    <row r="6427" spans="1:4" x14ac:dyDescent="0.25">
      <c r="A6427" t="s">
        <v>187</v>
      </c>
      <c r="B6427" t="s">
        <v>717</v>
      </c>
      <c r="C6427">
        <v>4</v>
      </c>
      <c r="D6427" s="7">
        <v>3125.9542299999998</v>
      </c>
    </row>
    <row r="6428" spans="1:4" x14ac:dyDescent="0.25">
      <c r="A6428" t="s">
        <v>187</v>
      </c>
      <c r="B6428" t="s">
        <v>1051</v>
      </c>
      <c r="C6428">
        <v>1</v>
      </c>
      <c r="D6428" s="7">
        <v>781.48774000000003</v>
      </c>
    </row>
    <row r="6429" spans="1:4" x14ac:dyDescent="0.25">
      <c r="A6429" t="s">
        <v>187</v>
      </c>
      <c r="B6429" t="s">
        <v>668</v>
      </c>
      <c r="C6429">
        <v>2</v>
      </c>
      <c r="D6429" s="7">
        <v>1562.97711</v>
      </c>
    </row>
    <row r="6430" spans="1:4" x14ac:dyDescent="0.25">
      <c r="A6430" t="s">
        <v>187</v>
      </c>
      <c r="B6430" t="s">
        <v>713</v>
      </c>
      <c r="C6430">
        <v>42</v>
      </c>
      <c r="D6430" s="7">
        <v>32822.521050000003</v>
      </c>
    </row>
    <row r="6431" spans="1:4" x14ac:dyDescent="0.25">
      <c r="A6431" t="s">
        <v>187</v>
      </c>
      <c r="B6431" t="s">
        <v>671</v>
      </c>
      <c r="C6431">
        <v>3</v>
      </c>
      <c r="D6431" s="7">
        <v>2344.4648499999998</v>
      </c>
    </row>
    <row r="6432" spans="1:4" x14ac:dyDescent="0.25">
      <c r="A6432" t="s">
        <v>187</v>
      </c>
      <c r="B6432" t="s">
        <v>907</v>
      </c>
      <c r="C6432">
        <v>2</v>
      </c>
      <c r="D6432" s="7">
        <v>1562.97711</v>
      </c>
    </row>
    <row r="6433" spans="1:4" x14ac:dyDescent="0.25">
      <c r="A6433" t="s">
        <v>187</v>
      </c>
      <c r="B6433" t="s">
        <v>673</v>
      </c>
      <c r="C6433">
        <v>92</v>
      </c>
      <c r="D6433" s="7">
        <v>71896.953850000005</v>
      </c>
    </row>
    <row r="6434" spans="1:4" x14ac:dyDescent="0.25">
      <c r="A6434" t="s">
        <v>187</v>
      </c>
      <c r="B6434" t="s">
        <v>876</v>
      </c>
      <c r="C6434">
        <v>18</v>
      </c>
      <c r="D6434" s="7">
        <v>14066.794029999999</v>
      </c>
    </row>
    <row r="6435" spans="1:4" x14ac:dyDescent="0.25">
      <c r="A6435" t="s">
        <v>187</v>
      </c>
      <c r="B6435" t="s">
        <v>680</v>
      </c>
      <c r="C6435">
        <v>12</v>
      </c>
      <c r="D6435" s="7">
        <v>9377.8626899999999</v>
      </c>
    </row>
    <row r="6436" spans="1:4" x14ac:dyDescent="0.25">
      <c r="A6436" t="s">
        <v>187</v>
      </c>
      <c r="B6436" t="s">
        <v>681</v>
      </c>
      <c r="C6436">
        <v>30</v>
      </c>
      <c r="D6436" s="7">
        <v>23444.658370000001</v>
      </c>
    </row>
    <row r="6437" spans="1:4" x14ac:dyDescent="0.25">
      <c r="A6437" t="s">
        <v>187</v>
      </c>
      <c r="B6437" t="s">
        <v>866</v>
      </c>
      <c r="C6437">
        <v>5</v>
      </c>
      <c r="D6437" s="7">
        <v>3907.4419699999999</v>
      </c>
    </row>
    <row r="6438" spans="1:4" x14ac:dyDescent="0.25">
      <c r="A6438" t="s">
        <v>187</v>
      </c>
      <c r="B6438" t="s">
        <v>685</v>
      </c>
      <c r="C6438">
        <v>4</v>
      </c>
      <c r="D6438" s="7">
        <v>3125.9542299999998</v>
      </c>
    </row>
    <row r="6439" spans="1:4" x14ac:dyDescent="0.25">
      <c r="A6439" t="s">
        <v>187</v>
      </c>
      <c r="B6439" t="s">
        <v>686</v>
      </c>
      <c r="C6439">
        <v>2</v>
      </c>
      <c r="D6439" s="7">
        <v>1562.97711</v>
      </c>
    </row>
    <row r="6440" spans="1:4" x14ac:dyDescent="0.25">
      <c r="A6440" t="s">
        <v>187</v>
      </c>
      <c r="B6440" t="s">
        <v>687</v>
      </c>
      <c r="C6440">
        <v>6</v>
      </c>
      <c r="D6440" s="7">
        <v>4688.9313400000001</v>
      </c>
    </row>
    <row r="6441" spans="1:4" x14ac:dyDescent="0.25">
      <c r="A6441" t="s">
        <v>187</v>
      </c>
      <c r="B6441" t="s">
        <v>688</v>
      </c>
      <c r="C6441">
        <v>10</v>
      </c>
      <c r="D6441" s="7">
        <v>7814.8855700000004</v>
      </c>
    </row>
    <row r="6442" spans="1:4" x14ac:dyDescent="0.25">
      <c r="A6442" t="s">
        <v>187</v>
      </c>
      <c r="B6442" t="s">
        <v>690</v>
      </c>
      <c r="C6442">
        <v>2</v>
      </c>
      <c r="D6442" s="7">
        <v>1562.97711</v>
      </c>
    </row>
    <row r="6443" spans="1:4" x14ac:dyDescent="0.25">
      <c r="A6443" t="s">
        <v>187</v>
      </c>
      <c r="B6443" t="s">
        <v>892</v>
      </c>
      <c r="C6443">
        <v>4</v>
      </c>
      <c r="D6443" s="7">
        <v>3125.9542299999998</v>
      </c>
    </row>
    <row r="6444" spans="1:4" x14ac:dyDescent="0.25">
      <c r="A6444" t="s">
        <v>187</v>
      </c>
      <c r="B6444" t="s">
        <v>691</v>
      </c>
      <c r="C6444">
        <v>15</v>
      </c>
      <c r="D6444" s="7">
        <v>11722.329180000001</v>
      </c>
    </row>
    <row r="6445" spans="1:4" x14ac:dyDescent="0.25">
      <c r="A6445" t="s">
        <v>187</v>
      </c>
      <c r="B6445" t="s">
        <v>693</v>
      </c>
      <c r="C6445">
        <v>2</v>
      </c>
      <c r="D6445" s="7">
        <v>1562.97711</v>
      </c>
    </row>
    <row r="6446" spans="1:4" x14ac:dyDescent="0.25">
      <c r="A6446" t="s">
        <v>187</v>
      </c>
      <c r="B6446" t="s">
        <v>695</v>
      </c>
      <c r="C6446">
        <v>36</v>
      </c>
      <c r="D6446" s="7">
        <v>28133.58971</v>
      </c>
    </row>
    <row r="6447" spans="1:4" x14ac:dyDescent="0.25">
      <c r="A6447" t="s">
        <v>187</v>
      </c>
      <c r="B6447" t="s">
        <v>852</v>
      </c>
      <c r="C6447">
        <v>5</v>
      </c>
      <c r="D6447" s="7">
        <v>3907.4419699999999</v>
      </c>
    </row>
    <row r="6448" spans="1:4" x14ac:dyDescent="0.25">
      <c r="A6448" t="s">
        <v>187</v>
      </c>
      <c r="B6448" t="s">
        <v>917</v>
      </c>
      <c r="C6448">
        <v>10</v>
      </c>
      <c r="D6448" s="7">
        <v>7814.8855700000004</v>
      </c>
    </row>
    <row r="6449" spans="1:4" x14ac:dyDescent="0.25">
      <c r="A6449" t="s">
        <v>187</v>
      </c>
      <c r="B6449" t="s">
        <v>918</v>
      </c>
      <c r="C6449">
        <v>2</v>
      </c>
      <c r="D6449" s="7">
        <v>1562.97711</v>
      </c>
    </row>
    <row r="6450" spans="1:4" x14ac:dyDescent="0.25">
      <c r="A6450" t="s">
        <v>187</v>
      </c>
      <c r="B6450" t="s">
        <v>704</v>
      </c>
      <c r="C6450">
        <v>49</v>
      </c>
      <c r="D6450" s="7">
        <v>38292.941780000001</v>
      </c>
    </row>
    <row r="6451" spans="1:4" x14ac:dyDescent="0.25">
      <c r="A6451" t="s">
        <v>187</v>
      </c>
      <c r="B6451" t="s">
        <v>705</v>
      </c>
      <c r="C6451">
        <v>16</v>
      </c>
      <c r="D6451" s="7">
        <v>12503.816919999999</v>
      </c>
    </row>
    <row r="6452" spans="1:4" x14ac:dyDescent="0.25">
      <c r="A6452" t="s">
        <v>187</v>
      </c>
      <c r="B6452" t="s">
        <v>807</v>
      </c>
      <c r="C6452">
        <v>2</v>
      </c>
      <c r="D6452" s="7">
        <v>1562.97711</v>
      </c>
    </row>
    <row r="6453" spans="1:4" x14ac:dyDescent="0.25">
      <c r="A6453" t="s">
        <v>187</v>
      </c>
      <c r="B6453" t="s">
        <v>812</v>
      </c>
      <c r="C6453">
        <v>2</v>
      </c>
      <c r="D6453" s="7">
        <v>1562.97711</v>
      </c>
    </row>
    <row r="6454" spans="1:4" x14ac:dyDescent="0.25">
      <c r="A6454" t="s">
        <v>187</v>
      </c>
      <c r="B6454" t="s">
        <v>651</v>
      </c>
      <c r="C6454">
        <v>60</v>
      </c>
      <c r="D6454" s="7">
        <v>46889.316729999999</v>
      </c>
    </row>
    <row r="6455" spans="1:4" x14ac:dyDescent="0.25">
      <c r="A6455" t="s">
        <v>187</v>
      </c>
      <c r="B6455" t="s">
        <v>844</v>
      </c>
      <c r="C6455">
        <v>33</v>
      </c>
      <c r="D6455" s="7">
        <v>25789.123220000001</v>
      </c>
    </row>
    <row r="6456" spans="1:4" x14ac:dyDescent="0.25">
      <c r="A6456" t="s">
        <v>187</v>
      </c>
      <c r="B6456" t="s">
        <v>711</v>
      </c>
      <c r="C6456">
        <v>8</v>
      </c>
      <c r="D6456" s="7">
        <v>6251.9084599999996</v>
      </c>
    </row>
    <row r="6457" spans="1:4" x14ac:dyDescent="0.25">
      <c r="A6457" t="s">
        <v>187</v>
      </c>
      <c r="B6457" t="s">
        <v>730</v>
      </c>
      <c r="C6457">
        <v>14</v>
      </c>
      <c r="D6457" s="7">
        <v>10940.8398</v>
      </c>
    </row>
    <row r="6458" spans="1:4" x14ac:dyDescent="0.25">
      <c r="A6458" t="s">
        <v>187</v>
      </c>
      <c r="B6458" t="s">
        <v>700</v>
      </c>
      <c r="C6458">
        <v>3</v>
      </c>
      <c r="D6458" s="7">
        <v>2344.4648499999998</v>
      </c>
    </row>
    <row r="6459" spans="1:4" x14ac:dyDescent="0.25">
      <c r="A6459" t="s">
        <v>187</v>
      </c>
      <c r="B6459" t="s">
        <v>724</v>
      </c>
      <c r="C6459">
        <v>4</v>
      </c>
      <c r="D6459" s="7">
        <v>3125.9542299999998</v>
      </c>
    </row>
    <row r="6460" spans="1:4" x14ac:dyDescent="0.25">
      <c r="A6460" t="s">
        <v>187</v>
      </c>
      <c r="B6460" t="s">
        <v>833</v>
      </c>
      <c r="C6460">
        <v>2</v>
      </c>
      <c r="D6460" s="7">
        <v>1562.97711</v>
      </c>
    </row>
    <row r="6461" spans="1:4" x14ac:dyDescent="0.25">
      <c r="A6461" t="s">
        <v>188</v>
      </c>
      <c r="B6461" t="s">
        <v>653</v>
      </c>
      <c r="C6461">
        <v>62</v>
      </c>
      <c r="D6461" s="7">
        <v>26408.195889999999</v>
      </c>
    </row>
    <row r="6462" spans="1:4" x14ac:dyDescent="0.25">
      <c r="A6462" t="s">
        <v>188</v>
      </c>
      <c r="B6462" t="s">
        <v>897</v>
      </c>
      <c r="C6462">
        <v>4</v>
      </c>
      <c r="D6462" s="7">
        <v>1703.75404</v>
      </c>
    </row>
    <row r="6463" spans="1:4" x14ac:dyDescent="0.25">
      <c r="A6463" t="s">
        <v>188</v>
      </c>
      <c r="B6463" t="s">
        <v>658</v>
      </c>
      <c r="C6463">
        <v>1</v>
      </c>
      <c r="D6463" s="7">
        <v>425.93851000000001</v>
      </c>
    </row>
    <row r="6464" spans="1:4" x14ac:dyDescent="0.25">
      <c r="A6464" t="s">
        <v>188</v>
      </c>
      <c r="B6464" t="s">
        <v>659</v>
      </c>
      <c r="C6464">
        <v>15</v>
      </c>
      <c r="D6464" s="7">
        <v>6389.0776500000002</v>
      </c>
    </row>
    <row r="6465" spans="1:4" x14ac:dyDescent="0.25">
      <c r="A6465" t="s">
        <v>188</v>
      </c>
      <c r="B6465" t="s">
        <v>664</v>
      </c>
      <c r="C6465">
        <v>18</v>
      </c>
      <c r="D6465" s="7">
        <v>7666.8952499999996</v>
      </c>
    </row>
    <row r="6466" spans="1:4" x14ac:dyDescent="0.25">
      <c r="A6466" t="s">
        <v>188</v>
      </c>
      <c r="B6466" t="s">
        <v>679</v>
      </c>
      <c r="C6466">
        <v>6</v>
      </c>
      <c r="D6466" s="7">
        <v>2555.6310600000002</v>
      </c>
    </row>
    <row r="6467" spans="1:4" x14ac:dyDescent="0.25">
      <c r="A6467" t="s">
        <v>188</v>
      </c>
      <c r="B6467" t="s">
        <v>716</v>
      </c>
      <c r="C6467">
        <v>13</v>
      </c>
      <c r="D6467" s="7">
        <v>5537.2006300000003</v>
      </c>
    </row>
    <row r="6468" spans="1:4" x14ac:dyDescent="0.25">
      <c r="A6468" t="s">
        <v>188</v>
      </c>
      <c r="B6468" t="s">
        <v>864</v>
      </c>
      <c r="C6468">
        <v>6</v>
      </c>
      <c r="D6468" s="7">
        <v>2555.6310600000002</v>
      </c>
    </row>
    <row r="6469" spans="1:4" x14ac:dyDescent="0.25">
      <c r="A6469" t="s">
        <v>188</v>
      </c>
      <c r="B6469" t="s">
        <v>888</v>
      </c>
      <c r="C6469">
        <v>8</v>
      </c>
      <c r="D6469" s="7">
        <v>3407.5080800000001</v>
      </c>
    </row>
    <row r="6470" spans="1:4" x14ac:dyDescent="0.25">
      <c r="A6470" t="s">
        <v>188</v>
      </c>
      <c r="B6470" t="s">
        <v>719</v>
      </c>
      <c r="C6470">
        <v>2</v>
      </c>
      <c r="D6470" s="7">
        <v>851.87702000000002</v>
      </c>
    </row>
    <row r="6471" spans="1:4" x14ac:dyDescent="0.25">
      <c r="A6471" t="s">
        <v>188</v>
      </c>
      <c r="B6471" t="s">
        <v>672</v>
      </c>
      <c r="C6471">
        <v>5</v>
      </c>
      <c r="D6471" s="7">
        <v>2129.6925500000002</v>
      </c>
    </row>
    <row r="6472" spans="1:4" x14ac:dyDescent="0.25">
      <c r="A6472" t="s">
        <v>188</v>
      </c>
      <c r="B6472" t="s">
        <v>673</v>
      </c>
      <c r="C6472">
        <v>6</v>
      </c>
      <c r="D6472" s="7">
        <v>2555.6310600000002</v>
      </c>
    </row>
    <row r="6473" spans="1:4" x14ac:dyDescent="0.25">
      <c r="A6473" t="s">
        <v>188</v>
      </c>
      <c r="B6473" t="s">
        <v>928</v>
      </c>
      <c r="C6473">
        <v>6</v>
      </c>
      <c r="D6473" s="7">
        <v>2555.6310600000002</v>
      </c>
    </row>
    <row r="6474" spans="1:4" x14ac:dyDescent="0.25">
      <c r="A6474" t="s">
        <v>188</v>
      </c>
      <c r="B6474" t="s">
        <v>677</v>
      </c>
      <c r="C6474">
        <v>2</v>
      </c>
      <c r="D6474" s="7">
        <v>851.87702000000002</v>
      </c>
    </row>
    <row r="6475" spans="1:4" x14ac:dyDescent="0.25">
      <c r="A6475" t="s">
        <v>188</v>
      </c>
      <c r="B6475" t="s">
        <v>876</v>
      </c>
      <c r="C6475">
        <v>2</v>
      </c>
      <c r="D6475" s="7">
        <v>851.87702000000002</v>
      </c>
    </row>
    <row r="6476" spans="1:4" x14ac:dyDescent="0.25">
      <c r="A6476" t="s">
        <v>188</v>
      </c>
      <c r="B6476" t="s">
        <v>681</v>
      </c>
      <c r="C6476">
        <v>44</v>
      </c>
      <c r="D6476" s="7">
        <v>18741.298569999999</v>
      </c>
    </row>
    <row r="6477" spans="1:4" x14ac:dyDescent="0.25">
      <c r="A6477" t="s">
        <v>188</v>
      </c>
      <c r="B6477" t="s">
        <v>686</v>
      </c>
      <c r="C6477">
        <v>5</v>
      </c>
      <c r="D6477" s="7">
        <v>2129.6925500000002</v>
      </c>
    </row>
    <row r="6478" spans="1:4" x14ac:dyDescent="0.25">
      <c r="A6478" t="s">
        <v>188</v>
      </c>
      <c r="B6478" t="s">
        <v>836</v>
      </c>
      <c r="C6478">
        <v>13</v>
      </c>
      <c r="D6478" s="7">
        <v>5537.2006300000003</v>
      </c>
    </row>
    <row r="6479" spans="1:4" x14ac:dyDescent="0.25">
      <c r="A6479" t="s">
        <v>188</v>
      </c>
      <c r="B6479" t="s">
        <v>688</v>
      </c>
      <c r="C6479">
        <v>7</v>
      </c>
      <c r="D6479" s="7">
        <v>2981.5695700000001</v>
      </c>
    </row>
    <row r="6480" spans="1:4" x14ac:dyDescent="0.25">
      <c r="A6480" t="s">
        <v>188</v>
      </c>
      <c r="B6480" t="s">
        <v>689</v>
      </c>
      <c r="C6480">
        <v>4</v>
      </c>
      <c r="D6480" s="7">
        <v>1703.75404</v>
      </c>
    </row>
    <row r="6481" spans="1:4" x14ac:dyDescent="0.25">
      <c r="A6481" t="s">
        <v>188</v>
      </c>
      <c r="B6481" t="s">
        <v>892</v>
      </c>
      <c r="C6481">
        <v>1</v>
      </c>
      <c r="D6481" s="7">
        <v>425.93851000000001</v>
      </c>
    </row>
    <row r="6482" spans="1:4" x14ac:dyDescent="0.25">
      <c r="A6482" t="s">
        <v>188</v>
      </c>
      <c r="B6482" t="s">
        <v>691</v>
      </c>
      <c r="C6482">
        <v>59</v>
      </c>
      <c r="D6482" s="7">
        <v>25130.378290000001</v>
      </c>
    </row>
    <row r="6483" spans="1:4" x14ac:dyDescent="0.25">
      <c r="A6483" t="s">
        <v>188</v>
      </c>
      <c r="B6483" t="s">
        <v>693</v>
      </c>
      <c r="C6483">
        <v>7</v>
      </c>
      <c r="D6483" s="7">
        <v>2981.5695700000001</v>
      </c>
    </row>
    <row r="6484" spans="1:4" x14ac:dyDescent="0.25">
      <c r="A6484" t="s">
        <v>188</v>
      </c>
      <c r="B6484" t="s">
        <v>852</v>
      </c>
      <c r="C6484">
        <v>2</v>
      </c>
      <c r="D6484" s="7">
        <v>851.87702000000002</v>
      </c>
    </row>
    <row r="6485" spans="1:4" x14ac:dyDescent="0.25">
      <c r="A6485" t="s">
        <v>188</v>
      </c>
      <c r="B6485" t="s">
        <v>698</v>
      </c>
      <c r="C6485">
        <v>101</v>
      </c>
      <c r="D6485" s="7">
        <v>43019.801910000002</v>
      </c>
    </row>
    <row r="6486" spans="1:4" x14ac:dyDescent="0.25">
      <c r="A6486" t="s">
        <v>188</v>
      </c>
      <c r="B6486" t="s">
        <v>740</v>
      </c>
      <c r="C6486">
        <v>4</v>
      </c>
      <c r="D6486" s="7">
        <v>1703.75404</v>
      </c>
    </row>
    <row r="6487" spans="1:4" x14ac:dyDescent="0.25">
      <c r="A6487" t="s">
        <v>188</v>
      </c>
      <c r="B6487" t="s">
        <v>917</v>
      </c>
      <c r="C6487">
        <v>6</v>
      </c>
      <c r="D6487" s="7">
        <v>2555.6310600000002</v>
      </c>
    </row>
    <row r="6488" spans="1:4" x14ac:dyDescent="0.25">
      <c r="A6488" t="s">
        <v>188</v>
      </c>
      <c r="B6488" t="s">
        <v>1064</v>
      </c>
      <c r="C6488">
        <v>1</v>
      </c>
      <c r="D6488" s="7">
        <v>425.93851000000001</v>
      </c>
    </row>
    <row r="6489" spans="1:4" x14ac:dyDescent="0.25">
      <c r="A6489" t="s">
        <v>188</v>
      </c>
      <c r="B6489" t="s">
        <v>843</v>
      </c>
      <c r="C6489">
        <v>3</v>
      </c>
      <c r="D6489" s="7">
        <v>1277.8155300000001</v>
      </c>
    </row>
    <row r="6490" spans="1:4" x14ac:dyDescent="0.25">
      <c r="A6490" t="s">
        <v>188</v>
      </c>
      <c r="B6490" t="s">
        <v>743</v>
      </c>
      <c r="C6490">
        <v>1</v>
      </c>
      <c r="D6490" s="7">
        <v>425.93851000000001</v>
      </c>
    </row>
    <row r="6491" spans="1:4" x14ac:dyDescent="0.25">
      <c r="A6491" t="s">
        <v>188</v>
      </c>
      <c r="B6491" t="s">
        <v>721</v>
      </c>
      <c r="C6491">
        <v>2</v>
      </c>
      <c r="D6491" s="7">
        <v>851.87702000000002</v>
      </c>
    </row>
    <row r="6492" spans="1:4" x14ac:dyDescent="0.25">
      <c r="A6492" t="s">
        <v>188</v>
      </c>
      <c r="B6492" t="s">
        <v>722</v>
      </c>
      <c r="C6492">
        <v>2</v>
      </c>
      <c r="D6492" s="7">
        <v>851.87702000000002</v>
      </c>
    </row>
    <row r="6493" spans="1:4" x14ac:dyDescent="0.25">
      <c r="A6493" t="s">
        <v>188</v>
      </c>
      <c r="B6493" t="s">
        <v>1087</v>
      </c>
      <c r="C6493">
        <v>1</v>
      </c>
      <c r="D6493" s="7">
        <v>425.93851000000001</v>
      </c>
    </row>
    <row r="6494" spans="1:4" x14ac:dyDescent="0.25">
      <c r="A6494" t="s">
        <v>188</v>
      </c>
      <c r="B6494" t="s">
        <v>844</v>
      </c>
      <c r="C6494">
        <v>6</v>
      </c>
      <c r="D6494" s="7">
        <v>2555.6310600000002</v>
      </c>
    </row>
    <row r="6495" spans="1:4" x14ac:dyDescent="0.25">
      <c r="A6495" t="s">
        <v>188</v>
      </c>
      <c r="B6495" t="s">
        <v>711</v>
      </c>
      <c r="C6495">
        <v>10</v>
      </c>
      <c r="D6495" s="7">
        <v>4259.3851000000004</v>
      </c>
    </row>
    <row r="6496" spans="1:4" x14ac:dyDescent="0.25">
      <c r="A6496" t="s">
        <v>188</v>
      </c>
      <c r="B6496" t="s">
        <v>730</v>
      </c>
      <c r="C6496">
        <v>12</v>
      </c>
      <c r="D6496" s="7">
        <v>5111.2621200000003</v>
      </c>
    </row>
    <row r="6497" spans="1:4" x14ac:dyDescent="0.25">
      <c r="A6497" t="s">
        <v>188</v>
      </c>
      <c r="B6497" t="s">
        <v>700</v>
      </c>
      <c r="C6497">
        <v>2</v>
      </c>
      <c r="D6497" s="7">
        <v>851.87702000000002</v>
      </c>
    </row>
    <row r="6498" spans="1:4" x14ac:dyDescent="0.25">
      <c r="A6498" t="s">
        <v>188</v>
      </c>
      <c r="B6498" t="s">
        <v>779</v>
      </c>
      <c r="C6498">
        <v>3</v>
      </c>
      <c r="D6498" s="7">
        <v>1277.8155300000001</v>
      </c>
    </row>
    <row r="6499" spans="1:4" x14ac:dyDescent="0.25">
      <c r="A6499" t="s">
        <v>188</v>
      </c>
      <c r="B6499" t="s">
        <v>923</v>
      </c>
      <c r="C6499">
        <v>2</v>
      </c>
      <c r="D6499" s="7">
        <v>851.87702000000002</v>
      </c>
    </row>
    <row r="6500" spans="1:4" x14ac:dyDescent="0.25">
      <c r="A6500" t="s">
        <v>188</v>
      </c>
      <c r="B6500" t="s">
        <v>724</v>
      </c>
      <c r="C6500">
        <v>138</v>
      </c>
      <c r="D6500" s="7">
        <v>58779.532980000004</v>
      </c>
    </row>
    <row r="6501" spans="1:4" x14ac:dyDescent="0.25">
      <c r="A6501" t="s">
        <v>188</v>
      </c>
      <c r="B6501" t="s">
        <v>674</v>
      </c>
      <c r="C6501">
        <v>10</v>
      </c>
      <c r="D6501" s="7">
        <v>4259.3851000000004</v>
      </c>
    </row>
    <row r="6502" spans="1:4" x14ac:dyDescent="0.25">
      <c r="A6502" t="s">
        <v>189</v>
      </c>
      <c r="B6502" t="s">
        <v>652</v>
      </c>
      <c r="C6502">
        <v>1</v>
      </c>
      <c r="D6502" s="7">
        <v>6696.9891500000003</v>
      </c>
    </row>
    <row r="6503" spans="1:4" x14ac:dyDescent="0.25">
      <c r="A6503" t="s">
        <v>189</v>
      </c>
      <c r="B6503" t="s">
        <v>653</v>
      </c>
      <c r="C6503">
        <v>7</v>
      </c>
      <c r="D6503" s="7">
        <v>46878.976430000002</v>
      </c>
    </row>
    <row r="6504" spans="1:4" x14ac:dyDescent="0.25">
      <c r="A6504" t="s">
        <v>189</v>
      </c>
      <c r="B6504" t="s">
        <v>887</v>
      </c>
      <c r="C6504">
        <v>1</v>
      </c>
      <c r="D6504" s="7">
        <v>6696.9891500000003</v>
      </c>
    </row>
    <row r="6505" spans="1:4" x14ac:dyDescent="0.25">
      <c r="A6505" t="s">
        <v>189</v>
      </c>
      <c r="B6505" t="s">
        <v>821</v>
      </c>
      <c r="C6505">
        <v>1</v>
      </c>
      <c r="D6505" s="7">
        <v>6696.9891500000003</v>
      </c>
    </row>
    <row r="6506" spans="1:4" x14ac:dyDescent="0.25">
      <c r="A6506" t="s">
        <v>189</v>
      </c>
      <c r="B6506" t="s">
        <v>651</v>
      </c>
      <c r="C6506">
        <v>3</v>
      </c>
      <c r="D6506" s="7">
        <v>20090.993640000001</v>
      </c>
    </row>
    <row r="6507" spans="1:4" x14ac:dyDescent="0.25">
      <c r="A6507" t="s">
        <v>189</v>
      </c>
      <c r="B6507" t="s">
        <v>661</v>
      </c>
      <c r="C6507">
        <v>7</v>
      </c>
      <c r="D6507" s="7">
        <v>46878.976430000002</v>
      </c>
    </row>
    <row r="6508" spans="1:4" x14ac:dyDescent="0.25">
      <c r="A6508" t="s">
        <v>189</v>
      </c>
      <c r="B6508" t="s">
        <v>662</v>
      </c>
      <c r="C6508">
        <v>28</v>
      </c>
      <c r="D6508" s="7">
        <v>187515.9319</v>
      </c>
    </row>
    <row r="6509" spans="1:4" x14ac:dyDescent="0.25">
      <c r="A6509" t="s">
        <v>189</v>
      </c>
      <c r="B6509" t="s">
        <v>755</v>
      </c>
      <c r="C6509">
        <v>10</v>
      </c>
      <c r="D6509" s="7">
        <v>66969.970060000007</v>
      </c>
    </row>
    <row r="6510" spans="1:4" x14ac:dyDescent="0.25">
      <c r="A6510" t="s">
        <v>189</v>
      </c>
      <c r="B6510" t="s">
        <v>656</v>
      </c>
      <c r="C6510">
        <v>33</v>
      </c>
      <c r="D6510" s="7">
        <v>221000.93</v>
      </c>
    </row>
    <row r="6511" spans="1:4" x14ac:dyDescent="0.25">
      <c r="A6511" t="s">
        <v>189</v>
      </c>
      <c r="B6511" t="s">
        <v>658</v>
      </c>
      <c r="C6511">
        <v>1</v>
      </c>
      <c r="D6511" s="7">
        <v>6696.9891500000003</v>
      </c>
    </row>
    <row r="6512" spans="1:4" x14ac:dyDescent="0.25">
      <c r="A6512" t="s">
        <v>189</v>
      </c>
      <c r="B6512" t="s">
        <v>760</v>
      </c>
      <c r="C6512">
        <v>7</v>
      </c>
      <c r="D6512" s="7">
        <v>46878.976430000002</v>
      </c>
    </row>
    <row r="6513" spans="1:4" x14ac:dyDescent="0.25">
      <c r="A6513" t="s">
        <v>189</v>
      </c>
      <c r="B6513" t="s">
        <v>1046</v>
      </c>
      <c r="C6513">
        <v>3</v>
      </c>
      <c r="D6513" s="7">
        <v>20090.993640000001</v>
      </c>
    </row>
    <row r="6514" spans="1:4" x14ac:dyDescent="0.25">
      <c r="A6514" t="s">
        <v>189</v>
      </c>
      <c r="B6514" t="s">
        <v>721</v>
      </c>
      <c r="C6514">
        <v>12</v>
      </c>
      <c r="D6514" s="7">
        <v>80363.974549999999</v>
      </c>
    </row>
    <row r="6515" spans="1:4" x14ac:dyDescent="0.25">
      <c r="A6515" t="s">
        <v>189</v>
      </c>
      <c r="B6515" t="s">
        <v>703</v>
      </c>
      <c r="C6515">
        <v>4</v>
      </c>
      <c r="D6515" s="7">
        <v>26787.982789999998</v>
      </c>
    </row>
    <row r="6516" spans="1:4" x14ac:dyDescent="0.25">
      <c r="A6516" t="s">
        <v>189</v>
      </c>
      <c r="B6516" t="s">
        <v>666</v>
      </c>
      <c r="C6516">
        <v>10</v>
      </c>
      <c r="D6516" s="7">
        <v>66969.970060000007</v>
      </c>
    </row>
    <row r="6517" spans="1:4" x14ac:dyDescent="0.25">
      <c r="A6517" t="s">
        <v>189</v>
      </c>
      <c r="B6517" t="s">
        <v>667</v>
      </c>
      <c r="C6517">
        <v>3</v>
      </c>
      <c r="D6517" s="7">
        <v>20090.993640000001</v>
      </c>
    </row>
    <row r="6518" spans="1:4" x14ac:dyDescent="0.25">
      <c r="A6518" t="s">
        <v>189</v>
      </c>
      <c r="B6518" t="s">
        <v>673</v>
      </c>
      <c r="C6518">
        <v>18</v>
      </c>
      <c r="D6518" s="7">
        <v>120545.9618</v>
      </c>
    </row>
    <row r="6519" spans="1:4" x14ac:dyDescent="0.25">
      <c r="A6519" t="s">
        <v>189</v>
      </c>
      <c r="B6519" t="s">
        <v>1044</v>
      </c>
      <c r="C6519">
        <v>2</v>
      </c>
      <c r="D6519" s="7">
        <v>13393.991400000001</v>
      </c>
    </row>
    <row r="6520" spans="1:4" x14ac:dyDescent="0.25">
      <c r="A6520" t="s">
        <v>189</v>
      </c>
      <c r="B6520" t="s">
        <v>682</v>
      </c>
      <c r="C6520">
        <v>1</v>
      </c>
      <c r="D6520" s="7">
        <v>6696.9891500000003</v>
      </c>
    </row>
    <row r="6521" spans="1:4" x14ac:dyDescent="0.25">
      <c r="A6521" t="s">
        <v>189</v>
      </c>
      <c r="B6521" t="s">
        <v>680</v>
      </c>
      <c r="C6521">
        <v>43</v>
      </c>
      <c r="D6521" s="7">
        <v>287970.90010000003</v>
      </c>
    </row>
    <row r="6522" spans="1:4" x14ac:dyDescent="0.25">
      <c r="A6522" t="s">
        <v>189</v>
      </c>
      <c r="B6522" t="s">
        <v>728</v>
      </c>
      <c r="C6522">
        <v>141</v>
      </c>
      <c r="D6522" s="7">
        <v>944276.70090000005</v>
      </c>
    </row>
    <row r="6523" spans="1:4" x14ac:dyDescent="0.25">
      <c r="A6523" t="s">
        <v>189</v>
      </c>
      <c r="B6523" t="s">
        <v>675</v>
      </c>
      <c r="C6523">
        <v>84</v>
      </c>
      <c r="D6523" s="7">
        <v>562547.82180000003</v>
      </c>
    </row>
    <row r="6524" spans="1:4" x14ac:dyDescent="0.25">
      <c r="A6524" t="s">
        <v>189</v>
      </c>
      <c r="B6524" t="s">
        <v>767</v>
      </c>
      <c r="C6524">
        <v>3</v>
      </c>
      <c r="D6524" s="7">
        <v>20090.993640000001</v>
      </c>
    </row>
    <row r="6525" spans="1:4" x14ac:dyDescent="0.25">
      <c r="A6525" t="s">
        <v>189</v>
      </c>
      <c r="B6525" t="s">
        <v>704</v>
      </c>
      <c r="C6525">
        <v>50</v>
      </c>
      <c r="D6525" s="7">
        <v>334849.88959999999</v>
      </c>
    </row>
    <row r="6526" spans="1:4" x14ac:dyDescent="0.25">
      <c r="A6526" t="s">
        <v>189</v>
      </c>
      <c r="B6526" t="s">
        <v>917</v>
      </c>
      <c r="C6526">
        <v>4</v>
      </c>
      <c r="D6526" s="7">
        <v>26787.982789999998</v>
      </c>
    </row>
    <row r="6527" spans="1:4" x14ac:dyDescent="0.25">
      <c r="A6527" t="s">
        <v>189</v>
      </c>
      <c r="B6527" t="s">
        <v>688</v>
      </c>
      <c r="C6527">
        <v>20</v>
      </c>
      <c r="D6527" s="7">
        <v>133939.95319999999</v>
      </c>
    </row>
    <row r="6528" spans="1:4" x14ac:dyDescent="0.25">
      <c r="A6528" t="s">
        <v>189</v>
      </c>
      <c r="B6528" t="s">
        <v>686</v>
      </c>
      <c r="C6528">
        <v>3</v>
      </c>
      <c r="D6528" s="7">
        <v>20090.993640000001</v>
      </c>
    </row>
    <row r="6529" spans="1:4" x14ac:dyDescent="0.25">
      <c r="A6529" t="s">
        <v>189</v>
      </c>
      <c r="B6529" t="s">
        <v>689</v>
      </c>
      <c r="C6529">
        <v>16</v>
      </c>
      <c r="D6529" s="7">
        <v>107151.95729999999</v>
      </c>
    </row>
    <row r="6530" spans="1:4" x14ac:dyDescent="0.25">
      <c r="A6530" t="s">
        <v>189</v>
      </c>
      <c r="B6530" t="s">
        <v>664</v>
      </c>
      <c r="C6530">
        <v>2</v>
      </c>
      <c r="D6530" s="7">
        <v>13393.991400000001</v>
      </c>
    </row>
    <row r="6531" spans="1:4" x14ac:dyDescent="0.25">
      <c r="A6531" t="s">
        <v>189</v>
      </c>
      <c r="B6531" t="s">
        <v>713</v>
      </c>
      <c r="C6531">
        <v>82</v>
      </c>
      <c r="D6531" s="7">
        <v>549153.81740000006</v>
      </c>
    </row>
    <row r="6532" spans="1:4" x14ac:dyDescent="0.25">
      <c r="A6532" t="s">
        <v>190</v>
      </c>
      <c r="B6532" t="s">
        <v>653</v>
      </c>
      <c r="C6532">
        <v>3</v>
      </c>
      <c r="D6532" s="7">
        <v>9529.5154199999997</v>
      </c>
    </row>
    <row r="6533" spans="1:4" x14ac:dyDescent="0.25">
      <c r="A6533" t="s">
        <v>190</v>
      </c>
      <c r="B6533" t="s">
        <v>651</v>
      </c>
      <c r="C6533">
        <v>2</v>
      </c>
      <c r="D6533" s="7">
        <v>6353.0056100000002</v>
      </c>
    </row>
    <row r="6534" spans="1:4" x14ac:dyDescent="0.25">
      <c r="A6534" t="s">
        <v>190</v>
      </c>
      <c r="B6534" t="s">
        <v>652</v>
      </c>
      <c r="C6534">
        <v>2</v>
      </c>
      <c r="D6534" s="7">
        <v>6353.0056100000002</v>
      </c>
    </row>
    <row r="6535" spans="1:4" x14ac:dyDescent="0.25">
      <c r="A6535" t="s">
        <v>190</v>
      </c>
      <c r="B6535" t="s">
        <v>822</v>
      </c>
      <c r="C6535">
        <v>78</v>
      </c>
      <c r="D6535" s="7">
        <v>247767.40090000001</v>
      </c>
    </row>
    <row r="6536" spans="1:4" x14ac:dyDescent="0.25">
      <c r="A6536" t="s">
        <v>190</v>
      </c>
      <c r="B6536" t="s">
        <v>716</v>
      </c>
      <c r="C6536">
        <v>7</v>
      </c>
      <c r="D6536" s="7">
        <v>22235.533640000001</v>
      </c>
    </row>
    <row r="6537" spans="1:4" x14ac:dyDescent="0.25">
      <c r="A6537" t="s">
        <v>190</v>
      </c>
      <c r="B6537" t="s">
        <v>755</v>
      </c>
      <c r="C6537">
        <v>1</v>
      </c>
      <c r="D6537" s="7">
        <v>3176.5028000000002</v>
      </c>
    </row>
    <row r="6538" spans="1:4" x14ac:dyDescent="0.25">
      <c r="A6538" t="s">
        <v>190</v>
      </c>
      <c r="B6538" t="s">
        <v>1036</v>
      </c>
      <c r="C6538">
        <v>1</v>
      </c>
      <c r="D6538" s="7">
        <v>3176.5028000000002</v>
      </c>
    </row>
    <row r="6539" spans="1:4" x14ac:dyDescent="0.25">
      <c r="A6539" t="s">
        <v>190</v>
      </c>
      <c r="B6539" t="s">
        <v>743</v>
      </c>
      <c r="C6539">
        <v>2</v>
      </c>
      <c r="D6539" s="7">
        <v>6353.0056100000002</v>
      </c>
    </row>
    <row r="6540" spans="1:4" x14ac:dyDescent="0.25">
      <c r="A6540" t="s">
        <v>190</v>
      </c>
      <c r="B6540" t="s">
        <v>706</v>
      </c>
      <c r="C6540">
        <v>14</v>
      </c>
      <c r="D6540" s="7">
        <v>44471.067280000003</v>
      </c>
    </row>
    <row r="6541" spans="1:4" x14ac:dyDescent="0.25">
      <c r="A6541" t="s">
        <v>190</v>
      </c>
      <c r="B6541" t="s">
        <v>671</v>
      </c>
      <c r="C6541">
        <v>4</v>
      </c>
      <c r="D6541" s="7">
        <v>12706.01822</v>
      </c>
    </row>
    <row r="6542" spans="1:4" x14ac:dyDescent="0.25">
      <c r="A6542" t="s">
        <v>190</v>
      </c>
      <c r="B6542" t="s">
        <v>758</v>
      </c>
      <c r="C6542">
        <v>30</v>
      </c>
      <c r="D6542" s="7">
        <v>95295.154190000001</v>
      </c>
    </row>
    <row r="6543" spans="1:4" x14ac:dyDescent="0.25">
      <c r="A6543" t="s">
        <v>190</v>
      </c>
      <c r="B6543" t="s">
        <v>894</v>
      </c>
      <c r="C6543">
        <v>1</v>
      </c>
      <c r="D6543" s="7">
        <v>3176.5028000000002</v>
      </c>
    </row>
    <row r="6544" spans="1:4" x14ac:dyDescent="0.25">
      <c r="A6544" t="s">
        <v>190</v>
      </c>
      <c r="B6544" t="s">
        <v>703</v>
      </c>
      <c r="C6544">
        <v>2</v>
      </c>
      <c r="D6544" s="7">
        <v>6353.0056100000002</v>
      </c>
    </row>
    <row r="6545" spans="1:4" x14ac:dyDescent="0.25">
      <c r="A6545" t="s">
        <v>190</v>
      </c>
      <c r="B6545" t="s">
        <v>1259</v>
      </c>
      <c r="C6545">
        <v>1</v>
      </c>
      <c r="D6545" s="7">
        <v>3176.5028000000002</v>
      </c>
    </row>
    <row r="6546" spans="1:4" x14ac:dyDescent="0.25">
      <c r="A6546" t="s">
        <v>190</v>
      </c>
      <c r="B6546" t="s">
        <v>760</v>
      </c>
      <c r="C6546">
        <v>1</v>
      </c>
      <c r="D6546" s="7">
        <v>3176.5028000000002</v>
      </c>
    </row>
    <row r="6547" spans="1:4" x14ac:dyDescent="0.25">
      <c r="A6547" t="s">
        <v>190</v>
      </c>
      <c r="B6547" t="s">
        <v>721</v>
      </c>
      <c r="C6547">
        <v>213</v>
      </c>
      <c r="D6547" s="7">
        <v>676595.59470000002</v>
      </c>
    </row>
    <row r="6548" spans="1:4" x14ac:dyDescent="0.25">
      <c r="A6548" t="s">
        <v>190</v>
      </c>
      <c r="B6548" t="s">
        <v>722</v>
      </c>
      <c r="C6548">
        <v>61</v>
      </c>
      <c r="D6548" s="7">
        <v>193766.8112</v>
      </c>
    </row>
    <row r="6549" spans="1:4" x14ac:dyDescent="0.25">
      <c r="A6549" t="s">
        <v>190</v>
      </c>
      <c r="B6549" t="s">
        <v>666</v>
      </c>
      <c r="C6549">
        <v>2</v>
      </c>
      <c r="D6549" s="7">
        <v>6353.0056100000002</v>
      </c>
    </row>
    <row r="6550" spans="1:4" x14ac:dyDescent="0.25">
      <c r="A6550" t="s">
        <v>190</v>
      </c>
      <c r="B6550" t="s">
        <v>762</v>
      </c>
      <c r="C6550">
        <v>1</v>
      </c>
      <c r="D6550" s="7">
        <v>3176.5028000000002</v>
      </c>
    </row>
    <row r="6551" spans="1:4" x14ac:dyDescent="0.25">
      <c r="A6551" t="s">
        <v>190</v>
      </c>
      <c r="B6551" t="s">
        <v>736</v>
      </c>
      <c r="C6551">
        <v>1</v>
      </c>
      <c r="D6551" s="7">
        <v>3176.5028000000002</v>
      </c>
    </row>
    <row r="6552" spans="1:4" x14ac:dyDescent="0.25">
      <c r="A6552" t="s">
        <v>190</v>
      </c>
      <c r="B6552" t="s">
        <v>767</v>
      </c>
      <c r="C6552">
        <v>4</v>
      </c>
      <c r="D6552" s="7">
        <v>12706.01822</v>
      </c>
    </row>
    <row r="6553" spans="1:4" x14ac:dyDescent="0.25">
      <c r="A6553" t="s">
        <v>190</v>
      </c>
      <c r="B6553" t="s">
        <v>774</v>
      </c>
      <c r="C6553">
        <v>10</v>
      </c>
      <c r="D6553" s="7">
        <v>31765.049060000001</v>
      </c>
    </row>
    <row r="6554" spans="1:4" x14ac:dyDescent="0.25">
      <c r="A6554" t="s">
        <v>190</v>
      </c>
      <c r="B6554" t="s">
        <v>673</v>
      </c>
      <c r="C6554">
        <v>2</v>
      </c>
      <c r="D6554" s="7">
        <v>6353.0056100000002</v>
      </c>
    </row>
    <row r="6555" spans="1:4" x14ac:dyDescent="0.25">
      <c r="A6555" t="s">
        <v>190</v>
      </c>
      <c r="B6555" t="s">
        <v>672</v>
      </c>
      <c r="C6555">
        <v>2</v>
      </c>
      <c r="D6555" s="7">
        <v>6353.0056100000002</v>
      </c>
    </row>
    <row r="6556" spans="1:4" x14ac:dyDescent="0.25">
      <c r="A6556" t="s">
        <v>190</v>
      </c>
      <c r="B6556" t="s">
        <v>890</v>
      </c>
      <c r="C6556">
        <v>1</v>
      </c>
      <c r="D6556" s="7">
        <v>3176.5028000000002</v>
      </c>
    </row>
    <row r="6557" spans="1:4" x14ac:dyDescent="0.25">
      <c r="A6557" t="s">
        <v>190</v>
      </c>
      <c r="B6557" t="s">
        <v>682</v>
      </c>
      <c r="C6557">
        <v>8</v>
      </c>
      <c r="D6557" s="7">
        <v>25412.03644</v>
      </c>
    </row>
    <row r="6558" spans="1:4" x14ac:dyDescent="0.25">
      <c r="A6558" t="s">
        <v>190</v>
      </c>
      <c r="B6558" t="s">
        <v>728</v>
      </c>
      <c r="C6558">
        <v>1</v>
      </c>
      <c r="D6558" s="7">
        <v>3176.5028000000002</v>
      </c>
    </row>
    <row r="6559" spans="1:4" x14ac:dyDescent="0.25">
      <c r="A6559" t="s">
        <v>190</v>
      </c>
      <c r="B6559" t="s">
        <v>680</v>
      </c>
      <c r="C6559">
        <v>11</v>
      </c>
      <c r="D6559" s="7">
        <v>34941.55186</v>
      </c>
    </row>
    <row r="6560" spans="1:4" x14ac:dyDescent="0.25">
      <c r="A6560" t="s">
        <v>190</v>
      </c>
      <c r="B6560" t="s">
        <v>704</v>
      </c>
      <c r="C6560">
        <v>19</v>
      </c>
      <c r="D6560" s="7">
        <v>60353.595309999997</v>
      </c>
    </row>
    <row r="6561" spans="1:4" x14ac:dyDescent="0.25">
      <c r="A6561" t="s">
        <v>190</v>
      </c>
      <c r="B6561" t="s">
        <v>837</v>
      </c>
      <c r="C6561">
        <v>1</v>
      </c>
      <c r="D6561" s="7">
        <v>3176.5028000000002</v>
      </c>
    </row>
    <row r="6562" spans="1:4" x14ac:dyDescent="0.25">
      <c r="A6562" t="s">
        <v>190</v>
      </c>
      <c r="B6562" t="s">
        <v>917</v>
      </c>
      <c r="C6562">
        <v>5</v>
      </c>
      <c r="D6562" s="7">
        <v>15882.52103</v>
      </c>
    </row>
    <row r="6563" spans="1:4" x14ac:dyDescent="0.25">
      <c r="A6563" t="s">
        <v>190</v>
      </c>
      <c r="B6563" t="s">
        <v>691</v>
      </c>
      <c r="C6563">
        <v>2</v>
      </c>
      <c r="D6563" s="7">
        <v>6353.0056100000002</v>
      </c>
    </row>
    <row r="6564" spans="1:4" x14ac:dyDescent="0.25">
      <c r="A6564" t="s">
        <v>190</v>
      </c>
      <c r="B6564" t="s">
        <v>686</v>
      </c>
      <c r="C6564">
        <v>29</v>
      </c>
      <c r="D6564" s="7">
        <v>92118.644369999995</v>
      </c>
    </row>
    <row r="6565" spans="1:4" x14ac:dyDescent="0.25">
      <c r="A6565" t="s">
        <v>190</v>
      </c>
      <c r="B6565" t="s">
        <v>688</v>
      </c>
      <c r="C6565">
        <v>1</v>
      </c>
      <c r="D6565" s="7">
        <v>3176.5028000000002</v>
      </c>
    </row>
    <row r="6566" spans="1:4" x14ac:dyDescent="0.25">
      <c r="A6566" t="s">
        <v>190</v>
      </c>
      <c r="B6566" t="s">
        <v>807</v>
      </c>
      <c r="C6566">
        <v>1</v>
      </c>
      <c r="D6566" s="7">
        <v>3176.5028000000002</v>
      </c>
    </row>
    <row r="6567" spans="1:4" x14ac:dyDescent="0.25">
      <c r="A6567" t="s">
        <v>190</v>
      </c>
      <c r="B6567" t="s">
        <v>1064</v>
      </c>
      <c r="C6567">
        <v>1</v>
      </c>
      <c r="D6567" s="7">
        <v>3176.5028000000002</v>
      </c>
    </row>
    <row r="6568" spans="1:4" x14ac:dyDescent="0.25">
      <c r="A6568" t="s">
        <v>190</v>
      </c>
      <c r="B6568" t="s">
        <v>664</v>
      </c>
      <c r="C6568">
        <v>2</v>
      </c>
      <c r="D6568" s="7">
        <v>6353.0056100000002</v>
      </c>
    </row>
    <row r="6569" spans="1:4" x14ac:dyDescent="0.25">
      <c r="A6569" t="s">
        <v>190</v>
      </c>
      <c r="B6569" t="s">
        <v>713</v>
      </c>
      <c r="C6569">
        <v>9</v>
      </c>
      <c r="D6569" s="7">
        <v>28588.546259999999</v>
      </c>
    </row>
    <row r="6570" spans="1:4" x14ac:dyDescent="0.25">
      <c r="A6570" t="s">
        <v>190</v>
      </c>
      <c r="B6570" t="s">
        <v>693</v>
      </c>
      <c r="C6570">
        <v>64</v>
      </c>
      <c r="D6570" s="7">
        <v>203296.3266</v>
      </c>
    </row>
    <row r="6571" spans="1:4" x14ac:dyDescent="0.25">
      <c r="A6571" t="s">
        <v>191</v>
      </c>
      <c r="B6571" t="s">
        <v>655</v>
      </c>
      <c r="C6571">
        <v>6</v>
      </c>
      <c r="D6571" s="7">
        <v>2102.7098000000001</v>
      </c>
    </row>
    <row r="6572" spans="1:4" x14ac:dyDescent="0.25">
      <c r="A6572" t="s">
        <v>191</v>
      </c>
      <c r="B6572" t="s">
        <v>1114</v>
      </c>
      <c r="C6572">
        <v>4</v>
      </c>
      <c r="D6572" s="7">
        <v>1401.8060499999999</v>
      </c>
    </row>
    <row r="6573" spans="1:4" x14ac:dyDescent="0.25">
      <c r="A6573" t="s">
        <v>191</v>
      </c>
      <c r="B6573" t="s">
        <v>664</v>
      </c>
      <c r="C6573">
        <v>7</v>
      </c>
      <c r="D6573" s="7">
        <v>2453.16095</v>
      </c>
    </row>
    <row r="6574" spans="1:4" x14ac:dyDescent="0.25">
      <c r="A6574" t="s">
        <v>191</v>
      </c>
      <c r="B6574" t="s">
        <v>787</v>
      </c>
      <c r="C6574">
        <v>2</v>
      </c>
      <c r="D6574" s="7">
        <v>700.90302999999994</v>
      </c>
    </row>
    <row r="6575" spans="1:4" x14ac:dyDescent="0.25">
      <c r="A6575" t="s">
        <v>191</v>
      </c>
      <c r="B6575" t="s">
        <v>1164</v>
      </c>
      <c r="C6575">
        <v>4</v>
      </c>
      <c r="D6575" s="7">
        <v>1401.8060499999999</v>
      </c>
    </row>
    <row r="6576" spans="1:4" x14ac:dyDescent="0.25">
      <c r="A6576" t="s">
        <v>191</v>
      </c>
      <c r="B6576" t="s">
        <v>679</v>
      </c>
      <c r="C6576">
        <v>22</v>
      </c>
      <c r="D6576" s="7">
        <v>7709.9354599999997</v>
      </c>
    </row>
    <row r="6577" spans="1:4" x14ac:dyDescent="0.25">
      <c r="A6577" t="s">
        <v>191</v>
      </c>
      <c r="B6577" t="s">
        <v>1122</v>
      </c>
      <c r="C6577">
        <v>6</v>
      </c>
      <c r="D6577" s="7">
        <v>2102.7098000000001</v>
      </c>
    </row>
    <row r="6578" spans="1:4" x14ac:dyDescent="0.25">
      <c r="A6578" t="s">
        <v>191</v>
      </c>
      <c r="B6578" t="s">
        <v>716</v>
      </c>
      <c r="C6578">
        <v>1</v>
      </c>
      <c r="D6578" s="7">
        <v>350.45114999999998</v>
      </c>
    </row>
    <row r="6579" spans="1:4" x14ac:dyDescent="0.25">
      <c r="A6579" t="s">
        <v>191</v>
      </c>
      <c r="B6579" t="s">
        <v>765</v>
      </c>
      <c r="C6579">
        <v>2</v>
      </c>
      <c r="D6579" s="7">
        <v>700.90302999999994</v>
      </c>
    </row>
    <row r="6580" spans="1:4" x14ac:dyDescent="0.25">
      <c r="A6580" t="s">
        <v>191</v>
      </c>
      <c r="B6580" t="s">
        <v>713</v>
      </c>
      <c r="C6580">
        <v>6</v>
      </c>
      <c r="D6580" s="7">
        <v>2102.7098000000001</v>
      </c>
    </row>
    <row r="6581" spans="1:4" x14ac:dyDescent="0.25">
      <c r="A6581" t="s">
        <v>191</v>
      </c>
      <c r="B6581" t="s">
        <v>888</v>
      </c>
      <c r="C6581">
        <v>6</v>
      </c>
      <c r="D6581" s="7">
        <v>2102.7098000000001</v>
      </c>
    </row>
    <row r="6582" spans="1:4" x14ac:dyDescent="0.25">
      <c r="A6582" t="s">
        <v>191</v>
      </c>
      <c r="B6582" t="s">
        <v>1033</v>
      </c>
      <c r="C6582">
        <v>14</v>
      </c>
      <c r="D6582" s="7">
        <v>4906.3226299999997</v>
      </c>
    </row>
    <row r="6583" spans="1:4" x14ac:dyDescent="0.25">
      <c r="A6583" t="s">
        <v>191</v>
      </c>
      <c r="B6583" t="s">
        <v>793</v>
      </c>
      <c r="C6583">
        <v>2</v>
      </c>
      <c r="D6583" s="7">
        <v>700.90302999999994</v>
      </c>
    </row>
    <row r="6584" spans="1:4" x14ac:dyDescent="0.25">
      <c r="A6584" t="s">
        <v>191</v>
      </c>
      <c r="B6584" t="s">
        <v>907</v>
      </c>
      <c r="C6584">
        <v>16</v>
      </c>
      <c r="D6584" s="7">
        <v>5607.2256600000001</v>
      </c>
    </row>
    <row r="6585" spans="1:4" x14ac:dyDescent="0.25">
      <c r="A6585" t="s">
        <v>191</v>
      </c>
      <c r="B6585" t="s">
        <v>672</v>
      </c>
      <c r="C6585">
        <v>2</v>
      </c>
      <c r="D6585" s="7">
        <v>700.90302999999994</v>
      </c>
    </row>
    <row r="6586" spans="1:4" x14ac:dyDescent="0.25">
      <c r="A6586" t="s">
        <v>191</v>
      </c>
      <c r="B6586" t="s">
        <v>673</v>
      </c>
      <c r="C6586">
        <v>37</v>
      </c>
      <c r="D6586" s="7">
        <v>12966.70996</v>
      </c>
    </row>
    <row r="6587" spans="1:4" x14ac:dyDescent="0.25">
      <c r="A6587" t="s">
        <v>191</v>
      </c>
      <c r="B6587" t="s">
        <v>832</v>
      </c>
      <c r="C6587">
        <v>4</v>
      </c>
      <c r="D6587" s="7">
        <v>1401.8060499999999</v>
      </c>
    </row>
    <row r="6588" spans="1:4" x14ac:dyDescent="0.25">
      <c r="A6588" t="s">
        <v>191</v>
      </c>
      <c r="B6588" t="s">
        <v>725</v>
      </c>
      <c r="C6588">
        <v>2</v>
      </c>
      <c r="D6588" s="7">
        <v>700.90302999999994</v>
      </c>
    </row>
    <row r="6589" spans="1:4" x14ac:dyDescent="0.25">
      <c r="A6589" t="s">
        <v>191</v>
      </c>
      <c r="B6589" t="s">
        <v>959</v>
      </c>
      <c r="C6589">
        <v>4</v>
      </c>
      <c r="D6589" s="7">
        <v>1401.8060499999999</v>
      </c>
    </row>
    <row r="6590" spans="1:4" x14ac:dyDescent="0.25">
      <c r="A6590" t="s">
        <v>191</v>
      </c>
      <c r="B6590" t="s">
        <v>876</v>
      </c>
      <c r="C6590">
        <v>39</v>
      </c>
      <c r="D6590" s="7">
        <v>13667.61371</v>
      </c>
    </row>
    <row r="6591" spans="1:4" x14ac:dyDescent="0.25">
      <c r="A6591" t="s">
        <v>191</v>
      </c>
      <c r="B6591" t="s">
        <v>681</v>
      </c>
      <c r="C6591">
        <v>47</v>
      </c>
      <c r="D6591" s="7">
        <v>16471.22653</v>
      </c>
    </row>
    <row r="6592" spans="1:4" x14ac:dyDescent="0.25">
      <c r="A6592" t="s">
        <v>191</v>
      </c>
      <c r="B6592" t="s">
        <v>682</v>
      </c>
      <c r="C6592">
        <v>1</v>
      </c>
      <c r="D6592" s="7">
        <v>350.45114999999998</v>
      </c>
    </row>
    <row r="6593" spans="1:4" x14ac:dyDescent="0.25">
      <c r="A6593" t="s">
        <v>191</v>
      </c>
      <c r="B6593" t="s">
        <v>678</v>
      </c>
      <c r="C6593">
        <v>131</v>
      </c>
      <c r="D6593" s="7">
        <v>45909.16375</v>
      </c>
    </row>
    <row r="6594" spans="1:4" x14ac:dyDescent="0.25">
      <c r="A6594" t="s">
        <v>191</v>
      </c>
      <c r="B6594" t="s">
        <v>727</v>
      </c>
      <c r="C6594">
        <v>2</v>
      </c>
      <c r="D6594" s="7">
        <v>700.90302999999994</v>
      </c>
    </row>
    <row r="6595" spans="1:4" x14ac:dyDescent="0.25">
      <c r="A6595" t="s">
        <v>191</v>
      </c>
      <c r="B6595" t="s">
        <v>866</v>
      </c>
      <c r="C6595">
        <v>11</v>
      </c>
      <c r="D6595" s="7">
        <v>3854.9677299999998</v>
      </c>
    </row>
    <row r="6596" spans="1:4" x14ac:dyDescent="0.25">
      <c r="A6596" t="s">
        <v>191</v>
      </c>
      <c r="B6596" t="s">
        <v>891</v>
      </c>
      <c r="C6596">
        <v>4</v>
      </c>
      <c r="D6596" s="7">
        <v>1401.8060499999999</v>
      </c>
    </row>
    <row r="6597" spans="1:4" x14ac:dyDescent="0.25">
      <c r="A6597" t="s">
        <v>191</v>
      </c>
      <c r="B6597" t="s">
        <v>797</v>
      </c>
      <c r="C6597">
        <v>2</v>
      </c>
      <c r="D6597" s="7">
        <v>700.90302999999994</v>
      </c>
    </row>
    <row r="6598" spans="1:4" x14ac:dyDescent="0.25">
      <c r="A6598" t="s">
        <v>191</v>
      </c>
      <c r="B6598" t="s">
        <v>686</v>
      </c>
      <c r="C6598">
        <v>14</v>
      </c>
      <c r="D6598" s="7">
        <v>4906.3226299999997</v>
      </c>
    </row>
    <row r="6599" spans="1:4" x14ac:dyDescent="0.25">
      <c r="A6599" t="s">
        <v>191</v>
      </c>
      <c r="B6599" t="s">
        <v>689</v>
      </c>
      <c r="C6599">
        <v>8</v>
      </c>
      <c r="D6599" s="7">
        <v>2803.61283</v>
      </c>
    </row>
    <row r="6600" spans="1:4" x14ac:dyDescent="0.25">
      <c r="A6600" t="s">
        <v>191</v>
      </c>
      <c r="B6600" t="s">
        <v>892</v>
      </c>
      <c r="C6600">
        <v>18</v>
      </c>
      <c r="D6600" s="7">
        <v>6308.1293999999998</v>
      </c>
    </row>
    <row r="6601" spans="1:4" x14ac:dyDescent="0.25">
      <c r="A6601" t="s">
        <v>191</v>
      </c>
      <c r="B6601" t="s">
        <v>691</v>
      </c>
      <c r="C6601">
        <v>39</v>
      </c>
      <c r="D6601" s="7">
        <v>13667.61371</v>
      </c>
    </row>
    <row r="6602" spans="1:4" x14ac:dyDescent="0.25">
      <c r="A6602" t="s">
        <v>191</v>
      </c>
      <c r="B6602" t="s">
        <v>800</v>
      </c>
      <c r="C6602">
        <v>1</v>
      </c>
      <c r="D6602" s="7">
        <v>350.45114999999998</v>
      </c>
    </row>
    <row r="6603" spans="1:4" x14ac:dyDescent="0.25">
      <c r="A6603" t="s">
        <v>191</v>
      </c>
      <c r="B6603" t="s">
        <v>1239</v>
      </c>
      <c r="C6603">
        <v>2</v>
      </c>
      <c r="D6603" s="7">
        <v>700.90302999999994</v>
      </c>
    </row>
    <row r="6604" spans="1:4" x14ac:dyDescent="0.25">
      <c r="A6604" t="s">
        <v>191</v>
      </c>
      <c r="B6604" t="s">
        <v>693</v>
      </c>
      <c r="C6604">
        <v>14</v>
      </c>
      <c r="D6604" s="7">
        <v>4906.3226299999997</v>
      </c>
    </row>
    <row r="6605" spans="1:4" x14ac:dyDescent="0.25">
      <c r="A6605" t="s">
        <v>191</v>
      </c>
      <c r="B6605" t="s">
        <v>695</v>
      </c>
      <c r="C6605">
        <v>21</v>
      </c>
      <c r="D6605" s="7">
        <v>7359.4843000000001</v>
      </c>
    </row>
    <row r="6606" spans="1:4" x14ac:dyDescent="0.25">
      <c r="A6606" t="s">
        <v>191</v>
      </c>
      <c r="B6606" t="s">
        <v>698</v>
      </c>
      <c r="C6606">
        <v>2</v>
      </c>
      <c r="D6606" s="7">
        <v>700.90302999999994</v>
      </c>
    </row>
    <row r="6607" spans="1:4" x14ac:dyDescent="0.25">
      <c r="A6607" t="s">
        <v>191</v>
      </c>
      <c r="B6607" t="s">
        <v>702</v>
      </c>
      <c r="C6607">
        <v>25</v>
      </c>
      <c r="D6607" s="7">
        <v>8761.2903600000009</v>
      </c>
    </row>
    <row r="6608" spans="1:4" x14ac:dyDescent="0.25">
      <c r="A6608" t="s">
        <v>191</v>
      </c>
      <c r="B6608" t="s">
        <v>917</v>
      </c>
      <c r="C6608">
        <v>4</v>
      </c>
      <c r="D6608" s="7">
        <v>1401.8060499999999</v>
      </c>
    </row>
    <row r="6609" spans="1:4" x14ac:dyDescent="0.25">
      <c r="A6609" t="s">
        <v>191</v>
      </c>
      <c r="B6609" t="s">
        <v>704</v>
      </c>
      <c r="C6609">
        <v>2</v>
      </c>
      <c r="D6609" s="7">
        <v>700.90302999999994</v>
      </c>
    </row>
    <row r="6610" spans="1:4" x14ac:dyDescent="0.25">
      <c r="A6610" t="s">
        <v>191</v>
      </c>
      <c r="B6610" t="s">
        <v>705</v>
      </c>
      <c r="C6610">
        <v>2</v>
      </c>
      <c r="D6610" s="7">
        <v>700.90302999999994</v>
      </c>
    </row>
    <row r="6611" spans="1:4" x14ac:dyDescent="0.25">
      <c r="A6611" t="s">
        <v>191</v>
      </c>
      <c r="B6611" t="s">
        <v>807</v>
      </c>
      <c r="C6611">
        <v>2</v>
      </c>
      <c r="D6611" s="7">
        <v>700.90302999999994</v>
      </c>
    </row>
    <row r="6612" spans="1:4" x14ac:dyDescent="0.25">
      <c r="A6612" t="s">
        <v>191</v>
      </c>
      <c r="B6612" t="s">
        <v>743</v>
      </c>
      <c r="C6612">
        <v>1</v>
      </c>
      <c r="D6612" s="7">
        <v>350.45114999999998</v>
      </c>
    </row>
    <row r="6613" spans="1:4" x14ac:dyDescent="0.25">
      <c r="A6613" t="s">
        <v>191</v>
      </c>
      <c r="B6613" t="s">
        <v>721</v>
      </c>
      <c r="C6613">
        <v>4</v>
      </c>
      <c r="D6613" s="7">
        <v>1401.8060499999999</v>
      </c>
    </row>
    <row r="6614" spans="1:4" x14ac:dyDescent="0.25">
      <c r="A6614" t="s">
        <v>191</v>
      </c>
      <c r="B6614" t="s">
        <v>1257</v>
      </c>
      <c r="C6614">
        <v>4</v>
      </c>
      <c r="D6614" s="7">
        <v>1401.8060499999999</v>
      </c>
    </row>
    <row r="6615" spans="1:4" x14ac:dyDescent="0.25">
      <c r="A6615" t="s">
        <v>191</v>
      </c>
      <c r="B6615" t="s">
        <v>811</v>
      </c>
      <c r="C6615">
        <v>2</v>
      </c>
      <c r="D6615" s="7">
        <v>700.90302999999994</v>
      </c>
    </row>
    <row r="6616" spans="1:4" x14ac:dyDescent="0.25">
      <c r="A6616" t="s">
        <v>191</v>
      </c>
      <c r="B6616" t="s">
        <v>651</v>
      </c>
      <c r="C6616">
        <v>1</v>
      </c>
      <c r="D6616" s="7">
        <v>350.45114999999998</v>
      </c>
    </row>
    <row r="6617" spans="1:4" x14ac:dyDescent="0.25">
      <c r="A6617" t="s">
        <v>191</v>
      </c>
      <c r="B6617" t="s">
        <v>711</v>
      </c>
      <c r="C6617">
        <v>4</v>
      </c>
      <c r="D6617" s="7">
        <v>1401.8060499999999</v>
      </c>
    </row>
    <row r="6618" spans="1:4" x14ac:dyDescent="0.25">
      <c r="A6618" t="s">
        <v>191</v>
      </c>
      <c r="B6618" t="s">
        <v>730</v>
      </c>
      <c r="C6618">
        <v>9</v>
      </c>
      <c r="D6618" s="7">
        <v>3154.0646999999999</v>
      </c>
    </row>
    <row r="6619" spans="1:4" x14ac:dyDescent="0.25">
      <c r="A6619" t="s">
        <v>191</v>
      </c>
      <c r="B6619" t="s">
        <v>921</v>
      </c>
      <c r="C6619">
        <v>8</v>
      </c>
      <c r="D6619" s="7">
        <v>2803.61283</v>
      </c>
    </row>
    <row r="6620" spans="1:4" x14ac:dyDescent="0.25">
      <c r="A6620" t="s">
        <v>191</v>
      </c>
      <c r="B6620" t="s">
        <v>700</v>
      </c>
      <c r="C6620">
        <v>3</v>
      </c>
      <c r="D6620" s="7">
        <v>1051.3549</v>
      </c>
    </row>
    <row r="6621" spans="1:4" x14ac:dyDescent="0.25">
      <c r="A6621" t="s">
        <v>191</v>
      </c>
      <c r="B6621" t="s">
        <v>922</v>
      </c>
      <c r="C6621">
        <v>3</v>
      </c>
      <c r="D6621" s="7">
        <v>1051.3549</v>
      </c>
    </row>
    <row r="6622" spans="1:4" x14ac:dyDescent="0.25">
      <c r="A6622" t="s">
        <v>191</v>
      </c>
      <c r="B6622" t="s">
        <v>831</v>
      </c>
      <c r="C6622">
        <v>1</v>
      </c>
      <c r="D6622" s="7">
        <v>350.45114999999998</v>
      </c>
    </row>
    <row r="6623" spans="1:4" x14ac:dyDescent="0.25">
      <c r="A6623" t="s">
        <v>191</v>
      </c>
      <c r="B6623" t="s">
        <v>724</v>
      </c>
      <c r="C6623">
        <v>22</v>
      </c>
      <c r="D6623" s="7">
        <v>7709.9354599999997</v>
      </c>
    </row>
    <row r="6624" spans="1:4" x14ac:dyDescent="0.25">
      <c r="A6624" t="s">
        <v>192</v>
      </c>
      <c r="B6624" t="s">
        <v>656</v>
      </c>
      <c r="C6624">
        <v>22</v>
      </c>
      <c r="D6624" s="7">
        <v>37969.040979999998</v>
      </c>
    </row>
    <row r="6625" spans="1:4" x14ac:dyDescent="0.25">
      <c r="A6625" t="s">
        <v>192</v>
      </c>
      <c r="B6625" t="s">
        <v>772</v>
      </c>
      <c r="C6625">
        <v>4</v>
      </c>
      <c r="D6625" s="7">
        <v>6903.4603800000004</v>
      </c>
    </row>
    <row r="6626" spans="1:4" x14ac:dyDescent="0.25">
      <c r="A6626" t="s">
        <v>192</v>
      </c>
      <c r="B6626" t="s">
        <v>658</v>
      </c>
      <c r="C6626">
        <v>4</v>
      </c>
      <c r="D6626" s="7">
        <v>6903.4603800000004</v>
      </c>
    </row>
    <row r="6627" spans="1:4" x14ac:dyDescent="0.25">
      <c r="A6627" t="s">
        <v>192</v>
      </c>
      <c r="B6627" t="s">
        <v>1262</v>
      </c>
      <c r="C6627">
        <v>2</v>
      </c>
      <c r="D6627" s="7">
        <v>3451.7284100000002</v>
      </c>
    </row>
    <row r="6628" spans="1:4" x14ac:dyDescent="0.25">
      <c r="A6628" t="s">
        <v>192</v>
      </c>
      <c r="B6628" t="s">
        <v>664</v>
      </c>
      <c r="C6628">
        <v>4</v>
      </c>
      <c r="D6628" s="7">
        <v>6903.4603800000004</v>
      </c>
    </row>
    <row r="6629" spans="1:4" x14ac:dyDescent="0.25">
      <c r="A6629" t="s">
        <v>192</v>
      </c>
      <c r="B6629" t="s">
        <v>1164</v>
      </c>
      <c r="C6629">
        <v>3</v>
      </c>
      <c r="D6629" s="7">
        <v>5177.5944</v>
      </c>
    </row>
    <row r="6630" spans="1:4" x14ac:dyDescent="0.25">
      <c r="A6630" t="s">
        <v>192</v>
      </c>
      <c r="B6630" t="s">
        <v>679</v>
      </c>
      <c r="C6630">
        <v>2</v>
      </c>
      <c r="D6630" s="7">
        <v>3451.7284100000002</v>
      </c>
    </row>
    <row r="6631" spans="1:4" x14ac:dyDescent="0.25">
      <c r="A6631" t="s">
        <v>192</v>
      </c>
      <c r="B6631" t="s">
        <v>825</v>
      </c>
      <c r="C6631">
        <v>1</v>
      </c>
      <c r="D6631" s="7">
        <v>1725.8624299999999</v>
      </c>
    </row>
    <row r="6632" spans="1:4" x14ac:dyDescent="0.25">
      <c r="A6632" t="s">
        <v>192</v>
      </c>
      <c r="B6632" t="s">
        <v>758</v>
      </c>
      <c r="C6632">
        <v>2</v>
      </c>
      <c r="D6632" s="7">
        <v>3451.7284100000002</v>
      </c>
    </row>
    <row r="6633" spans="1:4" x14ac:dyDescent="0.25">
      <c r="A6633" t="s">
        <v>192</v>
      </c>
      <c r="B6633" t="s">
        <v>765</v>
      </c>
      <c r="C6633">
        <v>6</v>
      </c>
      <c r="D6633" s="7">
        <v>10355.192349999999</v>
      </c>
    </row>
    <row r="6634" spans="1:4" x14ac:dyDescent="0.25">
      <c r="A6634" t="s">
        <v>192</v>
      </c>
      <c r="B6634" t="s">
        <v>1263</v>
      </c>
      <c r="C6634">
        <v>2</v>
      </c>
      <c r="D6634" s="7">
        <v>3451.7284100000002</v>
      </c>
    </row>
    <row r="6635" spans="1:4" x14ac:dyDescent="0.25">
      <c r="A6635" t="s">
        <v>192</v>
      </c>
      <c r="B6635" t="s">
        <v>1033</v>
      </c>
      <c r="C6635">
        <v>2</v>
      </c>
      <c r="D6635" s="7">
        <v>3451.7284100000002</v>
      </c>
    </row>
    <row r="6636" spans="1:4" x14ac:dyDescent="0.25">
      <c r="A6636" t="s">
        <v>192</v>
      </c>
      <c r="B6636" t="s">
        <v>671</v>
      </c>
      <c r="C6636">
        <v>4</v>
      </c>
      <c r="D6636" s="7">
        <v>6903.4603800000004</v>
      </c>
    </row>
    <row r="6637" spans="1:4" x14ac:dyDescent="0.25">
      <c r="A6637" t="s">
        <v>192</v>
      </c>
      <c r="B6637" t="s">
        <v>673</v>
      </c>
      <c r="C6637">
        <v>12</v>
      </c>
      <c r="D6637" s="7">
        <v>20710.384699999999</v>
      </c>
    </row>
    <row r="6638" spans="1:4" x14ac:dyDescent="0.25">
      <c r="A6638" t="s">
        <v>192</v>
      </c>
      <c r="B6638" t="s">
        <v>817</v>
      </c>
      <c r="C6638">
        <v>2</v>
      </c>
      <c r="D6638" s="7">
        <v>3451.7284100000002</v>
      </c>
    </row>
    <row r="6639" spans="1:4" x14ac:dyDescent="0.25">
      <c r="A6639" t="s">
        <v>192</v>
      </c>
      <c r="B6639" t="s">
        <v>908</v>
      </c>
      <c r="C6639">
        <v>8</v>
      </c>
      <c r="D6639" s="7">
        <v>13806.92432</v>
      </c>
    </row>
    <row r="6640" spans="1:4" x14ac:dyDescent="0.25">
      <c r="A6640" t="s">
        <v>192</v>
      </c>
      <c r="B6640" t="s">
        <v>725</v>
      </c>
      <c r="C6640">
        <v>2</v>
      </c>
      <c r="D6640" s="7">
        <v>3451.7284100000002</v>
      </c>
    </row>
    <row r="6641" spans="1:4" x14ac:dyDescent="0.25">
      <c r="A6641" t="s">
        <v>192</v>
      </c>
      <c r="B6641" t="s">
        <v>876</v>
      </c>
      <c r="C6641">
        <v>7</v>
      </c>
      <c r="D6641" s="7">
        <v>12081.05833</v>
      </c>
    </row>
    <row r="6642" spans="1:4" x14ac:dyDescent="0.25">
      <c r="A6642" t="s">
        <v>192</v>
      </c>
      <c r="B6642" t="s">
        <v>681</v>
      </c>
      <c r="C6642">
        <v>2</v>
      </c>
      <c r="D6642" s="7">
        <v>3451.7284100000002</v>
      </c>
    </row>
    <row r="6643" spans="1:4" x14ac:dyDescent="0.25">
      <c r="A6643" t="s">
        <v>192</v>
      </c>
      <c r="B6643" t="s">
        <v>678</v>
      </c>
      <c r="C6643">
        <v>19</v>
      </c>
      <c r="D6643" s="7">
        <v>32791.446580000003</v>
      </c>
    </row>
    <row r="6644" spans="1:4" x14ac:dyDescent="0.25">
      <c r="A6644" t="s">
        <v>192</v>
      </c>
      <c r="B6644" t="s">
        <v>866</v>
      </c>
      <c r="C6644">
        <v>19</v>
      </c>
      <c r="D6644" s="7">
        <v>32791.446580000003</v>
      </c>
    </row>
    <row r="6645" spans="1:4" x14ac:dyDescent="0.25">
      <c r="A6645" t="s">
        <v>192</v>
      </c>
      <c r="B6645" t="s">
        <v>685</v>
      </c>
      <c r="C6645">
        <v>5</v>
      </c>
      <c r="D6645" s="7">
        <v>8629.3263700000007</v>
      </c>
    </row>
    <row r="6646" spans="1:4" x14ac:dyDescent="0.25">
      <c r="A6646" t="s">
        <v>192</v>
      </c>
      <c r="B6646" t="s">
        <v>686</v>
      </c>
      <c r="C6646">
        <v>40</v>
      </c>
      <c r="D6646" s="7">
        <v>69034.62513</v>
      </c>
    </row>
    <row r="6647" spans="1:4" x14ac:dyDescent="0.25">
      <c r="A6647" t="s">
        <v>192</v>
      </c>
      <c r="B6647" t="s">
        <v>836</v>
      </c>
      <c r="C6647">
        <v>45</v>
      </c>
      <c r="D6647" s="7">
        <v>77663.951499999996</v>
      </c>
    </row>
    <row r="6648" spans="1:4" x14ac:dyDescent="0.25">
      <c r="A6648" t="s">
        <v>192</v>
      </c>
      <c r="B6648" t="s">
        <v>687</v>
      </c>
      <c r="C6648">
        <v>44</v>
      </c>
      <c r="D6648" s="7">
        <v>75938.085519999993</v>
      </c>
    </row>
    <row r="6649" spans="1:4" x14ac:dyDescent="0.25">
      <c r="A6649" t="s">
        <v>192</v>
      </c>
      <c r="B6649" t="s">
        <v>688</v>
      </c>
      <c r="C6649">
        <v>2</v>
      </c>
      <c r="D6649" s="7">
        <v>3451.7284100000002</v>
      </c>
    </row>
    <row r="6650" spans="1:4" x14ac:dyDescent="0.25">
      <c r="A6650" t="s">
        <v>192</v>
      </c>
      <c r="B6650" t="s">
        <v>689</v>
      </c>
      <c r="C6650">
        <v>4</v>
      </c>
      <c r="D6650" s="7">
        <v>6903.4603800000004</v>
      </c>
    </row>
    <row r="6651" spans="1:4" x14ac:dyDescent="0.25">
      <c r="A6651" t="s">
        <v>192</v>
      </c>
      <c r="B6651" t="s">
        <v>892</v>
      </c>
      <c r="C6651">
        <v>12</v>
      </c>
      <c r="D6651" s="7">
        <v>20710.384699999999</v>
      </c>
    </row>
    <row r="6652" spans="1:4" x14ac:dyDescent="0.25">
      <c r="A6652" t="s">
        <v>192</v>
      </c>
      <c r="B6652" t="s">
        <v>691</v>
      </c>
      <c r="C6652">
        <v>28</v>
      </c>
      <c r="D6652" s="7">
        <v>48324.236879999997</v>
      </c>
    </row>
    <row r="6653" spans="1:4" x14ac:dyDescent="0.25">
      <c r="A6653" t="s">
        <v>192</v>
      </c>
      <c r="B6653" t="s">
        <v>693</v>
      </c>
      <c r="C6653">
        <v>7</v>
      </c>
      <c r="D6653" s="7">
        <v>12081.05833</v>
      </c>
    </row>
    <row r="6654" spans="1:4" x14ac:dyDescent="0.25">
      <c r="A6654" t="s">
        <v>192</v>
      </c>
      <c r="B6654" t="s">
        <v>695</v>
      </c>
      <c r="C6654">
        <v>47</v>
      </c>
      <c r="D6654" s="7">
        <v>81115.683470000004</v>
      </c>
    </row>
    <row r="6655" spans="1:4" x14ac:dyDescent="0.25">
      <c r="A6655" t="s">
        <v>192</v>
      </c>
      <c r="B6655" t="s">
        <v>777</v>
      </c>
      <c r="C6655">
        <v>2</v>
      </c>
      <c r="D6655" s="7">
        <v>3451.7284100000002</v>
      </c>
    </row>
    <row r="6656" spans="1:4" x14ac:dyDescent="0.25">
      <c r="A6656" t="s">
        <v>192</v>
      </c>
      <c r="B6656" t="s">
        <v>702</v>
      </c>
      <c r="C6656">
        <v>7</v>
      </c>
      <c r="D6656" s="7">
        <v>12081.05833</v>
      </c>
    </row>
    <row r="6657" spans="1:4" x14ac:dyDescent="0.25">
      <c r="A6657" t="s">
        <v>192</v>
      </c>
      <c r="B6657" t="s">
        <v>917</v>
      </c>
      <c r="C6657">
        <v>4</v>
      </c>
      <c r="D6657" s="7">
        <v>6903.4603800000004</v>
      </c>
    </row>
    <row r="6658" spans="1:4" x14ac:dyDescent="0.25">
      <c r="A6658" t="s">
        <v>192</v>
      </c>
      <c r="B6658" t="s">
        <v>704</v>
      </c>
      <c r="C6658">
        <v>5</v>
      </c>
      <c r="D6658" s="7">
        <v>8629.3263700000007</v>
      </c>
    </row>
    <row r="6659" spans="1:4" x14ac:dyDescent="0.25">
      <c r="A6659" t="s">
        <v>192</v>
      </c>
      <c r="B6659" t="s">
        <v>705</v>
      </c>
      <c r="C6659">
        <v>4</v>
      </c>
      <c r="D6659" s="7">
        <v>6903.4603800000004</v>
      </c>
    </row>
    <row r="6660" spans="1:4" x14ac:dyDescent="0.25">
      <c r="A6660" t="s">
        <v>192</v>
      </c>
      <c r="B6660" t="s">
        <v>807</v>
      </c>
      <c r="C6660">
        <v>1</v>
      </c>
      <c r="D6660" s="7">
        <v>1725.8624299999999</v>
      </c>
    </row>
    <row r="6661" spans="1:4" x14ac:dyDescent="0.25">
      <c r="A6661" t="s">
        <v>192</v>
      </c>
      <c r="B6661" t="s">
        <v>1264</v>
      </c>
      <c r="C6661">
        <v>6</v>
      </c>
      <c r="D6661" s="7">
        <v>10355.192349999999</v>
      </c>
    </row>
    <row r="6662" spans="1:4" x14ac:dyDescent="0.25">
      <c r="A6662" t="s">
        <v>192</v>
      </c>
      <c r="B6662" t="s">
        <v>1064</v>
      </c>
      <c r="C6662">
        <v>2</v>
      </c>
      <c r="D6662" s="7">
        <v>3451.7284100000002</v>
      </c>
    </row>
    <row r="6663" spans="1:4" x14ac:dyDescent="0.25">
      <c r="A6663" t="s">
        <v>192</v>
      </c>
      <c r="B6663" t="s">
        <v>743</v>
      </c>
      <c r="C6663">
        <v>2</v>
      </c>
      <c r="D6663" s="7">
        <v>3451.7284100000002</v>
      </c>
    </row>
    <row r="6664" spans="1:4" x14ac:dyDescent="0.25">
      <c r="A6664" t="s">
        <v>192</v>
      </c>
      <c r="B6664" t="s">
        <v>708</v>
      </c>
      <c r="C6664">
        <v>2</v>
      </c>
      <c r="D6664" s="7">
        <v>3451.7284100000002</v>
      </c>
    </row>
    <row r="6665" spans="1:4" x14ac:dyDescent="0.25">
      <c r="A6665" t="s">
        <v>192</v>
      </c>
      <c r="B6665" t="s">
        <v>1021</v>
      </c>
      <c r="C6665">
        <v>22</v>
      </c>
      <c r="D6665" s="7">
        <v>37969.040979999998</v>
      </c>
    </row>
    <row r="6666" spans="1:4" x14ac:dyDescent="0.25">
      <c r="A6666" t="s">
        <v>192</v>
      </c>
      <c r="B6666" t="s">
        <v>710</v>
      </c>
      <c r="C6666">
        <v>1</v>
      </c>
      <c r="D6666" s="7">
        <v>1725.8624299999999</v>
      </c>
    </row>
    <row r="6667" spans="1:4" x14ac:dyDescent="0.25">
      <c r="A6667" t="s">
        <v>192</v>
      </c>
      <c r="B6667" t="s">
        <v>711</v>
      </c>
      <c r="C6667">
        <v>12</v>
      </c>
      <c r="D6667" s="7">
        <v>20710.384699999999</v>
      </c>
    </row>
    <row r="6668" spans="1:4" x14ac:dyDescent="0.25">
      <c r="A6668" t="s">
        <v>192</v>
      </c>
      <c r="B6668" t="s">
        <v>730</v>
      </c>
      <c r="C6668">
        <v>6</v>
      </c>
      <c r="D6668" s="7">
        <v>10355.192349999999</v>
      </c>
    </row>
    <row r="6669" spans="1:4" x14ac:dyDescent="0.25">
      <c r="A6669" t="s">
        <v>192</v>
      </c>
      <c r="B6669" t="s">
        <v>921</v>
      </c>
      <c r="C6669">
        <v>12</v>
      </c>
      <c r="D6669" s="7">
        <v>20710.384699999999</v>
      </c>
    </row>
    <row r="6670" spans="1:4" x14ac:dyDescent="0.25">
      <c r="A6670" t="s">
        <v>192</v>
      </c>
      <c r="B6670" t="s">
        <v>700</v>
      </c>
      <c r="C6670">
        <v>6</v>
      </c>
      <c r="D6670" s="7">
        <v>10355.192349999999</v>
      </c>
    </row>
    <row r="6671" spans="1:4" x14ac:dyDescent="0.25">
      <c r="A6671" t="s">
        <v>192</v>
      </c>
      <c r="B6671" t="s">
        <v>779</v>
      </c>
      <c r="C6671">
        <v>52</v>
      </c>
      <c r="D6671" s="7">
        <v>89745.013380000004</v>
      </c>
    </row>
    <row r="6672" spans="1:4" x14ac:dyDescent="0.25">
      <c r="A6672" t="s">
        <v>192</v>
      </c>
      <c r="B6672" t="s">
        <v>792</v>
      </c>
      <c r="C6672">
        <v>90</v>
      </c>
      <c r="D6672" s="7">
        <v>155327.90659999999</v>
      </c>
    </row>
    <row r="6673" spans="1:4" x14ac:dyDescent="0.25">
      <c r="A6673" t="s">
        <v>192</v>
      </c>
      <c r="B6673" t="s">
        <v>724</v>
      </c>
      <c r="C6673">
        <v>2</v>
      </c>
      <c r="D6673" s="7">
        <v>3451.7284100000002</v>
      </c>
    </row>
    <row r="6674" spans="1:4" x14ac:dyDescent="0.25">
      <c r="A6674" t="s">
        <v>193</v>
      </c>
      <c r="B6674" t="s">
        <v>655</v>
      </c>
      <c r="C6674">
        <v>4</v>
      </c>
      <c r="D6674" s="7">
        <v>5029.7608200000004</v>
      </c>
    </row>
    <row r="6675" spans="1:4" x14ac:dyDescent="0.25">
      <c r="A6675" t="s">
        <v>193</v>
      </c>
      <c r="B6675" t="s">
        <v>656</v>
      </c>
      <c r="C6675">
        <v>10</v>
      </c>
      <c r="D6675" s="7">
        <v>12574.40466</v>
      </c>
    </row>
    <row r="6676" spans="1:4" x14ac:dyDescent="0.25">
      <c r="A6676" t="s">
        <v>193</v>
      </c>
      <c r="B6676" t="s">
        <v>658</v>
      </c>
      <c r="C6676">
        <v>2</v>
      </c>
      <c r="D6676" s="7">
        <v>2514.8804100000002</v>
      </c>
    </row>
    <row r="6677" spans="1:4" x14ac:dyDescent="0.25">
      <c r="A6677" t="s">
        <v>193</v>
      </c>
      <c r="B6677" t="s">
        <v>1256</v>
      </c>
      <c r="C6677">
        <v>1</v>
      </c>
      <c r="D6677" s="7">
        <v>1257.4389000000001</v>
      </c>
    </row>
    <row r="6678" spans="1:4" x14ac:dyDescent="0.25">
      <c r="A6678" t="s">
        <v>193</v>
      </c>
      <c r="B6678" t="s">
        <v>659</v>
      </c>
      <c r="C6678">
        <v>9</v>
      </c>
      <c r="D6678" s="7">
        <v>11316.965759999999</v>
      </c>
    </row>
    <row r="6679" spans="1:4" x14ac:dyDescent="0.25">
      <c r="A6679" t="s">
        <v>193</v>
      </c>
      <c r="B6679" t="s">
        <v>662</v>
      </c>
      <c r="C6679">
        <v>1</v>
      </c>
      <c r="D6679" s="7">
        <v>1257.4389000000001</v>
      </c>
    </row>
    <row r="6680" spans="1:4" x14ac:dyDescent="0.25">
      <c r="A6680" t="s">
        <v>193</v>
      </c>
      <c r="B6680" t="s">
        <v>664</v>
      </c>
      <c r="C6680">
        <v>12</v>
      </c>
      <c r="D6680" s="7">
        <v>15089.287679999999</v>
      </c>
    </row>
    <row r="6681" spans="1:4" x14ac:dyDescent="0.25">
      <c r="A6681" t="s">
        <v>193</v>
      </c>
      <c r="B6681" t="s">
        <v>787</v>
      </c>
      <c r="C6681">
        <v>2</v>
      </c>
      <c r="D6681" s="7">
        <v>2514.8804100000002</v>
      </c>
    </row>
    <row r="6682" spans="1:4" x14ac:dyDescent="0.25">
      <c r="A6682" t="s">
        <v>193</v>
      </c>
      <c r="B6682" t="s">
        <v>679</v>
      </c>
      <c r="C6682">
        <v>2</v>
      </c>
      <c r="D6682" s="7">
        <v>2514.8804100000002</v>
      </c>
    </row>
    <row r="6683" spans="1:4" x14ac:dyDescent="0.25">
      <c r="A6683" t="s">
        <v>193</v>
      </c>
      <c r="B6683" t="s">
        <v>1265</v>
      </c>
      <c r="C6683">
        <v>6</v>
      </c>
      <c r="D6683" s="7">
        <v>7544.6438399999997</v>
      </c>
    </row>
    <row r="6684" spans="1:4" x14ac:dyDescent="0.25">
      <c r="A6684" t="s">
        <v>193</v>
      </c>
      <c r="B6684" t="s">
        <v>1122</v>
      </c>
      <c r="C6684">
        <v>2</v>
      </c>
      <c r="D6684" s="7">
        <v>2514.8804100000002</v>
      </c>
    </row>
    <row r="6685" spans="1:4" x14ac:dyDescent="0.25">
      <c r="A6685" t="s">
        <v>193</v>
      </c>
      <c r="B6685" t="s">
        <v>717</v>
      </c>
      <c r="C6685">
        <v>15</v>
      </c>
      <c r="D6685" s="7">
        <v>18861.6096</v>
      </c>
    </row>
    <row r="6686" spans="1:4" x14ac:dyDescent="0.25">
      <c r="A6686" t="s">
        <v>193</v>
      </c>
      <c r="B6686" t="s">
        <v>667</v>
      </c>
      <c r="C6686">
        <v>2</v>
      </c>
      <c r="D6686" s="7">
        <v>2514.8804100000002</v>
      </c>
    </row>
    <row r="6687" spans="1:4" x14ac:dyDescent="0.25">
      <c r="A6687" t="s">
        <v>193</v>
      </c>
      <c r="B6687" t="s">
        <v>765</v>
      </c>
      <c r="C6687">
        <v>6</v>
      </c>
      <c r="D6687" s="7">
        <v>7544.6438399999997</v>
      </c>
    </row>
    <row r="6688" spans="1:4" x14ac:dyDescent="0.25">
      <c r="A6688" t="s">
        <v>193</v>
      </c>
      <c r="B6688" t="s">
        <v>713</v>
      </c>
      <c r="C6688">
        <v>10</v>
      </c>
      <c r="D6688" s="7">
        <v>12574.40466</v>
      </c>
    </row>
    <row r="6689" spans="1:4" x14ac:dyDescent="0.25">
      <c r="A6689" t="s">
        <v>193</v>
      </c>
      <c r="B6689" t="s">
        <v>888</v>
      </c>
      <c r="C6689">
        <v>4</v>
      </c>
      <c r="D6689" s="7">
        <v>5029.7608200000004</v>
      </c>
    </row>
    <row r="6690" spans="1:4" x14ac:dyDescent="0.25">
      <c r="A6690" t="s">
        <v>193</v>
      </c>
      <c r="B6690" t="s">
        <v>793</v>
      </c>
      <c r="C6690">
        <v>1</v>
      </c>
      <c r="D6690" s="7">
        <v>1257.4389000000001</v>
      </c>
    </row>
    <row r="6691" spans="1:4" x14ac:dyDescent="0.25">
      <c r="A6691" t="s">
        <v>193</v>
      </c>
      <c r="B6691" t="s">
        <v>671</v>
      </c>
      <c r="C6691">
        <v>43</v>
      </c>
      <c r="D6691" s="7">
        <v>54069.945789999998</v>
      </c>
    </row>
    <row r="6692" spans="1:4" x14ac:dyDescent="0.25">
      <c r="A6692" t="s">
        <v>193</v>
      </c>
      <c r="B6692" t="s">
        <v>673</v>
      </c>
      <c r="C6692">
        <v>2</v>
      </c>
      <c r="D6692" s="7">
        <v>2514.8804100000002</v>
      </c>
    </row>
    <row r="6693" spans="1:4" x14ac:dyDescent="0.25">
      <c r="A6693" t="s">
        <v>193</v>
      </c>
      <c r="B6693" t="s">
        <v>959</v>
      </c>
      <c r="C6693">
        <v>4</v>
      </c>
      <c r="D6693" s="7">
        <v>5029.7608200000004</v>
      </c>
    </row>
    <row r="6694" spans="1:4" x14ac:dyDescent="0.25">
      <c r="A6694" t="s">
        <v>193</v>
      </c>
      <c r="B6694" t="s">
        <v>876</v>
      </c>
      <c r="C6694">
        <v>9</v>
      </c>
      <c r="D6694" s="7">
        <v>11316.965759999999</v>
      </c>
    </row>
    <row r="6695" spans="1:4" x14ac:dyDescent="0.25">
      <c r="A6695" t="s">
        <v>193</v>
      </c>
      <c r="B6695" t="s">
        <v>681</v>
      </c>
      <c r="C6695">
        <v>12</v>
      </c>
      <c r="D6695" s="7">
        <v>15089.287679999999</v>
      </c>
    </row>
    <row r="6696" spans="1:4" x14ac:dyDescent="0.25">
      <c r="A6696" t="s">
        <v>193</v>
      </c>
      <c r="B6696" t="s">
        <v>678</v>
      </c>
      <c r="C6696">
        <v>29</v>
      </c>
      <c r="D6696" s="7">
        <v>36465.777690000003</v>
      </c>
    </row>
    <row r="6697" spans="1:4" x14ac:dyDescent="0.25">
      <c r="A6697" t="s">
        <v>193</v>
      </c>
      <c r="B6697" t="s">
        <v>866</v>
      </c>
      <c r="C6697">
        <v>59</v>
      </c>
      <c r="D6697" s="7">
        <v>74188.996899999998</v>
      </c>
    </row>
    <row r="6698" spans="1:4" x14ac:dyDescent="0.25">
      <c r="A6698" t="s">
        <v>193</v>
      </c>
      <c r="B6698" t="s">
        <v>685</v>
      </c>
      <c r="C6698">
        <v>2</v>
      </c>
      <c r="D6698" s="7">
        <v>2514.8804100000002</v>
      </c>
    </row>
    <row r="6699" spans="1:4" x14ac:dyDescent="0.25">
      <c r="A6699" t="s">
        <v>193</v>
      </c>
      <c r="B6699" t="s">
        <v>686</v>
      </c>
      <c r="C6699">
        <v>18</v>
      </c>
      <c r="D6699" s="7">
        <v>22633.931519999998</v>
      </c>
    </row>
    <row r="6700" spans="1:4" x14ac:dyDescent="0.25">
      <c r="A6700" t="s">
        <v>193</v>
      </c>
      <c r="B6700" t="s">
        <v>836</v>
      </c>
      <c r="C6700">
        <v>93</v>
      </c>
      <c r="D6700" s="7">
        <v>116941.9795</v>
      </c>
    </row>
    <row r="6701" spans="1:4" x14ac:dyDescent="0.25">
      <c r="A6701" t="s">
        <v>193</v>
      </c>
      <c r="B6701" t="s">
        <v>687</v>
      </c>
      <c r="C6701">
        <v>11</v>
      </c>
      <c r="D6701" s="7">
        <v>13831.846170000001</v>
      </c>
    </row>
    <row r="6702" spans="1:4" x14ac:dyDescent="0.25">
      <c r="A6702" t="s">
        <v>193</v>
      </c>
      <c r="B6702" t="s">
        <v>688</v>
      </c>
      <c r="C6702">
        <v>2</v>
      </c>
      <c r="D6702" s="7">
        <v>2514.8804100000002</v>
      </c>
    </row>
    <row r="6703" spans="1:4" x14ac:dyDescent="0.25">
      <c r="A6703" t="s">
        <v>193</v>
      </c>
      <c r="B6703" t="s">
        <v>689</v>
      </c>
      <c r="C6703">
        <v>2</v>
      </c>
      <c r="D6703" s="7">
        <v>2514.8804100000002</v>
      </c>
    </row>
    <row r="6704" spans="1:4" x14ac:dyDescent="0.25">
      <c r="A6704" t="s">
        <v>193</v>
      </c>
      <c r="B6704" t="s">
        <v>690</v>
      </c>
      <c r="C6704">
        <v>2</v>
      </c>
      <c r="D6704" s="7">
        <v>2514.8804100000002</v>
      </c>
    </row>
    <row r="6705" spans="1:4" x14ac:dyDescent="0.25">
      <c r="A6705" t="s">
        <v>193</v>
      </c>
      <c r="B6705" t="s">
        <v>892</v>
      </c>
      <c r="C6705">
        <v>31</v>
      </c>
      <c r="D6705" s="7">
        <v>38980.658100000001</v>
      </c>
    </row>
    <row r="6706" spans="1:4" x14ac:dyDescent="0.25">
      <c r="A6706" t="s">
        <v>193</v>
      </c>
      <c r="B6706" t="s">
        <v>691</v>
      </c>
      <c r="C6706">
        <v>30</v>
      </c>
      <c r="D6706" s="7">
        <v>37723.2192</v>
      </c>
    </row>
    <row r="6707" spans="1:4" x14ac:dyDescent="0.25">
      <c r="A6707" t="s">
        <v>193</v>
      </c>
      <c r="B6707" t="s">
        <v>776</v>
      </c>
      <c r="C6707">
        <v>4</v>
      </c>
      <c r="D6707" s="7">
        <v>5029.7608200000004</v>
      </c>
    </row>
    <row r="6708" spans="1:4" x14ac:dyDescent="0.25">
      <c r="A6708" t="s">
        <v>193</v>
      </c>
      <c r="B6708" t="s">
        <v>1239</v>
      </c>
      <c r="C6708">
        <v>4</v>
      </c>
      <c r="D6708" s="7">
        <v>5029.7608200000004</v>
      </c>
    </row>
    <row r="6709" spans="1:4" x14ac:dyDescent="0.25">
      <c r="A6709" t="s">
        <v>193</v>
      </c>
      <c r="B6709" t="s">
        <v>695</v>
      </c>
      <c r="C6709">
        <v>26</v>
      </c>
      <c r="D6709" s="7">
        <v>32693.45577</v>
      </c>
    </row>
    <row r="6710" spans="1:4" x14ac:dyDescent="0.25">
      <c r="A6710" t="s">
        <v>193</v>
      </c>
      <c r="B6710" t="s">
        <v>698</v>
      </c>
      <c r="C6710">
        <v>2</v>
      </c>
      <c r="D6710" s="7">
        <v>2514.8804100000002</v>
      </c>
    </row>
    <row r="6711" spans="1:4" x14ac:dyDescent="0.25">
      <c r="A6711" t="s">
        <v>193</v>
      </c>
      <c r="B6711" t="s">
        <v>989</v>
      </c>
      <c r="C6711">
        <v>2</v>
      </c>
      <c r="D6711" s="7">
        <v>2514.8804100000002</v>
      </c>
    </row>
    <row r="6712" spans="1:4" x14ac:dyDescent="0.25">
      <c r="A6712" t="s">
        <v>193</v>
      </c>
      <c r="B6712" t="s">
        <v>702</v>
      </c>
      <c r="C6712">
        <v>2</v>
      </c>
      <c r="D6712" s="7">
        <v>2514.8804100000002</v>
      </c>
    </row>
    <row r="6713" spans="1:4" x14ac:dyDescent="0.25">
      <c r="A6713" t="s">
        <v>193</v>
      </c>
      <c r="B6713" t="s">
        <v>917</v>
      </c>
      <c r="C6713">
        <v>4</v>
      </c>
      <c r="D6713" s="7">
        <v>5029.7608200000004</v>
      </c>
    </row>
    <row r="6714" spans="1:4" x14ac:dyDescent="0.25">
      <c r="A6714" t="s">
        <v>193</v>
      </c>
      <c r="B6714" t="s">
        <v>704</v>
      </c>
      <c r="C6714">
        <v>9</v>
      </c>
      <c r="D6714" s="7">
        <v>11316.965759999999</v>
      </c>
    </row>
    <row r="6715" spans="1:4" x14ac:dyDescent="0.25">
      <c r="A6715" t="s">
        <v>193</v>
      </c>
      <c r="B6715" t="s">
        <v>807</v>
      </c>
      <c r="C6715">
        <v>4</v>
      </c>
      <c r="D6715" s="7">
        <v>5029.7608200000004</v>
      </c>
    </row>
    <row r="6716" spans="1:4" x14ac:dyDescent="0.25">
      <c r="A6716" t="s">
        <v>193</v>
      </c>
      <c r="B6716" t="s">
        <v>843</v>
      </c>
      <c r="C6716">
        <v>18</v>
      </c>
      <c r="D6716" s="7">
        <v>22633.931519999998</v>
      </c>
    </row>
    <row r="6717" spans="1:4" x14ac:dyDescent="0.25">
      <c r="A6717" t="s">
        <v>193</v>
      </c>
      <c r="B6717" t="s">
        <v>743</v>
      </c>
      <c r="C6717">
        <v>6</v>
      </c>
      <c r="D6717" s="7">
        <v>7544.6438399999997</v>
      </c>
    </row>
    <row r="6718" spans="1:4" x14ac:dyDescent="0.25">
      <c r="A6718" t="s">
        <v>193</v>
      </c>
      <c r="B6718" t="s">
        <v>706</v>
      </c>
      <c r="C6718">
        <v>1</v>
      </c>
      <c r="D6718" s="7">
        <v>1257.4389000000001</v>
      </c>
    </row>
    <row r="6719" spans="1:4" x14ac:dyDescent="0.25">
      <c r="A6719" t="s">
        <v>193</v>
      </c>
      <c r="B6719" t="s">
        <v>708</v>
      </c>
      <c r="C6719">
        <v>2</v>
      </c>
      <c r="D6719" s="7">
        <v>2514.8804100000002</v>
      </c>
    </row>
    <row r="6720" spans="1:4" x14ac:dyDescent="0.25">
      <c r="A6720" t="s">
        <v>193</v>
      </c>
      <c r="B6720" t="s">
        <v>1087</v>
      </c>
      <c r="C6720">
        <v>2</v>
      </c>
      <c r="D6720" s="7">
        <v>2514.8804100000002</v>
      </c>
    </row>
    <row r="6721" spans="1:4" x14ac:dyDescent="0.25">
      <c r="A6721" t="s">
        <v>193</v>
      </c>
      <c r="B6721" t="s">
        <v>811</v>
      </c>
      <c r="C6721">
        <v>5</v>
      </c>
      <c r="D6721" s="7">
        <v>6287.2023300000001</v>
      </c>
    </row>
    <row r="6722" spans="1:4" x14ac:dyDescent="0.25">
      <c r="A6722" t="s">
        <v>193</v>
      </c>
      <c r="B6722" t="s">
        <v>844</v>
      </c>
      <c r="C6722">
        <v>4</v>
      </c>
      <c r="D6722" s="7">
        <v>5029.7608200000004</v>
      </c>
    </row>
    <row r="6723" spans="1:4" x14ac:dyDescent="0.25">
      <c r="A6723" t="s">
        <v>193</v>
      </c>
      <c r="B6723" t="s">
        <v>711</v>
      </c>
      <c r="C6723">
        <v>6</v>
      </c>
      <c r="D6723" s="7">
        <v>7544.6438399999997</v>
      </c>
    </row>
    <row r="6724" spans="1:4" x14ac:dyDescent="0.25">
      <c r="A6724" t="s">
        <v>193</v>
      </c>
      <c r="B6724" t="s">
        <v>730</v>
      </c>
      <c r="C6724">
        <v>2</v>
      </c>
      <c r="D6724" s="7">
        <v>2514.8804100000002</v>
      </c>
    </row>
    <row r="6725" spans="1:4" x14ac:dyDescent="0.25">
      <c r="A6725" t="s">
        <v>193</v>
      </c>
      <c r="B6725" t="s">
        <v>921</v>
      </c>
      <c r="C6725">
        <v>15</v>
      </c>
      <c r="D6725" s="7">
        <v>18861.6096</v>
      </c>
    </row>
    <row r="6726" spans="1:4" x14ac:dyDescent="0.25">
      <c r="A6726" t="s">
        <v>193</v>
      </c>
      <c r="B6726" t="s">
        <v>700</v>
      </c>
      <c r="C6726">
        <v>10</v>
      </c>
      <c r="D6726" s="7">
        <v>12574.40466</v>
      </c>
    </row>
    <row r="6727" spans="1:4" x14ac:dyDescent="0.25">
      <c r="A6727" t="s">
        <v>193</v>
      </c>
      <c r="B6727" t="s">
        <v>692</v>
      </c>
      <c r="C6727">
        <v>2</v>
      </c>
      <c r="D6727" s="7">
        <v>2514.8804100000002</v>
      </c>
    </row>
    <row r="6728" spans="1:4" x14ac:dyDescent="0.25">
      <c r="A6728" t="s">
        <v>193</v>
      </c>
      <c r="B6728" t="s">
        <v>779</v>
      </c>
      <c r="C6728">
        <v>5</v>
      </c>
      <c r="D6728" s="7">
        <v>6287.2023300000001</v>
      </c>
    </row>
    <row r="6729" spans="1:4" x14ac:dyDescent="0.25">
      <c r="A6729" t="s">
        <v>193</v>
      </c>
      <c r="B6729" t="s">
        <v>792</v>
      </c>
      <c r="C6729">
        <v>19</v>
      </c>
      <c r="D6729" s="7">
        <v>23891.370419999999</v>
      </c>
    </row>
    <row r="6730" spans="1:4" x14ac:dyDescent="0.25">
      <c r="A6730" t="s">
        <v>193</v>
      </c>
      <c r="B6730" t="s">
        <v>724</v>
      </c>
      <c r="C6730">
        <v>2</v>
      </c>
      <c r="D6730" s="7">
        <v>2514.8804100000002</v>
      </c>
    </row>
    <row r="6731" spans="1:4" x14ac:dyDescent="0.25">
      <c r="A6731" t="s">
        <v>193</v>
      </c>
      <c r="B6731" t="s">
        <v>1011</v>
      </c>
      <c r="C6731">
        <v>6</v>
      </c>
      <c r="D6731" s="7">
        <v>7544.6438399999997</v>
      </c>
    </row>
    <row r="6732" spans="1:4" x14ac:dyDescent="0.25">
      <c r="A6732" t="s">
        <v>194</v>
      </c>
      <c r="B6732" t="s">
        <v>652</v>
      </c>
      <c r="C6732">
        <v>11</v>
      </c>
      <c r="D6732" s="7">
        <v>23432.422910000001</v>
      </c>
    </row>
    <row r="6733" spans="1:4" x14ac:dyDescent="0.25">
      <c r="A6733" t="s">
        <v>194</v>
      </c>
      <c r="B6733" t="s">
        <v>653</v>
      </c>
      <c r="C6733">
        <v>47</v>
      </c>
      <c r="D6733" s="7">
        <v>100120.3524</v>
      </c>
    </row>
    <row r="6734" spans="1:4" x14ac:dyDescent="0.25">
      <c r="A6734" t="s">
        <v>194</v>
      </c>
      <c r="B6734" t="s">
        <v>651</v>
      </c>
      <c r="C6734">
        <v>4</v>
      </c>
      <c r="D6734" s="7">
        <v>8520.8810599999997</v>
      </c>
    </row>
    <row r="6735" spans="1:4" x14ac:dyDescent="0.25">
      <c r="A6735" t="s">
        <v>194</v>
      </c>
      <c r="B6735" t="s">
        <v>887</v>
      </c>
      <c r="C6735">
        <v>3</v>
      </c>
      <c r="D6735" s="7">
        <v>6390.6607899999999</v>
      </c>
    </row>
    <row r="6736" spans="1:4" x14ac:dyDescent="0.25">
      <c r="A6736" t="s">
        <v>194</v>
      </c>
      <c r="B6736" t="s">
        <v>659</v>
      </c>
      <c r="C6736">
        <v>1</v>
      </c>
      <c r="D6736" s="7">
        <v>2130.2202600000001</v>
      </c>
    </row>
    <row r="6737" spans="1:4" x14ac:dyDescent="0.25">
      <c r="A6737" t="s">
        <v>194</v>
      </c>
      <c r="B6737" t="s">
        <v>662</v>
      </c>
      <c r="C6737">
        <v>14</v>
      </c>
      <c r="D6737" s="7">
        <v>29823.083699999999</v>
      </c>
    </row>
    <row r="6738" spans="1:4" x14ac:dyDescent="0.25">
      <c r="A6738" t="s">
        <v>194</v>
      </c>
      <c r="B6738" t="s">
        <v>661</v>
      </c>
      <c r="C6738">
        <v>10</v>
      </c>
      <c r="D6738" s="7">
        <v>21302.20264</v>
      </c>
    </row>
    <row r="6739" spans="1:4" x14ac:dyDescent="0.25">
      <c r="A6739" t="s">
        <v>194</v>
      </c>
      <c r="B6739" t="s">
        <v>755</v>
      </c>
      <c r="C6739">
        <v>4</v>
      </c>
      <c r="D6739" s="7">
        <v>8520.8810599999997</v>
      </c>
    </row>
    <row r="6740" spans="1:4" x14ac:dyDescent="0.25">
      <c r="A6740" t="s">
        <v>194</v>
      </c>
      <c r="B6740" t="s">
        <v>853</v>
      </c>
      <c r="C6740">
        <v>8</v>
      </c>
      <c r="D6740" s="7">
        <v>17041.76211</v>
      </c>
    </row>
    <row r="6741" spans="1:4" x14ac:dyDescent="0.25">
      <c r="A6741" t="s">
        <v>194</v>
      </c>
      <c r="B6741" t="s">
        <v>754</v>
      </c>
      <c r="C6741">
        <v>1</v>
      </c>
      <c r="D6741" s="7">
        <v>2130.2202600000001</v>
      </c>
    </row>
    <row r="6742" spans="1:4" x14ac:dyDescent="0.25">
      <c r="A6742" t="s">
        <v>194</v>
      </c>
      <c r="B6742" t="s">
        <v>851</v>
      </c>
      <c r="C6742">
        <v>2</v>
      </c>
      <c r="D6742" s="7">
        <v>4260.4405299999999</v>
      </c>
    </row>
    <row r="6743" spans="1:4" x14ac:dyDescent="0.25">
      <c r="A6743" t="s">
        <v>194</v>
      </c>
      <c r="B6743" t="s">
        <v>720</v>
      </c>
      <c r="C6743">
        <v>2</v>
      </c>
      <c r="D6743" s="7">
        <v>4260.4405299999999</v>
      </c>
    </row>
    <row r="6744" spans="1:4" x14ac:dyDescent="0.25">
      <c r="A6744" t="s">
        <v>194</v>
      </c>
      <c r="B6744" t="s">
        <v>656</v>
      </c>
      <c r="C6744">
        <v>60</v>
      </c>
      <c r="D6744" s="7">
        <v>127813.2159</v>
      </c>
    </row>
    <row r="6745" spans="1:4" x14ac:dyDescent="0.25">
      <c r="A6745" t="s">
        <v>194</v>
      </c>
      <c r="B6745" t="s">
        <v>655</v>
      </c>
      <c r="C6745">
        <v>1</v>
      </c>
      <c r="D6745" s="7">
        <v>2130.2202600000001</v>
      </c>
    </row>
    <row r="6746" spans="1:4" x14ac:dyDescent="0.25">
      <c r="A6746" t="s">
        <v>194</v>
      </c>
      <c r="B6746" t="s">
        <v>703</v>
      </c>
      <c r="C6746">
        <v>2</v>
      </c>
      <c r="D6746" s="7">
        <v>4260.4405299999999</v>
      </c>
    </row>
    <row r="6747" spans="1:4" x14ac:dyDescent="0.25">
      <c r="A6747" t="s">
        <v>194</v>
      </c>
      <c r="B6747" t="s">
        <v>1046</v>
      </c>
      <c r="C6747">
        <v>8</v>
      </c>
      <c r="D6747" s="7">
        <v>17041.76211</v>
      </c>
    </row>
    <row r="6748" spans="1:4" x14ac:dyDescent="0.25">
      <c r="A6748" t="s">
        <v>194</v>
      </c>
      <c r="B6748" t="s">
        <v>721</v>
      </c>
      <c r="C6748">
        <v>45</v>
      </c>
      <c r="D6748" s="7">
        <v>95859.911890000003</v>
      </c>
    </row>
    <row r="6749" spans="1:4" x14ac:dyDescent="0.25">
      <c r="A6749" t="s">
        <v>194</v>
      </c>
      <c r="B6749" t="s">
        <v>953</v>
      </c>
      <c r="C6749">
        <v>9</v>
      </c>
      <c r="D6749" s="7">
        <v>19171.982380000001</v>
      </c>
    </row>
    <row r="6750" spans="1:4" x14ac:dyDescent="0.25">
      <c r="A6750" t="s">
        <v>194</v>
      </c>
      <c r="B6750" t="s">
        <v>667</v>
      </c>
      <c r="C6750">
        <v>2</v>
      </c>
      <c r="D6750" s="7">
        <v>4260.4405299999999</v>
      </c>
    </row>
    <row r="6751" spans="1:4" x14ac:dyDescent="0.25">
      <c r="A6751" t="s">
        <v>194</v>
      </c>
      <c r="B6751" t="s">
        <v>666</v>
      </c>
      <c r="C6751">
        <v>4</v>
      </c>
      <c r="D6751" s="7">
        <v>8520.8810599999997</v>
      </c>
    </row>
    <row r="6752" spans="1:4" x14ac:dyDescent="0.25">
      <c r="A6752" t="s">
        <v>194</v>
      </c>
      <c r="B6752" t="s">
        <v>833</v>
      </c>
      <c r="C6752">
        <v>2</v>
      </c>
      <c r="D6752" s="7">
        <v>4260.4405299999999</v>
      </c>
    </row>
    <row r="6753" spans="1:4" x14ac:dyDescent="0.25">
      <c r="A6753" t="s">
        <v>194</v>
      </c>
      <c r="B6753" t="s">
        <v>680</v>
      </c>
      <c r="C6753">
        <v>87</v>
      </c>
      <c r="D6753" s="7">
        <v>185329.163</v>
      </c>
    </row>
    <row r="6754" spans="1:4" x14ac:dyDescent="0.25">
      <c r="A6754" t="s">
        <v>194</v>
      </c>
      <c r="B6754" t="s">
        <v>674</v>
      </c>
      <c r="C6754">
        <v>4</v>
      </c>
      <c r="D6754" s="7">
        <v>8520.8810599999997</v>
      </c>
    </row>
    <row r="6755" spans="1:4" x14ac:dyDescent="0.25">
      <c r="A6755" t="s">
        <v>194</v>
      </c>
      <c r="B6755" t="s">
        <v>728</v>
      </c>
      <c r="C6755">
        <v>32</v>
      </c>
      <c r="D6755" s="7">
        <v>68167.048460000005</v>
      </c>
    </row>
    <row r="6756" spans="1:4" x14ac:dyDescent="0.25">
      <c r="A6756" t="s">
        <v>194</v>
      </c>
      <c r="B6756" t="s">
        <v>1087</v>
      </c>
      <c r="C6756">
        <v>1</v>
      </c>
      <c r="D6756" s="7">
        <v>2130.2202600000001</v>
      </c>
    </row>
    <row r="6757" spans="1:4" x14ac:dyDescent="0.25">
      <c r="A6757" t="s">
        <v>194</v>
      </c>
      <c r="B6757" t="s">
        <v>767</v>
      </c>
      <c r="C6757">
        <v>10</v>
      </c>
      <c r="D6757" s="7">
        <v>21302.20264</v>
      </c>
    </row>
    <row r="6758" spans="1:4" x14ac:dyDescent="0.25">
      <c r="A6758" t="s">
        <v>194</v>
      </c>
      <c r="B6758" t="s">
        <v>675</v>
      </c>
      <c r="C6758">
        <v>110</v>
      </c>
      <c r="D6758" s="7">
        <v>234324.2291</v>
      </c>
    </row>
    <row r="6759" spans="1:4" x14ac:dyDescent="0.25">
      <c r="A6759" t="s">
        <v>194</v>
      </c>
      <c r="B6759" t="s">
        <v>673</v>
      </c>
      <c r="C6759">
        <v>39</v>
      </c>
      <c r="D6759" s="7">
        <v>83078.59031</v>
      </c>
    </row>
    <row r="6760" spans="1:4" x14ac:dyDescent="0.25">
      <c r="A6760" t="s">
        <v>194</v>
      </c>
      <c r="B6760" t="s">
        <v>704</v>
      </c>
      <c r="C6760">
        <v>4</v>
      </c>
      <c r="D6760" s="7">
        <v>8520.8810599999997</v>
      </c>
    </row>
    <row r="6761" spans="1:4" x14ac:dyDescent="0.25">
      <c r="A6761" t="s">
        <v>194</v>
      </c>
      <c r="B6761" t="s">
        <v>739</v>
      </c>
      <c r="C6761">
        <v>1</v>
      </c>
      <c r="D6761" s="7">
        <v>2130.2202600000001</v>
      </c>
    </row>
    <row r="6762" spans="1:4" x14ac:dyDescent="0.25">
      <c r="A6762" t="s">
        <v>194</v>
      </c>
      <c r="B6762" t="s">
        <v>799</v>
      </c>
      <c r="C6762">
        <v>4</v>
      </c>
      <c r="D6762" s="7">
        <v>8520.8810599999997</v>
      </c>
    </row>
    <row r="6763" spans="1:4" x14ac:dyDescent="0.25">
      <c r="A6763" t="s">
        <v>194</v>
      </c>
      <c r="B6763" t="s">
        <v>686</v>
      </c>
      <c r="C6763">
        <v>2</v>
      </c>
      <c r="D6763" s="7">
        <v>4260.4405299999999</v>
      </c>
    </row>
    <row r="6764" spans="1:4" x14ac:dyDescent="0.25">
      <c r="A6764" t="s">
        <v>194</v>
      </c>
      <c r="B6764" t="s">
        <v>687</v>
      </c>
      <c r="C6764">
        <v>2</v>
      </c>
      <c r="D6764" s="7">
        <v>4260.4405299999999</v>
      </c>
    </row>
    <row r="6765" spans="1:4" x14ac:dyDescent="0.25">
      <c r="A6765" t="s">
        <v>194</v>
      </c>
      <c r="B6765" t="s">
        <v>689</v>
      </c>
      <c r="C6765">
        <v>1</v>
      </c>
      <c r="D6765" s="7">
        <v>2130.2202600000001</v>
      </c>
    </row>
    <row r="6766" spans="1:4" x14ac:dyDescent="0.25">
      <c r="A6766" t="s">
        <v>194</v>
      </c>
      <c r="B6766" t="s">
        <v>713</v>
      </c>
      <c r="C6766">
        <v>55</v>
      </c>
      <c r="D6766" s="7">
        <v>117162.1145</v>
      </c>
    </row>
    <row r="6767" spans="1:4" x14ac:dyDescent="0.25">
      <c r="A6767" t="s">
        <v>194</v>
      </c>
      <c r="B6767" t="s">
        <v>738</v>
      </c>
      <c r="C6767">
        <v>8</v>
      </c>
      <c r="D6767" s="7">
        <v>17041.76211</v>
      </c>
    </row>
    <row r="6768" spans="1:4" x14ac:dyDescent="0.25">
      <c r="A6768" t="s">
        <v>195</v>
      </c>
      <c r="B6768" t="s">
        <v>1266</v>
      </c>
      <c r="C6768">
        <v>1</v>
      </c>
      <c r="D6768" s="7">
        <v>799.29515000000004</v>
      </c>
    </row>
    <row r="6769" spans="1:4" x14ac:dyDescent="0.25">
      <c r="A6769" t="s">
        <v>195</v>
      </c>
      <c r="B6769" t="s">
        <v>653</v>
      </c>
      <c r="C6769">
        <v>9</v>
      </c>
      <c r="D6769" s="7">
        <v>7193.6563900000001</v>
      </c>
    </row>
    <row r="6770" spans="1:4" x14ac:dyDescent="0.25">
      <c r="A6770" t="s">
        <v>195</v>
      </c>
      <c r="B6770" t="s">
        <v>900</v>
      </c>
      <c r="C6770">
        <v>24</v>
      </c>
      <c r="D6770" s="7">
        <v>19183.083699999999</v>
      </c>
    </row>
    <row r="6771" spans="1:4" x14ac:dyDescent="0.25">
      <c r="A6771" t="s">
        <v>195</v>
      </c>
      <c r="B6771" t="s">
        <v>662</v>
      </c>
      <c r="C6771">
        <v>12</v>
      </c>
      <c r="D6771" s="7">
        <v>9591.5418499999996</v>
      </c>
    </row>
    <row r="6772" spans="1:4" x14ac:dyDescent="0.25">
      <c r="A6772" t="s">
        <v>195</v>
      </c>
      <c r="B6772" t="s">
        <v>661</v>
      </c>
      <c r="C6772">
        <v>11</v>
      </c>
      <c r="D6772" s="7">
        <v>8792.2466999999997</v>
      </c>
    </row>
    <row r="6773" spans="1:4" x14ac:dyDescent="0.25">
      <c r="A6773" t="s">
        <v>195</v>
      </c>
      <c r="B6773" t="s">
        <v>815</v>
      </c>
      <c r="C6773">
        <v>2</v>
      </c>
      <c r="D6773" s="7">
        <v>1598.59031</v>
      </c>
    </row>
    <row r="6774" spans="1:4" x14ac:dyDescent="0.25">
      <c r="A6774" t="s">
        <v>195</v>
      </c>
      <c r="B6774" t="s">
        <v>755</v>
      </c>
      <c r="C6774">
        <v>1</v>
      </c>
      <c r="D6774" s="7">
        <v>799.29515000000004</v>
      </c>
    </row>
    <row r="6775" spans="1:4" x14ac:dyDescent="0.25">
      <c r="A6775" t="s">
        <v>195</v>
      </c>
      <c r="B6775" t="s">
        <v>754</v>
      </c>
      <c r="C6775">
        <v>31</v>
      </c>
      <c r="D6775" s="7">
        <v>24778.14978</v>
      </c>
    </row>
    <row r="6776" spans="1:4" x14ac:dyDescent="0.25">
      <c r="A6776" t="s">
        <v>195</v>
      </c>
      <c r="B6776" t="s">
        <v>853</v>
      </c>
      <c r="C6776">
        <v>16</v>
      </c>
      <c r="D6776" s="7">
        <v>12788.722470000001</v>
      </c>
    </row>
    <row r="6777" spans="1:4" x14ac:dyDescent="0.25">
      <c r="A6777" t="s">
        <v>195</v>
      </c>
      <c r="B6777" t="s">
        <v>743</v>
      </c>
      <c r="C6777">
        <v>4</v>
      </c>
      <c r="D6777" s="7">
        <v>3197.1806200000001</v>
      </c>
    </row>
    <row r="6778" spans="1:4" x14ac:dyDescent="0.25">
      <c r="A6778" t="s">
        <v>195</v>
      </c>
      <c r="B6778" t="s">
        <v>1036</v>
      </c>
      <c r="C6778">
        <v>2</v>
      </c>
      <c r="D6778" s="7">
        <v>1598.59031</v>
      </c>
    </row>
    <row r="6779" spans="1:4" x14ac:dyDescent="0.25">
      <c r="A6779" t="s">
        <v>195</v>
      </c>
      <c r="B6779" t="s">
        <v>794</v>
      </c>
      <c r="C6779">
        <v>2</v>
      </c>
      <c r="D6779" s="7">
        <v>1598.59031</v>
      </c>
    </row>
    <row r="6780" spans="1:4" x14ac:dyDescent="0.25">
      <c r="A6780" t="s">
        <v>195</v>
      </c>
      <c r="B6780" t="s">
        <v>656</v>
      </c>
      <c r="C6780">
        <v>57</v>
      </c>
      <c r="D6780" s="7">
        <v>45559.823790000002</v>
      </c>
    </row>
    <row r="6781" spans="1:4" x14ac:dyDescent="0.25">
      <c r="A6781" t="s">
        <v>195</v>
      </c>
      <c r="B6781" t="s">
        <v>772</v>
      </c>
      <c r="C6781">
        <v>6</v>
      </c>
      <c r="D6781" s="7">
        <v>4795.7709299999997</v>
      </c>
    </row>
    <row r="6782" spans="1:4" x14ac:dyDescent="0.25">
      <c r="A6782" t="s">
        <v>195</v>
      </c>
      <c r="B6782" t="s">
        <v>658</v>
      </c>
      <c r="C6782">
        <v>7</v>
      </c>
      <c r="D6782" s="7">
        <v>5595.0660799999996</v>
      </c>
    </row>
    <row r="6783" spans="1:4" x14ac:dyDescent="0.25">
      <c r="A6783" t="s">
        <v>195</v>
      </c>
      <c r="B6783" t="s">
        <v>721</v>
      </c>
      <c r="C6783">
        <v>3</v>
      </c>
      <c r="D6783" s="7">
        <v>2397.88546</v>
      </c>
    </row>
    <row r="6784" spans="1:4" x14ac:dyDescent="0.25">
      <c r="A6784" t="s">
        <v>195</v>
      </c>
      <c r="B6784" t="s">
        <v>703</v>
      </c>
      <c r="C6784">
        <v>4</v>
      </c>
      <c r="D6784" s="7">
        <v>3197.1806200000001</v>
      </c>
    </row>
    <row r="6785" spans="1:4" x14ac:dyDescent="0.25">
      <c r="A6785" t="s">
        <v>195</v>
      </c>
      <c r="B6785" t="s">
        <v>760</v>
      </c>
      <c r="C6785">
        <v>5</v>
      </c>
      <c r="D6785" s="7">
        <v>3996.47577</v>
      </c>
    </row>
    <row r="6786" spans="1:4" x14ac:dyDescent="0.25">
      <c r="A6786" t="s">
        <v>195</v>
      </c>
      <c r="B6786" t="s">
        <v>1046</v>
      </c>
      <c r="C6786">
        <v>13</v>
      </c>
      <c r="D6786" s="7">
        <v>10390.837</v>
      </c>
    </row>
    <row r="6787" spans="1:4" x14ac:dyDescent="0.25">
      <c r="A6787" t="s">
        <v>195</v>
      </c>
      <c r="B6787" t="s">
        <v>953</v>
      </c>
      <c r="C6787">
        <v>2</v>
      </c>
      <c r="D6787" s="7">
        <v>1598.59031</v>
      </c>
    </row>
    <row r="6788" spans="1:4" x14ac:dyDescent="0.25">
      <c r="A6788" t="s">
        <v>195</v>
      </c>
      <c r="B6788" t="s">
        <v>666</v>
      </c>
      <c r="C6788">
        <v>6</v>
      </c>
      <c r="D6788" s="7">
        <v>4795.7709299999997</v>
      </c>
    </row>
    <row r="6789" spans="1:4" x14ac:dyDescent="0.25">
      <c r="A6789" t="s">
        <v>195</v>
      </c>
      <c r="B6789" t="s">
        <v>1033</v>
      </c>
      <c r="C6789">
        <v>3</v>
      </c>
      <c r="D6789" s="7">
        <v>2397.88546</v>
      </c>
    </row>
    <row r="6790" spans="1:4" x14ac:dyDescent="0.25">
      <c r="A6790" t="s">
        <v>195</v>
      </c>
      <c r="B6790" t="s">
        <v>961</v>
      </c>
      <c r="C6790">
        <v>1</v>
      </c>
      <c r="D6790" s="7">
        <v>799.29515000000004</v>
      </c>
    </row>
    <row r="6791" spans="1:4" x14ac:dyDescent="0.25">
      <c r="A6791" t="s">
        <v>195</v>
      </c>
      <c r="B6791" t="s">
        <v>673</v>
      </c>
      <c r="C6791">
        <v>13</v>
      </c>
      <c r="D6791" s="7">
        <v>10390.837</v>
      </c>
    </row>
    <row r="6792" spans="1:4" x14ac:dyDescent="0.25">
      <c r="A6792" t="s">
        <v>195</v>
      </c>
      <c r="B6792" t="s">
        <v>866</v>
      </c>
      <c r="C6792">
        <v>1</v>
      </c>
      <c r="D6792" s="7">
        <v>799.29515000000004</v>
      </c>
    </row>
    <row r="6793" spans="1:4" x14ac:dyDescent="0.25">
      <c r="A6793" t="s">
        <v>195</v>
      </c>
      <c r="B6793" t="s">
        <v>680</v>
      </c>
      <c r="C6793">
        <v>11</v>
      </c>
      <c r="D6793" s="7">
        <v>8792.2466999999997</v>
      </c>
    </row>
    <row r="6794" spans="1:4" x14ac:dyDescent="0.25">
      <c r="A6794" t="s">
        <v>195</v>
      </c>
      <c r="B6794" t="s">
        <v>675</v>
      </c>
      <c r="C6794">
        <v>68</v>
      </c>
      <c r="D6794" s="7">
        <v>54352.070480000002</v>
      </c>
    </row>
    <row r="6795" spans="1:4" x14ac:dyDescent="0.25">
      <c r="A6795" t="s">
        <v>195</v>
      </c>
      <c r="B6795" t="s">
        <v>1075</v>
      </c>
      <c r="C6795">
        <v>10</v>
      </c>
      <c r="D6795" s="7">
        <v>7992.95154</v>
      </c>
    </row>
    <row r="6796" spans="1:4" x14ac:dyDescent="0.25">
      <c r="A6796" t="s">
        <v>195</v>
      </c>
      <c r="B6796" t="s">
        <v>1109</v>
      </c>
      <c r="C6796">
        <v>2</v>
      </c>
      <c r="D6796" s="7">
        <v>1598.59031</v>
      </c>
    </row>
    <row r="6797" spans="1:4" x14ac:dyDescent="0.25">
      <c r="A6797" t="s">
        <v>195</v>
      </c>
      <c r="B6797" t="s">
        <v>767</v>
      </c>
      <c r="C6797">
        <v>163</v>
      </c>
      <c r="D6797" s="7">
        <v>130285.11010000001</v>
      </c>
    </row>
    <row r="6798" spans="1:4" x14ac:dyDescent="0.25">
      <c r="A6798" t="s">
        <v>195</v>
      </c>
      <c r="B6798" t="s">
        <v>704</v>
      </c>
      <c r="C6798">
        <v>103</v>
      </c>
      <c r="D6798" s="7">
        <v>82327.400880000001</v>
      </c>
    </row>
    <row r="6799" spans="1:4" x14ac:dyDescent="0.25">
      <c r="A6799" t="s">
        <v>195</v>
      </c>
      <c r="B6799" t="s">
        <v>686</v>
      </c>
      <c r="C6799">
        <v>1</v>
      </c>
      <c r="D6799" s="7">
        <v>799.29515000000004</v>
      </c>
    </row>
    <row r="6800" spans="1:4" x14ac:dyDescent="0.25">
      <c r="A6800" t="s">
        <v>195</v>
      </c>
      <c r="B6800" t="s">
        <v>687</v>
      </c>
      <c r="C6800">
        <v>1</v>
      </c>
      <c r="D6800" s="7">
        <v>799.29515000000004</v>
      </c>
    </row>
    <row r="6801" spans="1:4" x14ac:dyDescent="0.25">
      <c r="A6801" t="s">
        <v>195</v>
      </c>
      <c r="B6801" t="s">
        <v>664</v>
      </c>
      <c r="C6801">
        <v>1</v>
      </c>
      <c r="D6801" s="7">
        <v>799.29515000000004</v>
      </c>
    </row>
    <row r="6802" spans="1:4" x14ac:dyDescent="0.25">
      <c r="A6802" t="s">
        <v>195</v>
      </c>
      <c r="B6802" t="s">
        <v>713</v>
      </c>
      <c r="C6802">
        <v>4</v>
      </c>
      <c r="D6802" s="7">
        <v>3197.1806200000001</v>
      </c>
    </row>
    <row r="6803" spans="1:4" x14ac:dyDescent="0.25">
      <c r="A6803" t="s">
        <v>196</v>
      </c>
      <c r="B6803" t="s">
        <v>822</v>
      </c>
      <c r="C6803">
        <v>14</v>
      </c>
      <c r="D6803" s="7">
        <v>7218.3259900000003</v>
      </c>
    </row>
    <row r="6804" spans="1:4" x14ac:dyDescent="0.25">
      <c r="A6804" t="s">
        <v>196</v>
      </c>
      <c r="B6804" t="s">
        <v>651</v>
      </c>
      <c r="C6804">
        <v>4</v>
      </c>
      <c r="D6804" s="7">
        <v>2062.3788500000001</v>
      </c>
    </row>
    <row r="6805" spans="1:4" x14ac:dyDescent="0.25">
      <c r="A6805" t="s">
        <v>196</v>
      </c>
      <c r="B6805" t="s">
        <v>900</v>
      </c>
      <c r="C6805">
        <v>250</v>
      </c>
      <c r="D6805" s="7">
        <v>128898.6784</v>
      </c>
    </row>
    <row r="6806" spans="1:4" x14ac:dyDescent="0.25">
      <c r="A6806" t="s">
        <v>196</v>
      </c>
      <c r="B6806" t="s">
        <v>652</v>
      </c>
      <c r="C6806">
        <v>7</v>
      </c>
      <c r="D6806" s="7">
        <v>3609.163</v>
      </c>
    </row>
    <row r="6807" spans="1:4" x14ac:dyDescent="0.25">
      <c r="A6807" t="s">
        <v>196</v>
      </c>
      <c r="B6807" t="s">
        <v>661</v>
      </c>
      <c r="C6807">
        <v>2</v>
      </c>
      <c r="D6807" s="7">
        <v>1031.1894299999999</v>
      </c>
    </row>
    <row r="6808" spans="1:4" x14ac:dyDescent="0.25">
      <c r="A6808" t="s">
        <v>196</v>
      </c>
      <c r="B6808" t="s">
        <v>743</v>
      </c>
      <c r="C6808">
        <v>1</v>
      </c>
      <c r="D6808" s="7">
        <v>515.59470999999996</v>
      </c>
    </row>
    <row r="6809" spans="1:4" x14ac:dyDescent="0.25">
      <c r="A6809" t="s">
        <v>196</v>
      </c>
      <c r="B6809" t="s">
        <v>1036</v>
      </c>
      <c r="C6809">
        <v>1</v>
      </c>
      <c r="D6809" s="7">
        <v>515.59470999999996</v>
      </c>
    </row>
    <row r="6810" spans="1:4" x14ac:dyDescent="0.25">
      <c r="A6810" t="s">
        <v>196</v>
      </c>
      <c r="B6810" t="s">
        <v>1046</v>
      </c>
      <c r="C6810">
        <v>2</v>
      </c>
      <c r="D6810" s="7">
        <v>1031.1894299999999</v>
      </c>
    </row>
    <row r="6811" spans="1:4" x14ac:dyDescent="0.25">
      <c r="A6811" t="s">
        <v>196</v>
      </c>
      <c r="B6811" t="s">
        <v>722</v>
      </c>
      <c r="C6811">
        <v>12</v>
      </c>
      <c r="D6811" s="7">
        <v>6187.1365599999999</v>
      </c>
    </row>
    <row r="6812" spans="1:4" x14ac:dyDescent="0.25">
      <c r="A6812" t="s">
        <v>196</v>
      </c>
      <c r="B6812" t="s">
        <v>703</v>
      </c>
      <c r="C6812">
        <v>51</v>
      </c>
      <c r="D6812" s="7">
        <v>26295.330399999999</v>
      </c>
    </row>
    <row r="6813" spans="1:4" x14ac:dyDescent="0.25">
      <c r="A6813" t="s">
        <v>196</v>
      </c>
      <c r="B6813" t="s">
        <v>721</v>
      </c>
      <c r="C6813">
        <v>9</v>
      </c>
      <c r="D6813" s="7">
        <v>4640.3524200000002</v>
      </c>
    </row>
    <row r="6814" spans="1:4" x14ac:dyDescent="0.25">
      <c r="A6814" t="s">
        <v>196</v>
      </c>
      <c r="B6814" t="s">
        <v>933</v>
      </c>
      <c r="C6814">
        <v>2</v>
      </c>
      <c r="D6814" s="7">
        <v>1031.1894299999999</v>
      </c>
    </row>
    <row r="6815" spans="1:4" x14ac:dyDescent="0.25">
      <c r="A6815" t="s">
        <v>196</v>
      </c>
      <c r="B6815" t="s">
        <v>762</v>
      </c>
      <c r="C6815">
        <v>1</v>
      </c>
      <c r="D6815" s="7">
        <v>515.59470999999996</v>
      </c>
    </row>
    <row r="6816" spans="1:4" x14ac:dyDescent="0.25">
      <c r="A6816" t="s">
        <v>196</v>
      </c>
      <c r="B6816" t="s">
        <v>978</v>
      </c>
      <c r="C6816">
        <v>3</v>
      </c>
      <c r="D6816" s="7">
        <v>1546.78414</v>
      </c>
    </row>
    <row r="6817" spans="1:4" x14ac:dyDescent="0.25">
      <c r="A6817" t="s">
        <v>196</v>
      </c>
      <c r="B6817" t="s">
        <v>717</v>
      </c>
      <c r="C6817">
        <v>6</v>
      </c>
      <c r="D6817" s="7">
        <v>3093.56828</v>
      </c>
    </row>
    <row r="6818" spans="1:4" x14ac:dyDescent="0.25">
      <c r="A6818" t="s">
        <v>196</v>
      </c>
      <c r="B6818" t="s">
        <v>934</v>
      </c>
      <c r="C6818">
        <v>6</v>
      </c>
      <c r="D6818" s="7">
        <v>3093.56828</v>
      </c>
    </row>
    <row r="6819" spans="1:4" x14ac:dyDescent="0.25">
      <c r="A6819" t="s">
        <v>196</v>
      </c>
      <c r="B6819" t="s">
        <v>728</v>
      </c>
      <c r="C6819">
        <v>1</v>
      </c>
      <c r="D6819" s="7">
        <v>515.59470999999996</v>
      </c>
    </row>
    <row r="6820" spans="1:4" x14ac:dyDescent="0.25">
      <c r="A6820" t="s">
        <v>196</v>
      </c>
      <c r="B6820" t="s">
        <v>1075</v>
      </c>
      <c r="C6820">
        <v>1</v>
      </c>
      <c r="D6820" s="7">
        <v>515.59470999999996</v>
      </c>
    </row>
    <row r="6821" spans="1:4" x14ac:dyDescent="0.25">
      <c r="A6821" t="s">
        <v>196</v>
      </c>
      <c r="B6821" t="s">
        <v>767</v>
      </c>
      <c r="C6821">
        <v>11</v>
      </c>
      <c r="D6821" s="7">
        <v>5671.5418499999996</v>
      </c>
    </row>
    <row r="6822" spans="1:4" x14ac:dyDescent="0.25">
      <c r="A6822" t="s">
        <v>196</v>
      </c>
      <c r="B6822" t="s">
        <v>704</v>
      </c>
      <c r="C6822">
        <v>213</v>
      </c>
      <c r="D6822" s="7">
        <v>109821.674</v>
      </c>
    </row>
    <row r="6823" spans="1:4" x14ac:dyDescent="0.25">
      <c r="A6823" t="s">
        <v>196</v>
      </c>
      <c r="B6823" t="s">
        <v>745</v>
      </c>
      <c r="C6823">
        <v>1</v>
      </c>
      <c r="D6823" s="7">
        <v>515.59470999999996</v>
      </c>
    </row>
    <row r="6824" spans="1:4" x14ac:dyDescent="0.25">
      <c r="A6824" t="s">
        <v>196</v>
      </c>
      <c r="B6824" t="s">
        <v>713</v>
      </c>
      <c r="C6824">
        <v>1</v>
      </c>
      <c r="D6824" s="7">
        <v>515.59470999999996</v>
      </c>
    </row>
    <row r="6825" spans="1:4" x14ac:dyDescent="0.25">
      <c r="A6825" t="s">
        <v>196</v>
      </c>
      <c r="B6825" t="s">
        <v>693</v>
      </c>
      <c r="C6825">
        <v>1</v>
      </c>
      <c r="D6825" s="7">
        <v>515.59470999999996</v>
      </c>
    </row>
    <row r="6826" spans="1:4" x14ac:dyDescent="0.25">
      <c r="A6826" t="s">
        <v>197</v>
      </c>
      <c r="B6826" t="s">
        <v>887</v>
      </c>
      <c r="C6826">
        <v>21</v>
      </c>
      <c r="D6826" s="7">
        <v>46054.144950000002</v>
      </c>
    </row>
    <row r="6827" spans="1:4" x14ac:dyDescent="0.25">
      <c r="A6827" t="s">
        <v>197</v>
      </c>
      <c r="B6827" t="s">
        <v>653</v>
      </c>
      <c r="C6827">
        <v>9</v>
      </c>
      <c r="D6827" s="7">
        <v>19737.49279</v>
      </c>
    </row>
    <row r="6828" spans="1:4" x14ac:dyDescent="0.25">
      <c r="A6828" t="s">
        <v>197</v>
      </c>
      <c r="B6828" t="s">
        <v>662</v>
      </c>
      <c r="C6828">
        <v>7</v>
      </c>
      <c r="D6828" s="7">
        <v>15351.381649999999</v>
      </c>
    </row>
    <row r="6829" spans="1:4" x14ac:dyDescent="0.25">
      <c r="A6829" t="s">
        <v>197</v>
      </c>
      <c r="B6829" t="s">
        <v>659</v>
      </c>
      <c r="C6829">
        <v>1</v>
      </c>
      <c r="D6829" s="7">
        <v>2193.05312</v>
      </c>
    </row>
    <row r="6830" spans="1:4" x14ac:dyDescent="0.25">
      <c r="A6830" t="s">
        <v>197</v>
      </c>
      <c r="B6830" t="s">
        <v>661</v>
      </c>
      <c r="C6830">
        <v>35</v>
      </c>
      <c r="D6830" s="7">
        <v>76756.913140000004</v>
      </c>
    </row>
    <row r="6831" spans="1:4" x14ac:dyDescent="0.25">
      <c r="A6831" t="s">
        <v>197</v>
      </c>
      <c r="B6831" t="s">
        <v>710</v>
      </c>
      <c r="C6831">
        <v>1</v>
      </c>
      <c r="D6831" s="7">
        <v>2193.05312</v>
      </c>
    </row>
    <row r="6832" spans="1:4" x14ac:dyDescent="0.25">
      <c r="A6832" t="s">
        <v>197</v>
      </c>
      <c r="B6832" t="s">
        <v>712</v>
      </c>
      <c r="C6832">
        <v>2</v>
      </c>
      <c r="D6832" s="7">
        <v>4386.1062499999998</v>
      </c>
    </row>
    <row r="6833" spans="1:4" x14ac:dyDescent="0.25">
      <c r="A6833" t="s">
        <v>197</v>
      </c>
      <c r="B6833" t="s">
        <v>1069</v>
      </c>
      <c r="C6833">
        <v>2</v>
      </c>
      <c r="D6833" s="7">
        <v>4386.1062499999998</v>
      </c>
    </row>
    <row r="6834" spans="1:4" x14ac:dyDescent="0.25">
      <c r="A6834" t="s">
        <v>197</v>
      </c>
      <c r="B6834" t="s">
        <v>755</v>
      </c>
      <c r="C6834">
        <v>7</v>
      </c>
      <c r="D6834" s="7">
        <v>15351.381649999999</v>
      </c>
    </row>
    <row r="6835" spans="1:4" x14ac:dyDescent="0.25">
      <c r="A6835" t="s">
        <v>197</v>
      </c>
      <c r="B6835" t="s">
        <v>853</v>
      </c>
      <c r="C6835">
        <v>1</v>
      </c>
      <c r="D6835" s="7">
        <v>2193.05312</v>
      </c>
    </row>
    <row r="6836" spans="1:4" x14ac:dyDescent="0.25">
      <c r="A6836" t="s">
        <v>197</v>
      </c>
      <c r="B6836" t="s">
        <v>671</v>
      </c>
      <c r="C6836">
        <v>32</v>
      </c>
      <c r="D6836" s="7">
        <v>70177.748879999999</v>
      </c>
    </row>
    <row r="6837" spans="1:4" x14ac:dyDescent="0.25">
      <c r="A6837" t="s">
        <v>197</v>
      </c>
      <c r="B6837" t="s">
        <v>656</v>
      </c>
      <c r="C6837">
        <v>150</v>
      </c>
      <c r="D6837" s="7">
        <v>328958.2132</v>
      </c>
    </row>
    <row r="6838" spans="1:4" x14ac:dyDescent="0.25">
      <c r="A6838" t="s">
        <v>197</v>
      </c>
      <c r="B6838" t="s">
        <v>703</v>
      </c>
      <c r="C6838">
        <v>24</v>
      </c>
      <c r="D6838" s="7">
        <v>52633.314109999999</v>
      </c>
    </row>
    <row r="6839" spans="1:4" x14ac:dyDescent="0.25">
      <c r="A6839" t="s">
        <v>197</v>
      </c>
      <c r="B6839" t="s">
        <v>1046</v>
      </c>
      <c r="C6839">
        <v>9</v>
      </c>
      <c r="D6839" s="7">
        <v>19737.49279</v>
      </c>
    </row>
    <row r="6840" spans="1:4" x14ac:dyDescent="0.25">
      <c r="A6840" t="s">
        <v>197</v>
      </c>
      <c r="B6840" t="s">
        <v>666</v>
      </c>
      <c r="C6840">
        <v>2</v>
      </c>
      <c r="D6840" s="7">
        <v>4386.1062499999998</v>
      </c>
    </row>
    <row r="6841" spans="1:4" x14ac:dyDescent="0.25">
      <c r="A6841" t="s">
        <v>197</v>
      </c>
      <c r="B6841" t="s">
        <v>736</v>
      </c>
      <c r="C6841">
        <v>1</v>
      </c>
      <c r="D6841" s="7">
        <v>2193.05312</v>
      </c>
    </row>
    <row r="6842" spans="1:4" x14ac:dyDescent="0.25">
      <c r="A6842" t="s">
        <v>197</v>
      </c>
      <c r="B6842" t="s">
        <v>889</v>
      </c>
      <c r="C6842">
        <v>7</v>
      </c>
      <c r="D6842" s="7">
        <v>15351.381649999999</v>
      </c>
    </row>
    <row r="6843" spans="1:4" x14ac:dyDescent="0.25">
      <c r="A6843" t="s">
        <v>197</v>
      </c>
      <c r="B6843" t="s">
        <v>833</v>
      </c>
      <c r="C6843">
        <v>2</v>
      </c>
      <c r="D6843" s="7">
        <v>4386.1062499999998</v>
      </c>
    </row>
    <row r="6844" spans="1:4" x14ac:dyDescent="0.25">
      <c r="A6844" t="s">
        <v>197</v>
      </c>
      <c r="B6844" t="s">
        <v>678</v>
      </c>
      <c r="C6844">
        <v>2</v>
      </c>
      <c r="D6844" s="7">
        <v>4386.1062499999998</v>
      </c>
    </row>
    <row r="6845" spans="1:4" x14ac:dyDescent="0.25">
      <c r="A6845" t="s">
        <v>197</v>
      </c>
      <c r="B6845" t="s">
        <v>728</v>
      </c>
      <c r="C6845">
        <v>44</v>
      </c>
      <c r="D6845" s="7">
        <v>96494.405929999994</v>
      </c>
    </row>
    <row r="6846" spans="1:4" x14ac:dyDescent="0.25">
      <c r="A6846" t="s">
        <v>197</v>
      </c>
      <c r="B6846" t="s">
        <v>767</v>
      </c>
      <c r="C6846">
        <v>1</v>
      </c>
      <c r="D6846" s="7">
        <v>2193.05312</v>
      </c>
    </row>
    <row r="6847" spans="1:4" x14ac:dyDescent="0.25">
      <c r="A6847" t="s">
        <v>197</v>
      </c>
      <c r="B6847" t="s">
        <v>961</v>
      </c>
      <c r="C6847">
        <v>2</v>
      </c>
      <c r="D6847" s="7">
        <v>4386.1062499999998</v>
      </c>
    </row>
    <row r="6848" spans="1:4" x14ac:dyDescent="0.25">
      <c r="A6848" t="s">
        <v>197</v>
      </c>
      <c r="B6848" t="s">
        <v>675</v>
      </c>
      <c r="C6848">
        <v>31</v>
      </c>
      <c r="D6848" s="7">
        <v>67984.695760000002</v>
      </c>
    </row>
    <row r="6849" spans="1:4" x14ac:dyDescent="0.25">
      <c r="A6849" t="s">
        <v>197</v>
      </c>
      <c r="B6849" t="s">
        <v>682</v>
      </c>
      <c r="C6849">
        <v>34</v>
      </c>
      <c r="D6849" s="7">
        <v>74563.860019999993</v>
      </c>
    </row>
    <row r="6850" spans="1:4" x14ac:dyDescent="0.25">
      <c r="A6850" t="s">
        <v>197</v>
      </c>
      <c r="B6850" t="s">
        <v>680</v>
      </c>
      <c r="C6850">
        <v>10</v>
      </c>
      <c r="D6850" s="7">
        <v>21930.545910000001</v>
      </c>
    </row>
    <row r="6851" spans="1:4" x14ac:dyDescent="0.25">
      <c r="A6851" t="s">
        <v>197</v>
      </c>
      <c r="B6851" t="s">
        <v>1044</v>
      </c>
      <c r="C6851">
        <v>1</v>
      </c>
      <c r="D6851" s="7">
        <v>2193.05312</v>
      </c>
    </row>
    <row r="6852" spans="1:4" x14ac:dyDescent="0.25">
      <c r="A6852" t="s">
        <v>197</v>
      </c>
      <c r="B6852" t="s">
        <v>673</v>
      </c>
      <c r="C6852">
        <v>26</v>
      </c>
      <c r="D6852" s="7">
        <v>57019.42035</v>
      </c>
    </row>
    <row r="6853" spans="1:4" x14ac:dyDescent="0.25">
      <c r="A6853" t="s">
        <v>197</v>
      </c>
      <c r="B6853" t="s">
        <v>725</v>
      </c>
      <c r="C6853">
        <v>2</v>
      </c>
      <c r="D6853" s="7">
        <v>4386.1062499999998</v>
      </c>
    </row>
    <row r="6854" spans="1:4" x14ac:dyDescent="0.25">
      <c r="A6854" t="s">
        <v>197</v>
      </c>
      <c r="B6854" t="s">
        <v>704</v>
      </c>
      <c r="C6854">
        <v>47</v>
      </c>
      <c r="D6854" s="7">
        <v>103073.5702</v>
      </c>
    </row>
    <row r="6855" spans="1:4" x14ac:dyDescent="0.25">
      <c r="A6855" t="s">
        <v>197</v>
      </c>
      <c r="B6855" t="s">
        <v>809</v>
      </c>
      <c r="C6855">
        <v>1</v>
      </c>
      <c r="D6855" s="7">
        <v>2193.05312</v>
      </c>
    </row>
    <row r="6856" spans="1:4" x14ac:dyDescent="0.25">
      <c r="A6856" t="s">
        <v>197</v>
      </c>
      <c r="B6856" t="s">
        <v>686</v>
      </c>
      <c r="C6856">
        <v>4</v>
      </c>
      <c r="D6856" s="7">
        <v>8772.2173899999998</v>
      </c>
    </row>
    <row r="6857" spans="1:4" x14ac:dyDescent="0.25">
      <c r="A6857" t="s">
        <v>197</v>
      </c>
      <c r="B6857" t="s">
        <v>687</v>
      </c>
      <c r="C6857">
        <v>3</v>
      </c>
      <c r="D6857" s="7">
        <v>6579.1642599999996</v>
      </c>
    </row>
    <row r="6858" spans="1:4" x14ac:dyDescent="0.25">
      <c r="A6858" t="s">
        <v>197</v>
      </c>
      <c r="B6858" t="s">
        <v>689</v>
      </c>
      <c r="C6858">
        <v>3</v>
      </c>
      <c r="D6858" s="7">
        <v>6579.1593700000003</v>
      </c>
    </row>
    <row r="6859" spans="1:4" x14ac:dyDescent="0.25">
      <c r="A6859" t="s">
        <v>197</v>
      </c>
      <c r="B6859" t="s">
        <v>700</v>
      </c>
      <c r="C6859">
        <v>3</v>
      </c>
      <c r="D6859" s="7">
        <v>6579.1642599999996</v>
      </c>
    </row>
    <row r="6860" spans="1:4" x14ac:dyDescent="0.25">
      <c r="A6860" t="s">
        <v>197</v>
      </c>
      <c r="B6860" t="s">
        <v>911</v>
      </c>
      <c r="C6860">
        <v>1</v>
      </c>
      <c r="D6860" s="7">
        <v>2193.05312</v>
      </c>
    </row>
    <row r="6861" spans="1:4" x14ac:dyDescent="0.25">
      <c r="A6861" t="s">
        <v>197</v>
      </c>
      <c r="B6861" t="s">
        <v>697</v>
      </c>
      <c r="C6861">
        <v>2</v>
      </c>
      <c r="D6861" s="7">
        <v>4386.1062499999998</v>
      </c>
    </row>
    <row r="6862" spans="1:4" x14ac:dyDescent="0.25">
      <c r="A6862" t="s">
        <v>197</v>
      </c>
      <c r="B6862" t="s">
        <v>664</v>
      </c>
      <c r="C6862">
        <v>3</v>
      </c>
      <c r="D6862" s="7">
        <v>6579.1642599999996</v>
      </c>
    </row>
    <row r="6863" spans="1:4" x14ac:dyDescent="0.25">
      <c r="A6863" t="s">
        <v>197</v>
      </c>
      <c r="B6863" t="s">
        <v>732</v>
      </c>
      <c r="C6863">
        <v>51</v>
      </c>
      <c r="D6863" s="7">
        <v>111845.7925</v>
      </c>
    </row>
    <row r="6864" spans="1:4" x14ac:dyDescent="0.25">
      <c r="A6864" t="s">
        <v>197</v>
      </c>
      <c r="B6864" t="s">
        <v>772</v>
      </c>
      <c r="C6864">
        <v>2</v>
      </c>
      <c r="D6864" s="7">
        <v>4386.1062499999998</v>
      </c>
    </row>
    <row r="6865" spans="1:4" x14ac:dyDescent="0.25">
      <c r="A6865" t="s">
        <v>197</v>
      </c>
      <c r="B6865" t="s">
        <v>792</v>
      </c>
      <c r="C6865">
        <v>5</v>
      </c>
      <c r="D6865" s="7">
        <v>10965.27051</v>
      </c>
    </row>
    <row r="6866" spans="1:4" x14ac:dyDescent="0.25">
      <c r="A6866" t="s">
        <v>197</v>
      </c>
      <c r="B6866" t="s">
        <v>713</v>
      </c>
      <c r="C6866">
        <v>3</v>
      </c>
      <c r="D6866" s="7">
        <v>6579.1642599999996</v>
      </c>
    </row>
    <row r="6867" spans="1:4" x14ac:dyDescent="0.25">
      <c r="A6867" t="s">
        <v>197</v>
      </c>
      <c r="B6867" t="s">
        <v>693</v>
      </c>
      <c r="C6867">
        <v>1</v>
      </c>
      <c r="D6867" s="7">
        <v>2193.05312</v>
      </c>
    </row>
    <row r="6868" spans="1:4" x14ac:dyDescent="0.25">
      <c r="A6868" t="s">
        <v>197</v>
      </c>
      <c r="B6868" t="s">
        <v>730</v>
      </c>
      <c r="C6868">
        <v>5</v>
      </c>
      <c r="D6868" s="7">
        <v>10965.27051</v>
      </c>
    </row>
    <row r="6869" spans="1:4" x14ac:dyDescent="0.25">
      <c r="A6869" t="s">
        <v>198</v>
      </c>
      <c r="B6869" t="s">
        <v>650</v>
      </c>
      <c r="C6869">
        <v>2</v>
      </c>
      <c r="D6869" s="7">
        <v>19522.861809999999</v>
      </c>
    </row>
    <row r="6870" spans="1:4" x14ac:dyDescent="0.25">
      <c r="A6870" t="s">
        <v>198</v>
      </c>
      <c r="B6870" t="s">
        <v>652</v>
      </c>
      <c r="C6870">
        <v>2</v>
      </c>
      <c r="D6870" s="7">
        <v>19522.861809999999</v>
      </c>
    </row>
    <row r="6871" spans="1:4" x14ac:dyDescent="0.25">
      <c r="A6871" t="s">
        <v>198</v>
      </c>
      <c r="B6871" t="s">
        <v>662</v>
      </c>
      <c r="C6871">
        <v>13</v>
      </c>
      <c r="D6871" s="7">
        <v>126898.6018</v>
      </c>
    </row>
    <row r="6872" spans="1:4" x14ac:dyDescent="0.25">
      <c r="A6872" t="s">
        <v>198</v>
      </c>
      <c r="B6872" t="s">
        <v>815</v>
      </c>
      <c r="C6872">
        <v>2</v>
      </c>
      <c r="D6872" s="7">
        <v>19522.861809999999</v>
      </c>
    </row>
    <row r="6873" spans="1:4" x14ac:dyDescent="0.25">
      <c r="A6873" t="s">
        <v>198</v>
      </c>
      <c r="B6873" t="s">
        <v>754</v>
      </c>
      <c r="C6873">
        <v>94</v>
      </c>
      <c r="D6873" s="7">
        <v>917574.505</v>
      </c>
    </row>
    <row r="6874" spans="1:4" x14ac:dyDescent="0.25">
      <c r="A6874" t="s">
        <v>198</v>
      </c>
      <c r="B6874" t="s">
        <v>863</v>
      </c>
      <c r="C6874">
        <v>50</v>
      </c>
      <c r="D6874" s="7">
        <v>488071.54519999999</v>
      </c>
    </row>
    <row r="6875" spans="1:4" x14ac:dyDescent="0.25">
      <c r="A6875" t="s">
        <v>198</v>
      </c>
      <c r="B6875" t="s">
        <v>1168</v>
      </c>
      <c r="C6875">
        <v>35</v>
      </c>
      <c r="D6875" s="7">
        <v>341650.08159999998</v>
      </c>
    </row>
    <row r="6876" spans="1:4" x14ac:dyDescent="0.25">
      <c r="A6876" t="s">
        <v>198</v>
      </c>
      <c r="B6876" t="s">
        <v>755</v>
      </c>
      <c r="C6876">
        <v>101</v>
      </c>
      <c r="D6876" s="7">
        <v>985904.52130000002</v>
      </c>
    </row>
    <row r="6877" spans="1:4" x14ac:dyDescent="0.25">
      <c r="A6877" t="s">
        <v>198</v>
      </c>
      <c r="B6877" t="s">
        <v>743</v>
      </c>
      <c r="C6877">
        <v>3</v>
      </c>
      <c r="D6877" s="7">
        <v>29284.292710000002</v>
      </c>
    </row>
    <row r="6878" spans="1:4" x14ac:dyDescent="0.25">
      <c r="A6878" t="s">
        <v>198</v>
      </c>
      <c r="B6878" t="s">
        <v>706</v>
      </c>
      <c r="C6878">
        <v>2</v>
      </c>
      <c r="D6878" s="7">
        <v>19522.861809999999</v>
      </c>
    </row>
    <row r="6879" spans="1:4" x14ac:dyDescent="0.25">
      <c r="A6879" t="s">
        <v>198</v>
      </c>
      <c r="B6879" t="s">
        <v>849</v>
      </c>
      <c r="C6879">
        <v>5</v>
      </c>
      <c r="D6879" s="7">
        <v>48807.154519999996</v>
      </c>
    </row>
    <row r="6880" spans="1:4" x14ac:dyDescent="0.25">
      <c r="A6880" t="s">
        <v>198</v>
      </c>
      <c r="B6880" t="s">
        <v>850</v>
      </c>
      <c r="C6880">
        <v>164</v>
      </c>
      <c r="D6880" s="7">
        <v>1600874.6680000001</v>
      </c>
    </row>
    <row r="6881" spans="1:4" x14ac:dyDescent="0.25">
      <c r="A6881" t="s">
        <v>198</v>
      </c>
      <c r="B6881" t="s">
        <v>1174</v>
      </c>
      <c r="C6881">
        <v>2</v>
      </c>
      <c r="D6881" s="7">
        <v>19522.861809999999</v>
      </c>
    </row>
    <row r="6882" spans="1:4" x14ac:dyDescent="0.25">
      <c r="A6882" t="s">
        <v>198</v>
      </c>
      <c r="B6882" t="s">
        <v>671</v>
      </c>
      <c r="C6882">
        <v>43</v>
      </c>
      <c r="D6882" s="7">
        <v>419741.52889999998</v>
      </c>
    </row>
    <row r="6883" spans="1:4" x14ac:dyDescent="0.25">
      <c r="A6883" t="s">
        <v>198</v>
      </c>
      <c r="B6883" t="s">
        <v>780</v>
      </c>
      <c r="C6883">
        <v>4</v>
      </c>
      <c r="D6883" s="7">
        <v>39045.723619999997</v>
      </c>
    </row>
    <row r="6884" spans="1:4" x14ac:dyDescent="0.25">
      <c r="A6884" t="s">
        <v>198</v>
      </c>
      <c r="B6884" t="s">
        <v>667</v>
      </c>
      <c r="C6884">
        <v>2</v>
      </c>
      <c r="D6884" s="7">
        <v>19522.861809999999</v>
      </c>
    </row>
    <row r="6885" spans="1:4" x14ac:dyDescent="0.25">
      <c r="A6885" t="s">
        <v>198</v>
      </c>
      <c r="B6885" t="s">
        <v>666</v>
      </c>
      <c r="C6885">
        <v>4</v>
      </c>
      <c r="D6885" s="7">
        <v>39045.723619999997</v>
      </c>
    </row>
    <row r="6886" spans="1:4" x14ac:dyDescent="0.25">
      <c r="A6886" t="s">
        <v>198</v>
      </c>
      <c r="B6886" t="s">
        <v>829</v>
      </c>
      <c r="C6886">
        <v>2</v>
      </c>
      <c r="D6886" s="7">
        <v>19522.861809999999</v>
      </c>
    </row>
    <row r="6887" spans="1:4" x14ac:dyDescent="0.25">
      <c r="A6887" t="s">
        <v>198</v>
      </c>
      <c r="B6887" t="s">
        <v>669</v>
      </c>
      <c r="C6887">
        <v>11</v>
      </c>
      <c r="D6887" s="7">
        <v>107375.7399</v>
      </c>
    </row>
    <row r="6888" spans="1:4" x14ac:dyDescent="0.25">
      <c r="A6888" t="s">
        <v>198</v>
      </c>
      <c r="B6888" t="s">
        <v>1267</v>
      </c>
      <c r="C6888">
        <v>2</v>
      </c>
      <c r="D6888" s="7">
        <v>19522.861809999999</v>
      </c>
    </row>
    <row r="6889" spans="1:4" x14ac:dyDescent="0.25">
      <c r="A6889" t="s">
        <v>198</v>
      </c>
      <c r="B6889" t="s">
        <v>673</v>
      </c>
      <c r="C6889">
        <v>2</v>
      </c>
      <c r="D6889" s="7">
        <v>19522.861809999999</v>
      </c>
    </row>
    <row r="6890" spans="1:4" x14ac:dyDescent="0.25">
      <c r="A6890" t="s">
        <v>198</v>
      </c>
      <c r="B6890" t="s">
        <v>881</v>
      </c>
      <c r="C6890">
        <v>2</v>
      </c>
      <c r="D6890" s="7">
        <v>19522.861809999999</v>
      </c>
    </row>
    <row r="6891" spans="1:4" x14ac:dyDescent="0.25">
      <c r="A6891" t="s">
        <v>198</v>
      </c>
      <c r="B6891" t="s">
        <v>711</v>
      </c>
      <c r="C6891">
        <v>1</v>
      </c>
      <c r="D6891" s="7">
        <v>9761.4308999999994</v>
      </c>
    </row>
    <row r="6892" spans="1:4" x14ac:dyDescent="0.25">
      <c r="A6892" t="s">
        <v>198</v>
      </c>
      <c r="B6892" t="s">
        <v>675</v>
      </c>
      <c r="C6892">
        <v>2</v>
      </c>
      <c r="D6892" s="7">
        <v>19522.861809999999</v>
      </c>
    </row>
    <row r="6893" spans="1:4" x14ac:dyDescent="0.25">
      <c r="A6893" t="s">
        <v>198</v>
      </c>
      <c r="B6893" t="s">
        <v>672</v>
      </c>
      <c r="C6893">
        <v>2</v>
      </c>
      <c r="D6893" s="7">
        <v>19522.861809999999</v>
      </c>
    </row>
    <row r="6894" spans="1:4" x14ac:dyDescent="0.25">
      <c r="A6894" t="s">
        <v>198</v>
      </c>
      <c r="B6894" t="s">
        <v>682</v>
      </c>
      <c r="C6894">
        <v>4</v>
      </c>
      <c r="D6894" s="7">
        <v>39045.723619999997</v>
      </c>
    </row>
    <row r="6895" spans="1:4" x14ac:dyDescent="0.25">
      <c r="A6895" t="s">
        <v>198</v>
      </c>
      <c r="B6895" t="s">
        <v>876</v>
      </c>
      <c r="C6895">
        <v>2</v>
      </c>
      <c r="D6895" s="7">
        <v>19522.861809999999</v>
      </c>
    </row>
    <row r="6896" spans="1:4" x14ac:dyDescent="0.25">
      <c r="A6896" t="s">
        <v>198</v>
      </c>
      <c r="B6896" t="s">
        <v>1062</v>
      </c>
      <c r="C6896">
        <v>2</v>
      </c>
      <c r="D6896" s="7">
        <v>19522.861809999999</v>
      </c>
    </row>
    <row r="6897" spans="1:4" x14ac:dyDescent="0.25">
      <c r="A6897" t="s">
        <v>198</v>
      </c>
      <c r="B6897" t="s">
        <v>704</v>
      </c>
      <c r="C6897">
        <v>4</v>
      </c>
      <c r="D6897" s="7">
        <v>39045.723619999997</v>
      </c>
    </row>
    <row r="6898" spans="1:4" x14ac:dyDescent="0.25">
      <c r="A6898" t="s">
        <v>198</v>
      </c>
      <c r="B6898" t="s">
        <v>917</v>
      </c>
      <c r="C6898">
        <v>6</v>
      </c>
      <c r="D6898" s="7">
        <v>58568.585420000003</v>
      </c>
    </row>
    <row r="6899" spans="1:4" x14ac:dyDescent="0.25">
      <c r="A6899" t="s">
        <v>198</v>
      </c>
      <c r="B6899" t="s">
        <v>689</v>
      </c>
      <c r="C6899">
        <v>10</v>
      </c>
      <c r="D6899" s="7">
        <v>97614.309039999993</v>
      </c>
    </row>
    <row r="6900" spans="1:4" x14ac:dyDescent="0.25">
      <c r="A6900" t="s">
        <v>198</v>
      </c>
      <c r="B6900" t="s">
        <v>685</v>
      </c>
      <c r="C6900">
        <v>2</v>
      </c>
      <c r="D6900" s="7">
        <v>19522.861809999999</v>
      </c>
    </row>
    <row r="6901" spans="1:4" x14ac:dyDescent="0.25">
      <c r="A6901" t="s">
        <v>198</v>
      </c>
      <c r="B6901" t="s">
        <v>687</v>
      </c>
      <c r="C6901">
        <v>4</v>
      </c>
      <c r="D6901" s="7">
        <v>39045.723619999997</v>
      </c>
    </row>
    <row r="6902" spans="1:4" x14ac:dyDescent="0.25">
      <c r="A6902" t="s">
        <v>198</v>
      </c>
      <c r="B6902" t="s">
        <v>825</v>
      </c>
      <c r="C6902">
        <v>2</v>
      </c>
      <c r="D6902" s="7">
        <v>19522.861809999999</v>
      </c>
    </row>
    <row r="6903" spans="1:4" x14ac:dyDescent="0.25">
      <c r="A6903" t="s">
        <v>198</v>
      </c>
      <c r="B6903" t="s">
        <v>693</v>
      </c>
      <c r="C6903">
        <v>12</v>
      </c>
      <c r="D6903" s="7">
        <v>117137.1709</v>
      </c>
    </row>
    <row r="6904" spans="1:4" x14ac:dyDescent="0.25">
      <c r="A6904" t="s">
        <v>199</v>
      </c>
      <c r="B6904" t="s">
        <v>653</v>
      </c>
      <c r="C6904">
        <v>8</v>
      </c>
      <c r="D6904" s="7">
        <v>11719.994339999999</v>
      </c>
    </row>
    <row r="6905" spans="1:4" x14ac:dyDescent="0.25">
      <c r="A6905" t="s">
        <v>199</v>
      </c>
      <c r="B6905" t="s">
        <v>650</v>
      </c>
      <c r="C6905">
        <v>6</v>
      </c>
      <c r="D6905" s="7">
        <v>8789.9957599999998</v>
      </c>
    </row>
    <row r="6906" spans="1:4" x14ac:dyDescent="0.25">
      <c r="A6906" t="s">
        <v>199</v>
      </c>
      <c r="B6906" t="s">
        <v>662</v>
      </c>
      <c r="C6906">
        <v>2</v>
      </c>
      <c r="D6906" s="7">
        <v>2929.9985799999999</v>
      </c>
    </row>
    <row r="6907" spans="1:4" x14ac:dyDescent="0.25">
      <c r="A6907" t="s">
        <v>199</v>
      </c>
      <c r="B6907" t="s">
        <v>661</v>
      </c>
      <c r="C6907">
        <v>3</v>
      </c>
      <c r="D6907" s="7">
        <v>4394.9978799999999</v>
      </c>
    </row>
    <row r="6908" spans="1:4" x14ac:dyDescent="0.25">
      <c r="A6908" t="s">
        <v>199</v>
      </c>
      <c r="B6908" t="s">
        <v>659</v>
      </c>
      <c r="C6908">
        <v>1</v>
      </c>
      <c r="D6908" s="7">
        <v>1464.99929</v>
      </c>
    </row>
    <row r="6909" spans="1:4" x14ac:dyDescent="0.25">
      <c r="A6909" t="s">
        <v>199</v>
      </c>
      <c r="B6909" t="s">
        <v>815</v>
      </c>
      <c r="C6909">
        <v>1</v>
      </c>
      <c r="D6909" s="7">
        <v>1464.99929</v>
      </c>
    </row>
    <row r="6910" spans="1:4" x14ac:dyDescent="0.25">
      <c r="A6910" t="s">
        <v>199</v>
      </c>
      <c r="B6910" t="s">
        <v>1068</v>
      </c>
      <c r="C6910">
        <v>5</v>
      </c>
      <c r="D6910" s="7">
        <v>7324.9964600000003</v>
      </c>
    </row>
    <row r="6911" spans="1:4" x14ac:dyDescent="0.25">
      <c r="A6911" t="s">
        <v>199</v>
      </c>
      <c r="B6911" t="s">
        <v>863</v>
      </c>
      <c r="C6911">
        <v>33</v>
      </c>
      <c r="D6911" s="7">
        <v>48344.976640000001</v>
      </c>
    </row>
    <row r="6912" spans="1:4" x14ac:dyDescent="0.25">
      <c r="A6912" t="s">
        <v>199</v>
      </c>
      <c r="B6912" t="s">
        <v>712</v>
      </c>
      <c r="C6912">
        <v>2</v>
      </c>
      <c r="D6912" s="7">
        <v>2929.9985799999999</v>
      </c>
    </row>
    <row r="6913" spans="1:4" x14ac:dyDescent="0.25">
      <c r="A6913" t="s">
        <v>199</v>
      </c>
      <c r="B6913" t="s">
        <v>754</v>
      </c>
      <c r="C6913">
        <v>134</v>
      </c>
      <c r="D6913" s="7">
        <v>196309.9051</v>
      </c>
    </row>
    <row r="6914" spans="1:4" x14ac:dyDescent="0.25">
      <c r="A6914" t="s">
        <v>199</v>
      </c>
      <c r="B6914" t="s">
        <v>755</v>
      </c>
      <c r="C6914">
        <v>164</v>
      </c>
      <c r="D6914" s="7">
        <v>240259.88389999999</v>
      </c>
    </row>
    <row r="6915" spans="1:4" x14ac:dyDescent="0.25">
      <c r="A6915" t="s">
        <v>199</v>
      </c>
      <c r="B6915" t="s">
        <v>709</v>
      </c>
      <c r="C6915">
        <v>20</v>
      </c>
      <c r="D6915" s="7">
        <v>29299.985840000001</v>
      </c>
    </row>
    <row r="6916" spans="1:4" x14ac:dyDescent="0.25">
      <c r="A6916" t="s">
        <v>199</v>
      </c>
      <c r="B6916" t="s">
        <v>1036</v>
      </c>
      <c r="C6916">
        <v>1</v>
      </c>
      <c r="D6916" s="7">
        <v>1464.99929</v>
      </c>
    </row>
    <row r="6917" spans="1:4" x14ac:dyDescent="0.25">
      <c r="A6917" t="s">
        <v>199</v>
      </c>
      <c r="B6917" t="s">
        <v>743</v>
      </c>
      <c r="C6917">
        <v>5</v>
      </c>
      <c r="D6917" s="7">
        <v>7324.9964600000003</v>
      </c>
    </row>
    <row r="6918" spans="1:4" x14ac:dyDescent="0.25">
      <c r="A6918" t="s">
        <v>199</v>
      </c>
      <c r="B6918" t="s">
        <v>850</v>
      </c>
      <c r="C6918">
        <v>96</v>
      </c>
      <c r="D6918" s="7">
        <v>140639.932</v>
      </c>
    </row>
    <row r="6919" spans="1:4" x14ac:dyDescent="0.25">
      <c r="A6919" t="s">
        <v>199</v>
      </c>
      <c r="B6919" t="s">
        <v>1174</v>
      </c>
      <c r="C6919">
        <v>10</v>
      </c>
      <c r="D6919" s="7">
        <v>14649.992920000001</v>
      </c>
    </row>
    <row r="6920" spans="1:4" x14ac:dyDescent="0.25">
      <c r="A6920" t="s">
        <v>199</v>
      </c>
      <c r="B6920" t="s">
        <v>868</v>
      </c>
      <c r="C6920">
        <v>8</v>
      </c>
      <c r="D6920" s="7">
        <v>11719.994339999999</v>
      </c>
    </row>
    <row r="6921" spans="1:4" x14ac:dyDescent="0.25">
      <c r="A6921" t="s">
        <v>199</v>
      </c>
      <c r="B6921" t="s">
        <v>1045</v>
      </c>
      <c r="C6921">
        <v>5</v>
      </c>
      <c r="D6921" s="7">
        <v>7324.9964600000003</v>
      </c>
    </row>
    <row r="6922" spans="1:4" x14ac:dyDescent="0.25">
      <c r="A6922" t="s">
        <v>199</v>
      </c>
      <c r="B6922" t="s">
        <v>671</v>
      </c>
      <c r="C6922">
        <v>2</v>
      </c>
      <c r="D6922" s="7">
        <v>2929.9985799999999</v>
      </c>
    </row>
    <row r="6923" spans="1:4" x14ac:dyDescent="0.25">
      <c r="A6923" t="s">
        <v>199</v>
      </c>
      <c r="B6923" t="s">
        <v>658</v>
      </c>
      <c r="C6923">
        <v>1</v>
      </c>
      <c r="D6923" s="7">
        <v>1464.99929</v>
      </c>
    </row>
    <row r="6924" spans="1:4" x14ac:dyDescent="0.25">
      <c r="A6924" t="s">
        <v>199</v>
      </c>
      <c r="B6924" t="s">
        <v>721</v>
      </c>
      <c r="C6924">
        <v>2</v>
      </c>
      <c r="D6924" s="7">
        <v>2929.9985799999999</v>
      </c>
    </row>
    <row r="6925" spans="1:4" x14ac:dyDescent="0.25">
      <c r="A6925" t="s">
        <v>199</v>
      </c>
      <c r="B6925" t="s">
        <v>1046</v>
      </c>
      <c r="C6925">
        <v>6</v>
      </c>
      <c r="D6925" s="7">
        <v>8789.99575</v>
      </c>
    </row>
    <row r="6926" spans="1:4" x14ac:dyDescent="0.25">
      <c r="A6926" t="s">
        <v>199</v>
      </c>
      <c r="B6926" t="s">
        <v>1268</v>
      </c>
      <c r="C6926">
        <v>2</v>
      </c>
      <c r="D6926" s="7">
        <v>2929.9985799999999</v>
      </c>
    </row>
    <row r="6927" spans="1:4" x14ac:dyDescent="0.25">
      <c r="A6927" t="s">
        <v>199</v>
      </c>
      <c r="B6927" t="s">
        <v>669</v>
      </c>
      <c r="C6927">
        <v>18</v>
      </c>
      <c r="D6927" s="7">
        <v>26369.987260000002</v>
      </c>
    </row>
    <row r="6928" spans="1:4" x14ac:dyDescent="0.25">
      <c r="A6928" t="s">
        <v>199</v>
      </c>
      <c r="B6928" t="s">
        <v>1060</v>
      </c>
      <c r="C6928">
        <v>1</v>
      </c>
      <c r="D6928" s="7">
        <v>1464.99929</v>
      </c>
    </row>
    <row r="6929" spans="1:4" x14ac:dyDescent="0.25">
      <c r="A6929" t="s">
        <v>199</v>
      </c>
      <c r="B6929" t="s">
        <v>666</v>
      </c>
      <c r="C6929">
        <v>3</v>
      </c>
      <c r="D6929" s="7">
        <v>4394.9978799999999</v>
      </c>
    </row>
    <row r="6930" spans="1:4" x14ac:dyDescent="0.25">
      <c r="A6930" t="s">
        <v>199</v>
      </c>
      <c r="B6930" t="s">
        <v>667</v>
      </c>
      <c r="C6930">
        <v>1</v>
      </c>
      <c r="D6930" s="7">
        <v>1464.99929</v>
      </c>
    </row>
    <row r="6931" spans="1:4" x14ac:dyDescent="0.25">
      <c r="A6931" t="s">
        <v>199</v>
      </c>
      <c r="B6931" t="s">
        <v>1018</v>
      </c>
      <c r="C6931">
        <v>1</v>
      </c>
      <c r="D6931" s="7">
        <v>1464.99929</v>
      </c>
    </row>
    <row r="6932" spans="1:4" x14ac:dyDescent="0.25">
      <c r="A6932" t="s">
        <v>199</v>
      </c>
      <c r="B6932" t="s">
        <v>673</v>
      </c>
      <c r="C6932">
        <v>2</v>
      </c>
      <c r="D6932" s="7">
        <v>2929.9985799999999</v>
      </c>
    </row>
    <row r="6933" spans="1:4" x14ac:dyDescent="0.25">
      <c r="A6933" t="s">
        <v>199</v>
      </c>
      <c r="B6933" t="s">
        <v>672</v>
      </c>
      <c r="C6933">
        <v>2</v>
      </c>
      <c r="D6933" s="7">
        <v>2929.9985799999999</v>
      </c>
    </row>
    <row r="6934" spans="1:4" x14ac:dyDescent="0.25">
      <c r="A6934" t="s">
        <v>199</v>
      </c>
      <c r="B6934" t="s">
        <v>1269</v>
      </c>
      <c r="C6934">
        <v>3</v>
      </c>
      <c r="D6934" s="7">
        <v>4394.9978799999999</v>
      </c>
    </row>
    <row r="6935" spans="1:4" x14ac:dyDescent="0.25">
      <c r="A6935" t="s">
        <v>199</v>
      </c>
      <c r="B6935" t="s">
        <v>1044</v>
      </c>
      <c r="C6935">
        <v>1</v>
      </c>
      <c r="D6935" s="7">
        <v>1464.99929</v>
      </c>
    </row>
    <row r="6936" spans="1:4" x14ac:dyDescent="0.25">
      <c r="A6936" t="s">
        <v>199</v>
      </c>
      <c r="B6936" t="s">
        <v>711</v>
      </c>
      <c r="C6936">
        <v>5</v>
      </c>
      <c r="D6936" s="7">
        <v>7324.9964600000003</v>
      </c>
    </row>
    <row r="6937" spans="1:4" x14ac:dyDescent="0.25">
      <c r="A6937" t="s">
        <v>199</v>
      </c>
      <c r="B6937" t="s">
        <v>675</v>
      </c>
      <c r="C6937">
        <v>5</v>
      </c>
      <c r="D6937" s="7">
        <v>7324.9964600000003</v>
      </c>
    </row>
    <row r="6938" spans="1:4" x14ac:dyDescent="0.25">
      <c r="A6938" t="s">
        <v>199</v>
      </c>
      <c r="B6938" t="s">
        <v>728</v>
      </c>
      <c r="C6938">
        <v>2</v>
      </c>
      <c r="D6938" s="7">
        <v>2929.9985799999999</v>
      </c>
    </row>
    <row r="6939" spans="1:4" x14ac:dyDescent="0.25">
      <c r="A6939" t="s">
        <v>199</v>
      </c>
      <c r="B6939" t="s">
        <v>682</v>
      </c>
      <c r="C6939">
        <v>5</v>
      </c>
      <c r="D6939" s="7">
        <v>7324.9964600000003</v>
      </c>
    </row>
    <row r="6940" spans="1:4" x14ac:dyDescent="0.25">
      <c r="A6940" t="s">
        <v>199</v>
      </c>
      <c r="B6940" t="s">
        <v>831</v>
      </c>
      <c r="C6940">
        <v>2</v>
      </c>
      <c r="D6940" s="7">
        <v>2929.9985799999999</v>
      </c>
    </row>
    <row r="6941" spans="1:4" x14ac:dyDescent="0.25">
      <c r="A6941" t="s">
        <v>199</v>
      </c>
      <c r="B6941" t="s">
        <v>833</v>
      </c>
      <c r="C6941">
        <v>1</v>
      </c>
      <c r="D6941" s="7">
        <v>1464.99929</v>
      </c>
    </row>
    <row r="6942" spans="1:4" x14ac:dyDescent="0.25">
      <c r="A6942" t="s">
        <v>199</v>
      </c>
      <c r="B6942" t="s">
        <v>876</v>
      </c>
      <c r="C6942">
        <v>1</v>
      </c>
      <c r="D6942" s="7">
        <v>1464.99929</v>
      </c>
    </row>
    <row r="6943" spans="1:4" x14ac:dyDescent="0.25">
      <c r="A6943" t="s">
        <v>199</v>
      </c>
      <c r="B6943" t="s">
        <v>1270</v>
      </c>
      <c r="C6943">
        <v>2</v>
      </c>
      <c r="D6943" s="7">
        <v>2929.9985799999999</v>
      </c>
    </row>
    <row r="6944" spans="1:4" x14ac:dyDescent="0.25">
      <c r="A6944" t="s">
        <v>199</v>
      </c>
      <c r="B6944" t="s">
        <v>797</v>
      </c>
      <c r="C6944">
        <v>2</v>
      </c>
      <c r="D6944" s="7">
        <v>2929.9985799999999</v>
      </c>
    </row>
    <row r="6945" spans="1:4" x14ac:dyDescent="0.25">
      <c r="A6945" t="s">
        <v>199</v>
      </c>
      <c r="B6945" t="s">
        <v>704</v>
      </c>
      <c r="C6945">
        <v>13</v>
      </c>
      <c r="D6945" s="7">
        <v>19044.9908</v>
      </c>
    </row>
    <row r="6946" spans="1:4" x14ac:dyDescent="0.25">
      <c r="A6946" t="s">
        <v>199</v>
      </c>
      <c r="B6946" t="s">
        <v>689</v>
      </c>
      <c r="C6946">
        <v>4</v>
      </c>
      <c r="D6946" s="7">
        <v>5859.9971699999996</v>
      </c>
    </row>
    <row r="6947" spans="1:4" x14ac:dyDescent="0.25">
      <c r="A6947" t="s">
        <v>199</v>
      </c>
      <c r="B6947" t="s">
        <v>692</v>
      </c>
      <c r="C6947">
        <v>4</v>
      </c>
      <c r="D6947" s="7">
        <v>5859.9971699999996</v>
      </c>
    </row>
    <row r="6948" spans="1:4" x14ac:dyDescent="0.25">
      <c r="A6948" t="s">
        <v>199</v>
      </c>
      <c r="B6948" t="s">
        <v>693</v>
      </c>
      <c r="C6948">
        <v>5</v>
      </c>
      <c r="D6948" s="7">
        <v>7324.9964600000003</v>
      </c>
    </row>
    <row r="6949" spans="1:4" x14ac:dyDescent="0.25">
      <c r="A6949" t="s">
        <v>200</v>
      </c>
      <c r="B6949" t="s">
        <v>652</v>
      </c>
      <c r="C6949">
        <v>6</v>
      </c>
      <c r="D6949" s="7">
        <v>10558.406489999999</v>
      </c>
    </row>
    <row r="6950" spans="1:4" x14ac:dyDescent="0.25">
      <c r="A6950" t="s">
        <v>200</v>
      </c>
      <c r="B6950" t="s">
        <v>662</v>
      </c>
      <c r="C6950">
        <v>27</v>
      </c>
      <c r="D6950" s="7">
        <v>47512.829189999997</v>
      </c>
    </row>
    <row r="6951" spans="1:4" x14ac:dyDescent="0.25">
      <c r="A6951" t="s">
        <v>200</v>
      </c>
      <c r="B6951" t="s">
        <v>659</v>
      </c>
      <c r="C6951">
        <v>2</v>
      </c>
      <c r="D6951" s="7">
        <v>3519.46749</v>
      </c>
    </row>
    <row r="6952" spans="1:4" x14ac:dyDescent="0.25">
      <c r="A6952" t="s">
        <v>200</v>
      </c>
      <c r="B6952" t="s">
        <v>661</v>
      </c>
      <c r="C6952">
        <v>18</v>
      </c>
      <c r="D6952" s="7">
        <v>31675.21946</v>
      </c>
    </row>
    <row r="6953" spans="1:4" x14ac:dyDescent="0.25">
      <c r="A6953" t="s">
        <v>200</v>
      </c>
      <c r="B6953" t="s">
        <v>815</v>
      </c>
      <c r="C6953">
        <v>9</v>
      </c>
      <c r="D6953" s="7">
        <v>15837.60973</v>
      </c>
    </row>
    <row r="6954" spans="1:4" x14ac:dyDescent="0.25">
      <c r="A6954" t="s">
        <v>200</v>
      </c>
      <c r="B6954" t="s">
        <v>1168</v>
      </c>
      <c r="C6954">
        <v>3</v>
      </c>
      <c r="D6954" s="7">
        <v>5279.2032399999998</v>
      </c>
    </row>
    <row r="6955" spans="1:4" x14ac:dyDescent="0.25">
      <c r="A6955" t="s">
        <v>200</v>
      </c>
      <c r="B6955" t="s">
        <v>716</v>
      </c>
      <c r="C6955">
        <v>1</v>
      </c>
      <c r="D6955" s="7">
        <v>1759.73173</v>
      </c>
    </row>
    <row r="6956" spans="1:4" x14ac:dyDescent="0.25">
      <c r="A6956" t="s">
        <v>200</v>
      </c>
      <c r="B6956" t="s">
        <v>754</v>
      </c>
      <c r="C6956">
        <v>63</v>
      </c>
      <c r="D6956" s="7">
        <v>110863.2641</v>
      </c>
    </row>
    <row r="6957" spans="1:4" x14ac:dyDescent="0.25">
      <c r="A6957" t="s">
        <v>200</v>
      </c>
      <c r="B6957" t="s">
        <v>863</v>
      </c>
      <c r="C6957">
        <v>64</v>
      </c>
      <c r="D6957" s="7">
        <v>112622.99980000001</v>
      </c>
    </row>
    <row r="6958" spans="1:4" x14ac:dyDescent="0.25">
      <c r="A6958" t="s">
        <v>200</v>
      </c>
      <c r="B6958" t="s">
        <v>755</v>
      </c>
      <c r="C6958">
        <v>119</v>
      </c>
      <c r="D6958" s="7">
        <v>209408.394</v>
      </c>
    </row>
    <row r="6959" spans="1:4" x14ac:dyDescent="0.25">
      <c r="A6959" t="s">
        <v>200</v>
      </c>
      <c r="B6959" t="s">
        <v>743</v>
      </c>
      <c r="C6959">
        <v>7</v>
      </c>
      <c r="D6959" s="7">
        <v>12318.138209999999</v>
      </c>
    </row>
    <row r="6960" spans="1:4" x14ac:dyDescent="0.25">
      <c r="A6960" t="s">
        <v>200</v>
      </c>
      <c r="B6960" t="s">
        <v>1057</v>
      </c>
      <c r="C6960">
        <v>1</v>
      </c>
      <c r="D6960" s="7">
        <v>1759.73173</v>
      </c>
    </row>
    <row r="6961" spans="1:4" x14ac:dyDescent="0.25">
      <c r="A6961" t="s">
        <v>200</v>
      </c>
      <c r="B6961" t="s">
        <v>850</v>
      </c>
      <c r="C6961">
        <v>29</v>
      </c>
      <c r="D6961" s="7">
        <v>51032.296679999999</v>
      </c>
    </row>
    <row r="6962" spans="1:4" x14ac:dyDescent="0.25">
      <c r="A6962" t="s">
        <v>200</v>
      </c>
      <c r="B6962" t="s">
        <v>780</v>
      </c>
      <c r="C6962">
        <v>1</v>
      </c>
      <c r="D6962" s="7">
        <v>1759.73173</v>
      </c>
    </row>
    <row r="6963" spans="1:4" x14ac:dyDescent="0.25">
      <c r="A6963" t="s">
        <v>200</v>
      </c>
      <c r="B6963" t="s">
        <v>1066</v>
      </c>
      <c r="C6963">
        <v>2</v>
      </c>
      <c r="D6963" s="7">
        <v>3519.46749</v>
      </c>
    </row>
    <row r="6964" spans="1:4" x14ac:dyDescent="0.25">
      <c r="A6964" t="s">
        <v>200</v>
      </c>
      <c r="B6964" t="s">
        <v>671</v>
      </c>
      <c r="C6964">
        <v>6</v>
      </c>
      <c r="D6964" s="7">
        <v>10558.406489999999</v>
      </c>
    </row>
    <row r="6965" spans="1:4" x14ac:dyDescent="0.25">
      <c r="A6965" t="s">
        <v>200</v>
      </c>
      <c r="B6965" t="s">
        <v>772</v>
      </c>
      <c r="C6965">
        <v>1</v>
      </c>
      <c r="D6965" s="7">
        <v>1759.73173</v>
      </c>
    </row>
    <row r="6966" spans="1:4" x14ac:dyDescent="0.25">
      <c r="A6966" t="s">
        <v>200</v>
      </c>
      <c r="B6966" t="s">
        <v>760</v>
      </c>
      <c r="C6966">
        <v>1</v>
      </c>
      <c r="D6966" s="7">
        <v>1759.73173</v>
      </c>
    </row>
    <row r="6967" spans="1:4" x14ac:dyDescent="0.25">
      <c r="A6967" t="s">
        <v>200</v>
      </c>
      <c r="B6967" t="s">
        <v>722</v>
      </c>
      <c r="C6967">
        <v>1</v>
      </c>
      <c r="D6967" s="7">
        <v>1759.73173</v>
      </c>
    </row>
    <row r="6968" spans="1:4" x14ac:dyDescent="0.25">
      <c r="A6968" t="s">
        <v>200</v>
      </c>
      <c r="B6968" t="s">
        <v>1046</v>
      </c>
      <c r="C6968">
        <v>3</v>
      </c>
      <c r="D6968" s="7">
        <v>5279.2032399999998</v>
      </c>
    </row>
    <row r="6969" spans="1:4" x14ac:dyDescent="0.25">
      <c r="A6969" t="s">
        <v>200</v>
      </c>
      <c r="B6969" t="s">
        <v>703</v>
      </c>
      <c r="C6969">
        <v>1</v>
      </c>
      <c r="D6969" s="7">
        <v>1759.73173</v>
      </c>
    </row>
    <row r="6970" spans="1:4" x14ac:dyDescent="0.25">
      <c r="A6970" t="s">
        <v>200</v>
      </c>
      <c r="B6970" t="s">
        <v>721</v>
      </c>
      <c r="C6970">
        <v>3</v>
      </c>
      <c r="D6970" s="7">
        <v>5279.2032399999998</v>
      </c>
    </row>
    <row r="6971" spans="1:4" x14ac:dyDescent="0.25">
      <c r="A6971" t="s">
        <v>200</v>
      </c>
      <c r="B6971" t="s">
        <v>666</v>
      </c>
      <c r="C6971">
        <v>2</v>
      </c>
      <c r="D6971" s="7">
        <v>3519.46749</v>
      </c>
    </row>
    <row r="6972" spans="1:4" x14ac:dyDescent="0.25">
      <c r="A6972" t="s">
        <v>200</v>
      </c>
      <c r="B6972" t="s">
        <v>1060</v>
      </c>
      <c r="C6972">
        <v>4</v>
      </c>
      <c r="D6972" s="7">
        <v>7038.9349700000002</v>
      </c>
    </row>
    <row r="6973" spans="1:4" x14ac:dyDescent="0.25">
      <c r="A6973" t="s">
        <v>200</v>
      </c>
      <c r="B6973" t="s">
        <v>669</v>
      </c>
      <c r="C6973">
        <v>16</v>
      </c>
      <c r="D6973" s="7">
        <v>28155.747950000001</v>
      </c>
    </row>
    <row r="6974" spans="1:4" x14ac:dyDescent="0.25">
      <c r="A6974" t="s">
        <v>200</v>
      </c>
      <c r="B6974" t="s">
        <v>667</v>
      </c>
      <c r="C6974">
        <v>1</v>
      </c>
      <c r="D6974" s="7">
        <v>1759.73173</v>
      </c>
    </row>
    <row r="6975" spans="1:4" x14ac:dyDescent="0.25">
      <c r="A6975" t="s">
        <v>200</v>
      </c>
      <c r="B6975" t="s">
        <v>1018</v>
      </c>
      <c r="C6975">
        <v>1</v>
      </c>
      <c r="D6975" s="7">
        <v>1759.73173</v>
      </c>
    </row>
    <row r="6976" spans="1:4" x14ac:dyDescent="0.25">
      <c r="A6976" t="s">
        <v>200</v>
      </c>
      <c r="B6976" t="s">
        <v>675</v>
      </c>
      <c r="C6976">
        <v>12</v>
      </c>
      <c r="D6976" s="7">
        <v>21116.812969999999</v>
      </c>
    </row>
    <row r="6977" spans="1:4" x14ac:dyDescent="0.25">
      <c r="A6977" t="s">
        <v>200</v>
      </c>
      <c r="B6977" t="s">
        <v>728</v>
      </c>
      <c r="C6977">
        <v>56</v>
      </c>
      <c r="D6977" s="7">
        <v>98545.125870000003</v>
      </c>
    </row>
    <row r="6978" spans="1:4" x14ac:dyDescent="0.25">
      <c r="A6978" t="s">
        <v>200</v>
      </c>
      <c r="B6978" t="s">
        <v>1271</v>
      </c>
      <c r="C6978">
        <v>1</v>
      </c>
      <c r="D6978" s="7">
        <v>1759.73173</v>
      </c>
    </row>
    <row r="6979" spans="1:4" x14ac:dyDescent="0.25">
      <c r="A6979" t="s">
        <v>200</v>
      </c>
      <c r="B6979" t="s">
        <v>678</v>
      </c>
      <c r="C6979">
        <v>1</v>
      </c>
      <c r="D6979" s="7">
        <v>1759.73173</v>
      </c>
    </row>
    <row r="6980" spans="1:4" x14ac:dyDescent="0.25">
      <c r="A6980" t="s">
        <v>200</v>
      </c>
      <c r="B6980" t="s">
        <v>704</v>
      </c>
      <c r="C6980">
        <v>112</v>
      </c>
      <c r="D6980" s="7">
        <v>197090.25169999999</v>
      </c>
    </row>
    <row r="6981" spans="1:4" x14ac:dyDescent="0.25">
      <c r="A6981" t="s">
        <v>200</v>
      </c>
      <c r="B6981" t="s">
        <v>689</v>
      </c>
      <c r="C6981">
        <v>9</v>
      </c>
      <c r="D6981" s="7">
        <v>15837.6057</v>
      </c>
    </row>
    <row r="6982" spans="1:4" x14ac:dyDescent="0.25">
      <c r="A6982" t="s">
        <v>200</v>
      </c>
      <c r="B6982" t="s">
        <v>1113</v>
      </c>
      <c r="C6982">
        <v>1</v>
      </c>
      <c r="D6982" s="7">
        <v>1759.73173</v>
      </c>
    </row>
    <row r="6983" spans="1:4" x14ac:dyDescent="0.25">
      <c r="A6983" t="s">
        <v>200</v>
      </c>
      <c r="B6983" t="s">
        <v>686</v>
      </c>
      <c r="C6983">
        <v>1</v>
      </c>
      <c r="D6983" s="7">
        <v>1759.73173</v>
      </c>
    </row>
    <row r="6984" spans="1:4" x14ac:dyDescent="0.25">
      <c r="A6984" t="s">
        <v>200</v>
      </c>
      <c r="B6984" t="s">
        <v>837</v>
      </c>
      <c r="C6984">
        <v>1</v>
      </c>
      <c r="D6984" s="7">
        <v>1759.73173</v>
      </c>
    </row>
    <row r="6985" spans="1:4" x14ac:dyDescent="0.25">
      <c r="A6985" t="s">
        <v>200</v>
      </c>
      <c r="B6985" t="s">
        <v>917</v>
      </c>
      <c r="C6985">
        <v>1</v>
      </c>
      <c r="D6985" s="7">
        <v>1759.73173</v>
      </c>
    </row>
    <row r="6986" spans="1:4" x14ac:dyDescent="0.25">
      <c r="A6986" t="s">
        <v>200</v>
      </c>
      <c r="B6986" t="s">
        <v>664</v>
      </c>
      <c r="C6986">
        <v>11</v>
      </c>
      <c r="D6986" s="7">
        <v>19357.077219999999</v>
      </c>
    </row>
    <row r="6987" spans="1:4" x14ac:dyDescent="0.25">
      <c r="A6987" t="s">
        <v>200</v>
      </c>
      <c r="B6987" t="s">
        <v>693</v>
      </c>
      <c r="C6987">
        <v>2</v>
      </c>
      <c r="D6987" s="7">
        <v>3519.46749</v>
      </c>
    </row>
    <row r="6988" spans="1:4" x14ac:dyDescent="0.25">
      <c r="A6988" t="s">
        <v>201</v>
      </c>
      <c r="B6988" t="s">
        <v>814</v>
      </c>
      <c r="C6988">
        <v>19</v>
      </c>
      <c r="D6988" s="7">
        <v>7477.16813</v>
      </c>
    </row>
    <row r="6989" spans="1:4" x14ac:dyDescent="0.25">
      <c r="A6989" t="s">
        <v>201</v>
      </c>
      <c r="B6989" t="s">
        <v>794</v>
      </c>
      <c r="C6989">
        <v>1</v>
      </c>
      <c r="D6989" s="7">
        <v>393.53460999999999</v>
      </c>
    </row>
    <row r="6990" spans="1:4" x14ac:dyDescent="0.25">
      <c r="A6990" t="s">
        <v>201</v>
      </c>
      <c r="B6990" t="s">
        <v>658</v>
      </c>
      <c r="C6990">
        <v>2</v>
      </c>
      <c r="D6990" s="7">
        <v>787.07010000000002</v>
      </c>
    </row>
    <row r="6991" spans="1:4" x14ac:dyDescent="0.25">
      <c r="A6991" t="s">
        <v>201</v>
      </c>
      <c r="B6991" t="s">
        <v>659</v>
      </c>
      <c r="C6991">
        <v>24</v>
      </c>
      <c r="D6991" s="7">
        <v>9444.8446899999999</v>
      </c>
    </row>
    <row r="6992" spans="1:4" x14ac:dyDescent="0.25">
      <c r="A6992" t="s">
        <v>201</v>
      </c>
      <c r="B6992" t="s">
        <v>664</v>
      </c>
      <c r="C6992">
        <v>3</v>
      </c>
      <c r="D6992" s="7">
        <v>1180.6055899999999</v>
      </c>
    </row>
    <row r="6993" spans="1:4" x14ac:dyDescent="0.25">
      <c r="A6993" t="s">
        <v>201</v>
      </c>
      <c r="B6993" t="s">
        <v>1164</v>
      </c>
      <c r="C6993">
        <v>4</v>
      </c>
      <c r="D6993" s="7">
        <v>1574.1401900000001</v>
      </c>
    </row>
    <row r="6994" spans="1:4" x14ac:dyDescent="0.25">
      <c r="A6994" t="s">
        <v>201</v>
      </c>
      <c r="B6994" t="s">
        <v>679</v>
      </c>
      <c r="C6994">
        <v>25</v>
      </c>
      <c r="D6994" s="7">
        <v>9838.3793000000005</v>
      </c>
    </row>
    <row r="6995" spans="1:4" x14ac:dyDescent="0.25">
      <c r="A6995" t="s">
        <v>201</v>
      </c>
      <c r="B6995" t="s">
        <v>953</v>
      </c>
      <c r="C6995">
        <v>2</v>
      </c>
      <c r="D6995" s="7">
        <v>787.07010000000002</v>
      </c>
    </row>
    <row r="6996" spans="1:4" x14ac:dyDescent="0.25">
      <c r="A6996" t="s">
        <v>201</v>
      </c>
      <c r="B6996" t="s">
        <v>717</v>
      </c>
      <c r="C6996">
        <v>2</v>
      </c>
      <c r="D6996" s="7">
        <v>787.07010000000002</v>
      </c>
    </row>
    <row r="6997" spans="1:4" x14ac:dyDescent="0.25">
      <c r="A6997" t="s">
        <v>201</v>
      </c>
      <c r="B6997" t="s">
        <v>1051</v>
      </c>
      <c r="C6997">
        <v>2</v>
      </c>
      <c r="D6997" s="7">
        <v>787.07010000000002</v>
      </c>
    </row>
    <row r="6998" spans="1:4" x14ac:dyDescent="0.25">
      <c r="A6998" t="s">
        <v>201</v>
      </c>
      <c r="B6998" t="s">
        <v>765</v>
      </c>
      <c r="C6998">
        <v>5</v>
      </c>
      <c r="D6998" s="7">
        <v>1967.6756800000001</v>
      </c>
    </row>
    <row r="6999" spans="1:4" x14ac:dyDescent="0.25">
      <c r="A6999" t="s">
        <v>201</v>
      </c>
      <c r="B6999" t="s">
        <v>668</v>
      </c>
      <c r="C6999">
        <v>6</v>
      </c>
      <c r="D6999" s="7">
        <v>2361.21117</v>
      </c>
    </row>
    <row r="7000" spans="1:4" x14ac:dyDescent="0.25">
      <c r="A7000" t="s">
        <v>201</v>
      </c>
      <c r="B7000" t="s">
        <v>713</v>
      </c>
      <c r="C7000">
        <v>64</v>
      </c>
      <c r="D7000" s="7">
        <v>25186.251929999999</v>
      </c>
    </row>
    <row r="7001" spans="1:4" x14ac:dyDescent="0.25">
      <c r="A7001" t="s">
        <v>201</v>
      </c>
      <c r="B7001" t="s">
        <v>888</v>
      </c>
      <c r="C7001">
        <v>12</v>
      </c>
      <c r="D7001" s="7">
        <v>4722.4223499999998</v>
      </c>
    </row>
    <row r="7002" spans="1:4" x14ac:dyDescent="0.25">
      <c r="A7002" t="s">
        <v>201</v>
      </c>
      <c r="B7002" t="s">
        <v>816</v>
      </c>
      <c r="C7002">
        <v>1</v>
      </c>
      <c r="D7002" s="7">
        <v>393.53460999999999</v>
      </c>
    </row>
    <row r="7003" spans="1:4" x14ac:dyDescent="0.25">
      <c r="A7003" t="s">
        <v>201</v>
      </c>
      <c r="B7003" t="s">
        <v>793</v>
      </c>
      <c r="C7003">
        <v>4</v>
      </c>
      <c r="D7003" s="7">
        <v>1574.1401900000001</v>
      </c>
    </row>
    <row r="7004" spans="1:4" x14ac:dyDescent="0.25">
      <c r="A7004" t="s">
        <v>201</v>
      </c>
      <c r="B7004" t="s">
        <v>671</v>
      </c>
      <c r="C7004">
        <v>18</v>
      </c>
      <c r="D7004" s="7">
        <v>7083.6335200000003</v>
      </c>
    </row>
    <row r="7005" spans="1:4" x14ac:dyDescent="0.25">
      <c r="A7005" t="s">
        <v>201</v>
      </c>
      <c r="B7005" t="s">
        <v>907</v>
      </c>
      <c r="C7005">
        <v>4</v>
      </c>
      <c r="D7005" s="7">
        <v>1574.1401900000001</v>
      </c>
    </row>
    <row r="7006" spans="1:4" x14ac:dyDescent="0.25">
      <c r="A7006" t="s">
        <v>201</v>
      </c>
      <c r="B7006" t="s">
        <v>673</v>
      </c>
      <c r="C7006">
        <v>2</v>
      </c>
      <c r="D7006" s="7">
        <v>787.07010000000002</v>
      </c>
    </row>
    <row r="7007" spans="1:4" x14ac:dyDescent="0.25">
      <c r="A7007" t="s">
        <v>201</v>
      </c>
      <c r="B7007" t="s">
        <v>675</v>
      </c>
      <c r="C7007">
        <v>4</v>
      </c>
      <c r="D7007" s="7">
        <v>1574.1401900000001</v>
      </c>
    </row>
    <row r="7008" spans="1:4" x14ac:dyDescent="0.25">
      <c r="A7008" t="s">
        <v>201</v>
      </c>
      <c r="B7008" t="s">
        <v>725</v>
      </c>
      <c r="C7008">
        <v>4</v>
      </c>
      <c r="D7008" s="7">
        <v>1574.1401900000001</v>
      </c>
    </row>
    <row r="7009" spans="1:4" x14ac:dyDescent="0.25">
      <c r="A7009" t="s">
        <v>201</v>
      </c>
      <c r="B7009" t="s">
        <v>959</v>
      </c>
      <c r="C7009">
        <v>10</v>
      </c>
      <c r="D7009" s="7">
        <v>3935.3513699999999</v>
      </c>
    </row>
    <row r="7010" spans="1:4" x14ac:dyDescent="0.25">
      <c r="A7010" t="s">
        <v>201</v>
      </c>
      <c r="B7010" t="s">
        <v>1001</v>
      </c>
      <c r="C7010">
        <v>4</v>
      </c>
      <c r="D7010" s="7">
        <v>1574.1401900000001</v>
      </c>
    </row>
    <row r="7011" spans="1:4" x14ac:dyDescent="0.25">
      <c r="A7011" t="s">
        <v>201</v>
      </c>
      <c r="B7011" t="s">
        <v>876</v>
      </c>
      <c r="C7011">
        <v>12</v>
      </c>
      <c r="D7011" s="7">
        <v>4722.4223499999998</v>
      </c>
    </row>
    <row r="7012" spans="1:4" x14ac:dyDescent="0.25">
      <c r="A7012" t="s">
        <v>201</v>
      </c>
      <c r="B7012" t="s">
        <v>680</v>
      </c>
      <c r="C7012">
        <v>4</v>
      </c>
      <c r="D7012" s="7">
        <v>1574.1401900000001</v>
      </c>
    </row>
    <row r="7013" spans="1:4" x14ac:dyDescent="0.25">
      <c r="A7013" t="s">
        <v>201</v>
      </c>
      <c r="B7013" t="s">
        <v>681</v>
      </c>
      <c r="C7013">
        <v>33</v>
      </c>
      <c r="D7013" s="7">
        <v>12986.66145</v>
      </c>
    </row>
    <row r="7014" spans="1:4" x14ac:dyDescent="0.25">
      <c r="A7014" t="s">
        <v>201</v>
      </c>
      <c r="B7014" t="s">
        <v>678</v>
      </c>
      <c r="C7014">
        <v>12</v>
      </c>
      <c r="D7014" s="7">
        <v>4722.4223499999998</v>
      </c>
    </row>
    <row r="7015" spans="1:4" x14ac:dyDescent="0.25">
      <c r="A7015" t="s">
        <v>201</v>
      </c>
      <c r="B7015" t="s">
        <v>866</v>
      </c>
      <c r="C7015">
        <v>12</v>
      </c>
      <c r="D7015" s="7">
        <v>4722.4223499999998</v>
      </c>
    </row>
    <row r="7016" spans="1:4" x14ac:dyDescent="0.25">
      <c r="A7016" t="s">
        <v>201</v>
      </c>
      <c r="B7016" t="s">
        <v>686</v>
      </c>
      <c r="C7016">
        <v>39</v>
      </c>
      <c r="D7016" s="7">
        <v>15347.87262</v>
      </c>
    </row>
    <row r="7017" spans="1:4" x14ac:dyDescent="0.25">
      <c r="A7017" t="s">
        <v>201</v>
      </c>
      <c r="B7017" t="s">
        <v>688</v>
      </c>
      <c r="C7017">
        <v>2</v>
      </c>
      <c r="D7017" s="7">
        <v>787.07010000000002</v>
      </c>
    </row>
    <row r="7018" spans="1:4" x14ac:dyDescent="0.25">
      <c r="A7018" t="s">
        <v>201</v>
      </c>
      <c r="B7018" t="s">
        <v>689</v>
      </c>
      <c r="C7018">
        <v>2</v>
      </c>
      <c r="D7018" s="7">
        <v>787.07010000000002</v>
      </c>
    </row>
    <row r="7019" spans="1:4" x14ac:dyDescent="0.25">
      <c r="A7019" t="s">
        <v>201</v>
      </c>
      <c r="B7019" t="s">
        <v>892</v>
      </c>
      <c r="C7019">
        <v>2</v>
      </c>
      <c r="D7019" s="7">
        <v>787.07010000000002</v>
      </c>
    </row>
    <row r="7020" spans="1:4" x14ac:dyDescent="0.25">
      <c r="A7020" t="s">
        <v>201</v>
      </c>
      <c r="B7020" t="s">
        <v>691</v>
      </c>
      <c r="C7020">
        <v>41</v>
      </c>
      <c r="D7020" s="7">
        <v>16134.942719999999</v>
      </c>
    </row>
    <row r="7021" spans="1:4" x14ac:dyDescent="0.25">
      <c r="A7021" t="s">
        <v>201</v>
      </c>
      <c r="B7021" t="s">
        <v>693</v>
      </c>
      <c r="C7021">
        <v>12</v>
      </c>
      <c r="D7021" s="7">
        <v>4722.4223499999998</v>
      </c>
    </row>
    <row r="7022" spans="1:4" x14ac:dyDescent="0.25">
      <c r="A7022" t="s">
        <v>201</v>
      </c>
      <c r="B7022" t="s">
        <v>695</v>
      </c>
      <c r="C7022">
        <v>5</v>
      </c>
      <c r="D7022" s="7">
        <v>1967.6756800000001</v>
      </c>
    </row>
    <row r="7023" spans="1:4" x14ac:dyDescent="0.25">
      <c r="A7023" t="s">
        <v>201</v>
      </c>
      <c r="B7023" t="s">
        <v>852</v>
      </c>
      <c r="C7023">
        <v>26</v>
      </c>
      <c r="D7023" s="7">
        <v>10231.914790000001</v>
      </c>
    </row>
    <row r="7024" spans="1:4" x14ac:dyDescent="0.25">
      <c r="A7024" t="s">
        <v>201</v>
      </c>
      <c r="B7024" t="s">
        <v>698</v>
      </c>
      <c r="C7024">
        <v>4</v>
      </c>
      <c r="D7024" s="7">
        <v>1574.1401900000001</v>
      </c>
    </row>
    <row r="7025" spans="1:4" x14ac:dyDescent="0.25">
      <c r="A7025" t="s">
        <v>201</v>
      </c>
      <c r="B7025" t="s">
        <v>702</v>
      </c>
      <c r="C7025">
        <v>2</v>
      </c>
      <c r="D7025" s="7">
        <v>787.07010000000002</v>
      </c>
    </row>
    <row r="7026" spans="1:4" x14ac:dyDescent="0.25">
      <c r="A7026" t="s">
        <v>201</v>
      </c>
      <c r="B7026" t="s">
        <v>917</v>
      </c>
      <c r="C7026">
        <v>33</v>
      </c>
      <c r="D7026" s="7">
        <v>12986.66145</v>
      </c>
    </row>
    <row r="7027" spans="1:4" x14ac:dyDescent="0.25">
      <c r="A7027" t="s">
        <v>201</v>
      </c>
      <c r="B7027" t="s">
        <v>704</v>
      </c>
      <c r="C7027">
        <v>10</v>
      </c>
      <c r="D7027" s="7">
        <v>3935.3513699999999</v>
      </c>
    </row>
    <row r="7028" spans="1:4" x14ac:dyDescent="0.25">
      <c r="A7028" t="s">
        <v>201</v>
      </c>
      <c r="B7028" t="s">
        <v>807</v>
      </c>
      <c r="C7028">
        <v>4</v>
      </c>
      <c r="D7028" s="7">
        <v>1574.1401900000001</v>
      </c>
    </row>
    <row r="7029" spans="1:4" x14ac:dyDescent="0.25">
      <c r="A7029" t="s">
        <v>201</v>
      </c>
      <c r="B7029" t="s">
        <v>843</v>
      </c>
      <c r="C7029">
        <v>2</v>
      </c>
      <c r="D7029" s="7">
        <v>787.07010000000002</v>
      </c>
    </row>
    <row r="7030" spans="1:4" x14ac:dyDescent="0.25">
      <c r="A7030" t="s">
        <v>201</v>
      </c>
      <c r="B7030" t="s">
        <v>743</v>
      </c>
      <c r="C7030">
        <v>4</v>
      </c>
      <c r="D7030" s="7">
        <v>1574.1401900000001</v>
      </c>
    </row>
    <row r="7031" spans="1:4" x14ac:dyDescent="0.25">
      <c r="A7031" t="s">
        <v>201</v>
      </c>
      <c r="B7031" t="s">
        <v>721</v>
      </c>
      <c r="C7031">
        <v>6</v>
      </c>
      <c r="D7031" s="7">
        <v>2361.21117</v>
      </c>
    </row>
    <row r="7032" spans="1:4" x14ac:dyDescent="0.25">
      <c r="A7032" t="s">
        <v>201</v>
      </c>
      <c r="B7032" t="s">
        <v>1021</v>
      </c>
      <c r="C7032">
        <v>2</v>
      </c>
      <c r="D7032" s="7">
        <v>787.07010000000002</v>
      </c>
    </row>
    <row r="7033" spans="1:4" x14ac:dyDescent="0.25">
      <c r="A7033" t="s">
        <v>201</v>
      </c>
      <c r="B7033" t="s">
        <v>651</v>
      </c>
      <c r="C7033">
        <v>5</v>
      </c>
      <c r="D7033" s="7">
        <v>1967.6756800000001</v>
      </c>
    </row>
    <row r="7034" spans="1:4" x14ac:dyDescent="0.25">
      <c r="A7034" t="s">
        <v>201</v>
      </c>
      <c r="B7034" t="s">
        <v>844</v>
      </c>
      <c r="C7034">
        <v>2</v>
      </c>
      <c r="D7034" s="7">
        <v>787.07010000000002</v>
      </c>
    </row>
    <row r="7035" spans="1:4" x14ac:dyDescent="0.25">
      <c r="A7035" t="s">
        <v>201</v>
      </c>
      <c r="B7035" t="s">
        <v>710</v>
      </c>
      <c r="C7035">
        <v>90</v>
      </c>
      <c r="D7035" s="7">
        <v>35418.167600000001</v>
      </c>
    </row>
    <row r="7036" spans="1:4" x14ac:dyDescent="0.25">
      <c r="A7036" t="s">
        <v>201</v>
      </c>
      <c r="B7036" t="s">
        <v>711</v>
      </c>
      <c r="C7036">
        <v>1</v>
      </c>
      <c r="D7036" s="7">
        <v>393.53460999999999</v>
      </c>
    </row>
    <row r="7037" spans="1:4" x14ac:dyDescent="0.25">
      <c r="A7037" t="s">
        <v>201</v>
      </c>
      <c r="B7037" t="s">
        <v>692</v>
      </c>
      <c r="C7037">
        <v>1</v>
      </c>
      <c r="D7037" s="7">
        <v>393.53460999999999</v>
      </c>
    </row>
    <row r="7038" spans="1:4" x14ac:dyDescent="0.25">
      <c r="A7038" t="s">
        <v>201</v>
      </c>
      <c r="B7038" t="s">
        <v>1200</v>
      </c>
      <c r="C7038">
        <v>1</v>
      </c>
      <c r="D7038" s="7">
        <v>393.53460999999999</v>
      </c>
    </row>
    <row r="7039" spans="1:4" x14ac:dyDescent="0.25">
      <c r="A7039" t="s">
        <v>201</v>
      </c>
      <c r="B7039" t="s">
        <v>724</v>
      </c>
      <c r="C7039">
        <v>9</v>
      </c>
      <c r="D7039" s="7">
        <v>3541.8167600000002</v>
      </c>
    </row>
    <row r="7040" spans="1:4" x14ac:dyDescent="0.25">
      <c r="A7040" t="s">
        <v>202</v>
      </c>
      <c r="B7040" t="s">
        <v>659</v>
      </c>
      <c r="C7040">
        <v>8</v>
      </c>
      <c r="D7040" s="7">
        <v>6846.0812900000001</v>
      </c>
    </row>
    <row r="7041" spans="1:4" x14ac:dyDescent="0.25">
      <c r="A7041" t="s">
        <v>202</v>
      </c>
      <c r="B7041" t="s">
        <v>664</v>
      </c>
      <c r="C7041">
        <v>2</v>
      </c>
      <c r="D7041" s="7">
        <v>1711.5198499999999</v>
      </c>
    </row>
    <row r="7042" spans="1:4" x14ac:dyDescent="0.25">
      <c r="A7042" t="s">
        <v>202</v>
      </c>
      <c r="B7042" t="s">
        <v>787</v>
      </c>
      <c r="C7042">
        <v>1</v>
      </c>
      <c r="D7042" s="7">
        <v>855.75899000000004</v>
      </c>
    </row>
    <row r="7043" spans="1:4" x14ac:dyDescent="0.25">
      <c r="A7043" t="s">
        <v>202</v>
      </c>
      <c r="B7043" t="s">
        <v>679</v>
      </c>
      <c r="C7043">
        <v>8</v>
      </c>
      <c r="D7043" s="7">
        <v>6846.0812900000001</v>
      </c>
    </row>
    <row r="7044" spans="1:4" x14ac:dyDescent="0.25">
      <c r="A7044" t="s">
        <v>202</v>
      </c>
      <c r="B7044" t="s">
        <v>888</v>
      </c>
      <c r="C7044">
        <v>6</v>
      </c>
      <c r="D7044" s="7">
        <v>5134.5614400000004</v>
      </c>
    </row>
    <row r="7045" spans="1:4" x14ac:dyDescent="0.25">
      <c r="A7045" t="s">
        <v>202</v>
      </c>
      <c r="B7045" t="s">
        <v>816</v>
      </c>
      <c r="C7045">
        <v>3</v>
      </c>
      <c r="D7045" s="7">
        <v>2567.2807200000002</v>
      </c>
    </row>
    <row r="7046" spans="1:4" x14ac:dyDescent="0.25">
      <c r="A7046" t="s">
        <v>202</v>
      </c>
      <c r="B7046" t="s">
        <v>907</v>
      </c>
      <c r="C7046">
        <v>4</v>
      </c>
      <c r="D7046" s="7">
        <v>3423.03971</v>
      </c>
    </row>
    <row r="7047" spans="1:4" x14ac:dyDescent="0.25">
      <c r="A7047" t="s">
        <v>202</v>
      </c>
      <c r="B7047" t="s">
        <v>672</v>
      </c>
      <c r="C7047">
        <v>2</v>
      </c>
      <c r="D7047" s="7">
        <v>1711.5198499999999</v>
      </c>
    </row>
    <row r="7048" spans="1:4" x14ac:dyDescent="0.25">
      <c r="A7048" t="s">
        <v>202</v>
      </c>
      <c r="B7048" t="s">
        <v>1001</v>
      </c>
      <c r="C7048">
        <v>2</v>
      </c>
      <c r="D7048" s="7">
        <v>1711.5198499999999</v>
      </c>
    </row>
    <row r="7049" spans="1:4" x14ac:dyDescent="0.25">
      <c r="A7049" t="s">
        <v>202</v>
      </c>
      <c r="B7049" t="s">
        <v>876</v>
      </c>
      <c r="C7049">
        <v>2</v>
      </c>
      <c r="D7049" s="7">
        <v>1711.5198499999999</v>
      </c>
    </row>
    <row r="7050" spans="1:4" x14ac:dyDescent="0.25">
      <c r="A7050" t="s">
        <v>202</v>
      </c>
      <c r="B7050" t="s">
        <v>681</v>
      </c>
      <c r="C7050">
        <v>175</v>
      </c>
      <c r="D7050" s="7">
        <v>149758.04060000001</v>
      </c>
    </row>
    <row r="7051" spans="1:4" x14ac:dyDescent="0.25">
      <c r="A7051" t="s">
        <v>202</v>
      </c>
      <c r="B7051" t="s">
        <v>678</v>
      </c>
      <c r="C7051">
        <v>6</v>
      </c>
      <c r="D7051" s="7">
        <v>5134.5614400000004</v>
      </c>
    </row>
    <row r="7052" spans="1:4" x14ac:dyDescent="0.25">
      <c r="A7052" t="s">
        <v>202</v>
      </c>
      <c r="B7052" t="s">
        <v>727</v>
      </c>
      <c r="C7052">
        <v>4</v>
      </c>
      <c r="D7052" s="7">
        <v>3423.03971</v>
      </c>
    </row>
    <row r="7053" spans="1:4" x14ac:dyDescent="0.25">
      <c r="A7053" t="s">
        <v>202</v>
      </c>
      <c r="B7053" t="s">
        <v>686</v>
      </c>
      <c r="C7053">
        <v>4</v>
      </c>
      <c r="D7053" s="7">
        <v>3423.03971</v>
      </c>
    </row>
    <row r="7054" spans="1:4" x14ac:dyDescent="0.25">
      <c r="A7054" t="s">
        <v>202</v>
      </c>
      <c r="B7054" t="s">
        <v>836</v>
      </c>
      <c r="C7054">
        <v>2</v>
      </c>
      <c r="D7054" s="7">
        <v>1711.5198499999999</v>
      </c>
    </row>
    <row r="7055" spans="1:4" x14ac:dyDescent="0.25">
      <c r="A7055" t="s">
        <v>202</v>
      </c>
      <c r="B7055" t="s">
        <v>687</v>
      </c>
      <c r="C7055">
        <v>2</v>
      </c>
      <c r="D7055" s="7">
        <v>1711.5198499999999</v>
      </c>
    </row>
    <row r="7056" spans="1:4" x14ac:dyDescent="0.25">
      <c r="A7056" t="s">
        <v>202</v>
      </c>
      <c r="B7056" t="s">
        <v>892</v>
      </c>
      <c r="C7056">
        <v>1</v>
      </c>
      <c r="D7056" s="7">
        <v>855.75899000000004</v>
      </c>
    </row>
    <row r="7057" spans="1:4" x14ac:dyDescent="0.25">
      <c r="A7057" t="s">
        <v>202</v>
      </c>
      <c r="B7057" t="s">
        <v>691</v>
      </c>
      <c r="C7057">
        <v>8</v>
      </c>
      <c r="D7057" s="7">
        <v>6846.0812900000001</v>
      </c>
    </row>
    <row r="7058" spans="1:4" x14ac:dyDescent="0.25">
      <c r="A7058" t="s">
        <v>202</v>
      </c>
      <c r="B7058" t="s">
        <v>693</v>
      </c>
      <c r="C7058">
        <v>304</v>
      </c>
      <c r="D7058" s="7">
        <v>260151.1115</v>
      </c>
    </row>
    <row r="7059" spans="1:4" x14ac:dyDescent="0.25">
      <c r="A7059" t="s">
        <v>202</v>
      </c>
      <c r="B7059" t="s">
        <v>695</v>
      </c>
      <c r="C7059">
        <v>4</v>
      </c>
      <c r="D7059" s="7">
        <v>3423.03971</v>
      </c>
    </row>
    <row r="7060" spans="1:4" x14ac:dyDescent="0.25">
      <c r="A7060" t="s">
        <v>202</v>
      </c>
      <c r="B7060" t="s">
        <v>852</v>
      </c>
      <c r="C7060">
        <v>1</v>
      </c>
      <c r="D7060" s="7">
        <v>855.75899000000004</v>
      </c>
    </row>
    <row r="7061" spans="1:4" x14ac:dyDescent="0.25">
      <c r="A7061" t="s">
        <v>202</v>
      </c>
      <c r="B7061" t="s">
        <v>698</v>
      </c>
      <c r="C7061">
        <v>2</v>
      </c>
      <c r="D7061" s="7">
        <v>1711.5198499999999</v>
      </c>
    </row>
    <row r="7062" spans="1:4" x14ac:dyDescent="0.25">
      <c r="A7062" t="s">
        <v>202</v>
      </c>
      <c r="B7062" t="s">
        <v>702</v>
      </c>
      <c r="C7062">
        <v>5</v>
      </c>
      <c r="D7062" s="7">
        <v>4278.8005700000003</v>
      </c>
    </row>
    <row r="7063" spans="1:4" x14ac:dyDescent="0.25">
      <c r="A7063" t="s">
        <v>202</v>
      </c>
      <c r="B7063" t="s">
        <v>917</v>
      </c>
      <c r="C7063">
        <v>2</v>
      </c>
      <c r="D7063" s="7">
        <v>1711.5198499999999</v>
      </c>
    </row>
    <row r="7064" spans="1:4" x14ac:dyDescent="0.25">
      <c r="A7064" t="s">
        <v>202</v>
      </c>
      <c r="B7064" t="s">
        <v>704</v>
      </c>
      <c r="C7064">
        <v>4</v>
      </c>
      <c r="D7064" s="7">
        <v>3423.03971</v>
      </c>
    </row>
    <row r="7065" spans="1:4" x14ac:dyDescent="0.25">
      <c r="A7065" t="s">
        <v>202</v>
      </c>
      <c r="B7065" t="s">
        <v>1264</v>
      </c>
      <c r="C7065">
        <v>2</v>
      </c>
      <c r="D7065" s="7">
        <v>1711.5198499999999</v>
      </c>
    </row>
    <row r="7066" spans="1:4" x14ac:dyDescent="0.25">
      <c r="A7066" t="s">
        <v>202</v>
      </c>
      <c r="B7066" t="s">
        <v>743</v>
      </c>
      <c r="C7066">
        <v>3</v>
      </c>
      <c r="D7066" s="7">
        <v>2567.2807200000002</v>
      </c>
    </row>
    <row r="7067" spans="1:4" x14ac:dyDescent="0.25">
      <c r="A7067" t="s">
        <v>202</v>
      </c>
      <c r="B7067" t="s">
        <v>707</v>
      </c>
      <c r="C7067">
        <v>2</v>
      </c>
      <c r="D7067" s="7">
        <v>1711.5198499999999</v>
      </c>
    </row>
    <row r="7068" spans="1:4" x14ac:dyDescent="0.25">
      <c r="A7068" t="s">
        <v>202</v>
      </c>
      <c r="B7068" t="s">
        <v>710</v>
      </c>
      <c r="C7068">
        <v>4</v>
      </c>
      <c r="D7068" s="7">
        <v>3423.03971</v>
      </c>
    </row>
    <row r="7069" spans="1:4" x14ac:dyDescent="0.25">
      <c r="A7069" t="s">
        <v>202</v>
      </c>
      <c r="B7069" t="s">
        <v>692</v>
      </c>
      <c r="C7069">
        <v>1</v>
      </c>
      <c r="D7069" s="7">
        <v>855.75899000000004</v>
      </c>
    </row>
    <row r="7070" spans="1:4" x14ac:dyDescent="0.25">
      <c r="A7070" t="s">
        <v>202</v>
      </c>
      <c r="B7070" t="s">
        <v>724</v>
      </c>
      <c r="C7070">
        <v>10</v>
      </c>
      <c r="D7070" s="7">
        <v>8557.6011400000007</v>
      </c>
    </row>
    <row r="7071" spans="1:4" x14ac:dyDescent="0.25">
      <c r="A7071" t="s">
        <v>202</v>
      </c>
      <c r="B7071" t="s">
        <v>674</v>
      </c>
      <c r="C7071">
        <v>16</v>
      </c>
      <c r="D7071" s="7">
        <v>13692.16258</v>
      </c>
    </row>
    <row r="7072" spans="1:4" x14ac:dyDescent="0.25">
      <c r="A7072" t="s">
        <v>203</v>
      </c>
      <c r="B7072" t="s">
        <v>814</v>
      </c>
      <c r="C7072">
        <v>6</v>
      </c>
      <c r="D7072" s="7">
        <v>262.4427</v>
      </c>
    </row>
    <row r="7073" spans="1:4" x14ac:dyDescent="0.25">
      <c r="A7073" t="s">
        <v>203</v>
      </c>
      <c r="B7073" t="s">
        <v>656</v>
      </c>
      <c r="C7073">
        <v>2</v>
      </c>
      <c r="D7073" s="7">
        <v>87.480900000000005</v>
      </c>
    </row>
    <row r="7074" spans="1:4" x14ac:dyDescent="0.25">
      <c r="A7074" t="s">
        <v>203</v>
      </c>
      <c r="B7074" t="s">
        <v>658</v>
      </c>
      <c r="C7074">
        <v>2</v>
      </c>
      <c r="D7074" s="7">
        <v>87.480900000000005</v>
      </c>
    </row>
    <row r="7075" spans="1:4" x14ac:dyDescent="0.25">
      <c r="A7075" t="s">
        <v>203</v>
      </c>
      <c r="B7075" t="s">
        <v>659</v>
      </c>
      <c r="C7075">
        <v>25</v>
      </c>
      <c r="D7075" s="7">
        <v>1093.5112300000001</v>
      </c>
    </row>
    <row r="7076" spans="1:4" x14ac:dyDescent="0.25">
      <c r="A7076" t="s">
        <v>203</v>
      </c>
      <c r="B7076" t="s">
        <v>662</v>
      </c>
      <c r="C7076">
        <v>3</v>
      </c>
      <c r="D7076" s="7">
        <v>131.22135</v>
      </c>
    </row>
    <row r="7077" spans="1:4" x14ac:dyDescent="0.25">
      <c r="A7077" t="s">
        <v>203</v>
      </c>
      <c r="B7077" t="s">
        <v>664</v>
      </c>
      <c r="C7077">
        <v>2</v>
      </c>
      <c r="D7077" s="7">
        <v>87.480900000000005</v>
      </c>
    </row>
    <row r="7078" spans="1:4" x14ac:dyDescent="0.25">
      <c r="A7078" t="s">
        <v>203</v>
      </c>
      <c r="B7078" t="s">
        <v>679</v>
      </c>
      <c r="C7078">
        <v>108</v>
      </c>
      <c r="D7078" s="7">
        <v>4723.9685300000001</v>
      </c>
    </row>
    <row r="7079" spans="1:4" x14ac:dyDescent="0.25">
      <c r="A7079" t="s">
        <v>203</v>
      </c>
      <c r="B7079" t="s">
        <v>953</v>
      </c>
      <c r="C7079">
        <v>2</v>
      </c>
      <c r="D7079" s="7">
        <v>87.480900000000005</v>
      </c>
    </row>
    <row r="7080" spans="1:4" x14ac:dyDescent="0.25">
      <c r="A7080" t="s">
        <v>203</v>
      </c>
      <c r="B7080" t="s">
        <v>717</v>
      </c>
      <c r="C7080">
        <v>2</v>
      </c>
      <c r="D7080" s="7">
        <v>87.480900000000005</v>
      </c>
    </row>
    <row r="7081" spans="1:4" x14ac:dyDescent="0.25">
      <c r="A7081" t="s">
        <v>203</v>
      </c>
      <c r="B7081" t="s">
        <v>1051</v>
      </c>
      <c r="C7081">
        <v>4</v>
      </c>
      <c r="D7081" s="7">
        <v>174.96180000000001</v>
      </c>
    </row>
    <row r="7082" spans="1:4" x14ac:dyDescent="0.25">
      <c r="A7082" t="s">
        <v>203</v>
      </c>
      <c r="B7082" t="s">
        <v>713</v>
      </c>
      <c r="C7082">
        <v>26</v>
      </c>
      <c r="D7082" s="7">
        <v>1137.2516800000001</v>
      </c>
    </row>
    <row r="7083" spans="1:4" x14ac:dyDescent="0.25">
      <c r="A7083" t="s">
        <v>203</v>
      </c>
      <c r="B7083" t="s">
        <v>888</v>
      </c>
      <c r="C7083">
        <v>2</v>
      </c>
      <c r="D7083" s="7">
        <v>87.480900000000005</v>
      </c>
    </row>
    <row r="7084" spans="1:4" x14ac:dyDescent="0.25">
      <c r="A7084" t="s">
        <v>203</v>
      </c>
      <c r="B7084" t="s">
        <v>793</v>
      </c>
      <c r="C7084">
        <v>1</v>
      </c>
      <c r="D7084" s="7">
        <v>43.740450000000003</v>
      </c>
    </row>
    <row r="7085" spans="1:4" x14ac:dyDescent="0.25">
      <c r="A7085" t="s">
        <v>203</v>
      </c>
      <c r="B7085" t="s">
        <v>907</v>
      </c>
      <c r="C7085">
        <v>2</v>
      </c>
      <c r="D7085" s="7">
        <v>87.480900000000005</v>
      </c>
    </row>
    <row r="7086" spans="1:4" x14ac:dyDescent="0.25">
      <c r="A7086" t="s">
        <v>203</v>
      </c>
      <c r="B7086" t="s">
        <v>673</v>
      </c>
      <c r="C7086">
        <v>2</v>
      </c>
      <c r="D7086" s="7">
        <v>87.480900000000005</v>
      </c>
    </row>
    <row r="7087" spans="1:4" x14ac:dyDescent="0.25">
      <c r="A7087" t="s">
        <v>203</v>
      </c>
      <c r="B7087" t="s">
        <v>1001</v>
      </c>
      <c r="C7087">
        <v>4</v>
      </c>
      <c r="D7087" s="7">
        <v>174.96180000000001</v>
      </c>
    </row>
    <row r="7088" spans="1:4" x14ac:dyDescent="0.25">
      <c r="A7088" t="s">
        <v>203</v>
      </c>
      <c r="B7088" t="s">
        <v>876</v>
      </c>
      <c r="C7088">
        <v>3</v>
      </c>
      <c r="D7088" s="7">
        <v>131.22135</v>
      </c>
    </row>
    <row r="7089" spans="1:4" x14ac:dyDescent="0.25">
      <c r="A7089" t="s">
        <v>203</v>
      </c>
      <c r="B7089" t="s">
        <v>680</v>
      </c>
      <c r="C7089">
        <v>2</v>
      </c>
      <c r="D7089" s="7">
        <v>87.480900000000005</v>
      </c>
    </row>
    <row r="7090" spans="1:4" x14ac:dyDescent="0.25">
      <c r="A7090" t="s">
        <v>203</v>
      </c>
      <c r="B7090" t="s">
        <v>681</v>
      </c>
      <c r="C7090">
        <v>88</v>
      </c>
      <c r="D7090" s="7">
        <v>3849.1595400000001</v>
      </c>
    </row>
    <row r="7091" spans="1:4" x14ac:dyDescent="0.25">
      <c r="A7091" t="s">
        <v>203</v>
      </c>
      <c r="B7091" t="s">
        <v>728</v>
      </c>
      <c r="C7091">
        <v>2</v>
      </c>
      <c r="D7091" s="7">
        <v>87.480900000000005</v>
      </c>
    </row>
    <row r="7092" spans="1:4" x14ac:dyDescent="0.25">
      <c r="A7092" t="s">
        <v>203</v>
      </c>
      <c r="B7092" t="s">
        <v>866</v>
      </c>
      <c r="C7092">
        <v>4</v>
      </c>
      <c r="D7092" s="7">
        <v>174.96180000000001</v>
      </c>
    </row>
    <row r="7093" spans="1:4" x14ac:dyDescent="0.25">
      <c r="A7093" t="s">
        <v>203</v>
      </c>
      <c r="B7093" t="s">
        <v>685</v>
      </c>
      <c r="C7093">
        <v>1</v>
      </c>
      <c r="D7093" s="7">
        <v>43.740450000000003</v>
      </c>
    </row>
    <row r="7094" spans="1:4" x14ac:dyDescent="0.25">
      <c r="A7094" t="s">
        <v>203</v>
      </c>
      <c r="B7094" t="s">
        <v>686</v>
      </c>
      <c r="C7094">
        <v>15</v>
      </c>
      <c r="D7094" s="7">
        <v>656.10673999999995</v>
      </c>
    </row>
    <row r="7095" spans="1:4" x14ac:dyDescent="0.25">
      <c r="A7095" t="s">
        <v>203</v>
      </c>
      <c r="B7095" t="s">
        <v>687</v>
      </c>
      <c r="C7095">
        <v>2</v>
      </c>
      <c r="D7095" s="7">
        <v>87.480900000000005</v>
      </c>
    </row>
    <row r="7096" spans="1:4" x14ac:dyDescent="0.25">
      <c r="A7096" t="s">
        <v>203</v>
      </c>
      <c r="B7096" t="s">
        <v>688</v>
      </c>
      <c r="C7096">
        <v>2</v>
      </c>
      <c r="D7096" s="7">
        <v>87.480900000000005</v>
      </c>
    </row>
    <row r="7097" spans="1:4" x14ac:dyDescent="0.25">
      <c r="A7097" t="s">
        <v>203</v>
      </c>
      <c r="B7097" t="s">
        <v>892</v>
      </c>
      <c r="C7097">
        <v>1</v>
      </c>
      <c r="D7097" s="7">
        <v>43.740450000000003</v>
      </c>
    </row>
    <row r="7098" spans="1:4" x14ac:dyDescent="0.25">
      <c r="A7098" t="s">
        <v>203</v>
      </c>
      <c r="B7098" t="s">
        <v>691</v>
      </c>
      <c r="C7098">
        <v>49</v>
      </c>
      <c r="D7098" s="7">
        <v>2143.2820200000001</v>
      </c>
    </row>
    <row r="7099" spans="1:4" x14ac:dyDescent="0.25">
      <c r="A7099" t="s">
        <v>203</v>
      </c>
      <c r="B7099" t="s">
        <v>695</v>
      </c>
      <c r="C7099">
        <v>6</v>
      </c>
      <c r="D7099" s="7">
        <v>262.4427</v>
      </c>
    </row>
    <row r="7100" spans="1:4" x14ac:dyDescent="0.25">
      <c r="A7100" t="s">
        <v>203</v>
      </c>
      <c r="B7100" t="s">
        <v>914</v>
      </c>
      <c r="C7100">
        <v>2</v>
      </c>
      <c r="D7100" s="7">
        <v>87.480900000000005</v>
      </c>
    </row>
    <row r="7101" spans="1:4" x14ac:dyDescent="0.25">
      <c r="A7101" t="s">
        <v>203</v>
      </c>
      <c r="B7101" t="s">
        <v>852</v>
      </c>
      <c r="C7101">
        <v>15</v>
      </c>
      <c r="D7101" s="7">
        <v>656.10673999999995</v>
      </c>
    </row>
    <row r="7102" spans="1:4" x14ac:dyDescent="0.25">
      <c r="A7102" t="s">
        <v>203</v>
      </c>
      <c r="B7102" t="s">
        <v>917</v>
      </c>
      <c r="C7102">
        <v>50</v>
      </c>
      <c r="D7102" s="7">
        <v>2187.0224699999999</v>
      </c>
    </row>
    <row r="7103" spans="1:4" x14ac:dyDescent="0.25">
      <c r="A7103" t="s">
        <v>203</v>
      </c>
      <c r="B7103" t="s">
        <v>807</v>
      </c>
      <c r="C7103">
        <v>2</v>
      </c>
      <c r="D7103" s="7">
        <v>87.480900000000005</v>
      </c>
    </row>
    <row r="7104" spans="1:4" x14ac:dyDescent="0.25">
      <c r="A7104" t="s">
        <v>203</v>
      </c>
      <c r="B7104" t="s">
        <v>743</v>
      </c>
      <c r="C7104">
        <v>4</v>
      </c>
      <c r="D7104" s="7">
        <v>174.96180000000001</v>
      </c>
    </row>
    <row r="7105" spans="1:4" x14ac:dyDescent="0.25">
      <c r="A7105" t="s">
        <v>203</v>
      </c>
      <c r="B7105" t="s">
        <v>707</v>
      </c>
      <c r="C7105">
        <v>4</v>
      </c>
      <c r="D7105" s="7">
        <v>174.96180000000001</v>
      </c>
    </row>
    <row r="7106" spans="1:4" x14ac:dyDescent="0.25">
      <c r="A7106" t="s">
        <v>203</v>
      </c>
      <c r="B7106" t="s">
        <v>721</v>
      </c>
      <c r="C7106">
        <v>3</v>
      </c>
      <c r="D7106" s="7">
        <v>131.22135</v>
      </c>
    </row>
    <row r="7107" spans="1:4" x14ac:dyDescent="0.25">
      <c r="A7107" t="s">
        <v>203</v>
      </c>
      <c r="B7107" t="s">
        <v>710</v>
      </c>
      <c r="C7107">
        <v>6</v>
      </c>
      <c r="D7107" s="7">
        <v>262.4427</v>
      </c>
    </row>
    <row r="7108" spans="1:4" x14ac:dyDescent="0.25">
      <c r="A7108" t="s">
        <v>203</v>
      </c>
      <c r="B7108" t="s">
        <v>863</v>
      </c>
      <c r="C7108">
        <v>33</v>
      </c>
      <c r="D7108" s="7">
        <v>1443.4348299999999</v>
      </c>
    </row>
    <row r="7109" spans="1:4" x14ac:dyDescent="0.25">
      <c r="A7109" t="s">
        <v>203</v>
      </c>
      <c r="B7109" t="s">
        <v>724</v>
      </c>
      <c r="C7109">
        <v>36</v>
      </c>
      <c r="D7109" s="7">
        <v>1574.6561799999999</v>
      </c>
    </row>
    <row r="7110" spans="1:4" x14ac:dyDescent="0.25">
      <c r="A7110" t="s">
        <v>203</v>
      </c>
      <c r="B7110" t="s">
        <v>674</v>
      </c>
      <c r="C7110">
        <v>77</v>
      </c>
      <c r="D7110" s="7">
        <v>3368.0146</v>
      </c>
    </row>
    <row r="7111" spans="1:4" x14ac:dyDescent="0.25">
      <c r="A7111" t="s">
        <v>204</v>
      </c>
      <c r="B7111" t="s">
        <v>653</v>
      </c>
      <c r="C7111">
        <v>20</v>
      </c>
      <c r="D7111" s="7">
        <v>12495.11738</v>
      </c>
    </row>
    <row r="7112" spans="1:4" x14ac:dyDescent="0.25">
      <c r="A7112" t="s">
        <v>204</v>
      </c>
      <c r="B7112" t="s">
        <v>650</v>
      </c>
      <c r="C7112">
        <v>5</v>
      </c>
      <c r="D7112" s="7">
        <v>3123.7793499999998</v>
      </c>
    </row>
    <row r="7113" spans="1:4" x14ac:dyDescent="0.25">
      <c r="A7113" t="s">
        <v>204</v>
      </c>
      <c r="B7113" t="s">
        <v>814</v>
      </c>
      <c r="C7113">
        <v>1</v>
      </c>
      <c r="D7113" s="7">
        <v>624.75586999999996</v>
      </c>
    </row>
    <row r="7114" spans="1:4" x14ac:dyDescent="0.25">
      <c r="A7114" t="s">
        <v>204</v>
      </c>
      <c r="B7114" t="s">
        <v>656</v>
      </c>
      <c r="C7114">
        <v>39</v>
      </c>
      <c r="D7114" s="7">
        <v>24365.478899999998</v>
      </c>
    </row>
    <row r="7115" spans="1:4" x14ac:dyDescent="0.25">
      <c r="A7115" t="s">
        <v>204</v>
      </c>
      <c r="B7115" t="s">
        <v>897</v>
      </c>
      <c r="C7115">
        <v>6</v>
      </c>
      <c r="D7115" s="7">
        <v>3748.5352200000002</v>
      </c>
    </row>
    <row r="7116" spans="1:4" x14ac:dyDescent="0.25">
      <c r="A7116" t="s">
        <v>204</v>
      </c>
      <c r="B7116" t="s">
        <v>780</v>
      </c>
      <c r="C7116">
        <v>2</v>
      </c>
      <c r="D7116" s="7">
        <v>1249.5117399999999</v>
      </c>
    </row>
    <row r="7117" spans="1:4" x14ac:dyDescent="0.25">
      <c r="A7117" t="s">
        <v>204</v>
      </c>
      <c r="B7117" t="s">
        <v>794</v>
      </c>
      <c r="C7117">
        <v>5</v>
      </c>
      <c r="D7117" s="7">
        <v>3123.7793499999998</v>
      </c>
    </row>
    <row r="7118" spans="1:4" x14ac:dyDescent="0.25">
      <c r="A7118" t="s">
        <v>204</v>
      </c>
      <c r="B7118" t="s">
        <v>659</v>
      </c>
      <c r="C7118">
        <v>1</v>
      </c>
      <c r="D7118" s="7">
        <v>624.75586999999996</v>
      </c>
    </row>
    <row r="7119" spans="1:4" x14ac:dyDescent="0.25">
      <c r="A7119" t="s">
        <v>204</v>
      </c>
      <c r="B7119" t="s">
        <v>662</v>
      </c>
      <c r="C7119">
        <v>2</v>
      </c>
      <c r="D7119" s="7">
        <v>1249.5117399999999</v>
      </c>
    </row>
    <row r="7120" spans="1:4" x14ac:dyDescent="0.25">
      <c r="A7120" t="s">
        <v>204</v>
      </c>
      <c r="B7120" t="s">
        <v>1114</v>
      </c>
      <c r="C7120">
        <v>2</v>
      </c>
      <c r="D7120" s="7">
        <v>1249.5117399999999</v>
      </c>
    </row>
    <row r="7121" spans="1:4" x14ac:dyDescent="0.25">
      <c r="A7121" t="s">
        <v>204</v>
      </c>
      <c r="B7121" t="s">
        <v>733</v>
      </c>
      <c r="C7121">
        <v>2</v>
      </c>
      <c r="D7121" s="7">
        <v>1249.5117399999999</v>
      </c>
    </row>
    <row r="7122" spans="1:4" x14ac:dyDescent="0.25">
      <c r="A7122" t="s">
        <v>204</v>
      </c>
      <c r="B7122" t="s">
        <v>664</v>
      </c>
      <c r="C7122">
        <v>15</v>
      </c>
      <c r="D7122" s="7">
        <v>9371.3380400000005</v>
      </c>
    </row>
    <row r="7123" spans="1:4" x14ac:dyDescent="0.25">
      <c r="A7123" t="s">
        <v>204</v>
      </c>
      <c r="B7123" t="s">
        <v>679</v>
      </c>
      <c r="C7123">
        <v>2</v>
      </c>
      <c r="D7123" s="7">
        <v>1249.5117399999999</v>
      </c>
    </row>
    <row r="7124" spans="1:4" x14ac:dyDescent="0.25">
      <c r="A7124" t="s">
        <v>204</v>
      </c>
      <c r="B7124" t="s">
        <v>872</v>
      </c>
      <c r="C7124">
        <v>26</v>
      </c>
      <c r="D7124" s="7">
        <v>16243.652599999999</v>
      </c>
    </row>
    <row r="7125" spans="1:4" x14ac:dyDescent="0.25">
      <c r="A7125" t="s">
        <v>204</v>
      </c>
      <c r="B7125" t="s">
        <v>716</v>
      </c>
      <c r="C7125">
        <v>2</v>
      </c>
      <c r="D7125" s="7">
        <v>1249.5117399999999</v>
      </c>
    </row>
    <row r="7126" spans="1:4" x14ac:dyDescent="0.25">
      <c r="A7126" t="s">
        <v>204</v>
      </c>
      <c r="B7126" t="s">
        <v>665</v>
      </c>
      <c r="C7126">
        <v>2</v>
      </c>
      <c r="D7126" s="7">
        <v>1249.5117399999999</v>
      </c>
    </row>
    <row r="7127" spans="1:4" x14ac:dyDescent="0.25">
      <c r="A7127" t="s">
        <v>204</v>
      </c>
      <c r="B7127" t="s">
        <v>717</v>
      </c>
      <c r="C7127">
        <v>3</v>
      </c>
      <c r="D7127" s="7">
        <v>1874.2676100000001</v>
      </c>
    </row>
    <row r="7128" spans="1:4" x14ac:dyDescent="0.25">
      <c r="A7128" t="s">
        <v>204</v>
      </c>
      <c r="B7128" t="s">
        <v>667</v>
      </c>
      <c r="C7128">
        <v>2</v>
      </c>
      <c r="D7128" s="7">
        <v>1249.5117399999999</v>
      </c>
    </row>
    <row r="7129" spans="1:4" x14ac:dyDescent="0.25">
      <c r="A7129" t="s">
        <v>204</v>
      </c>
      <c r="B7129" t="s">
        <v>1051</v>
      </c>
      <c r="C7129">
        <v>2</v>
      </c>
      <c r="D7129" s="7">
        <v>1249.5117399999999</v>
      </c>
    </row>
    <row r="7130" spans="1:4" x14ac:dyDescent="0.25">
      <c r="A7130" t="s">
        <v>204</v>
      </c>
      <c r="B7130" t="s">
        <v>765</v>
      </c>
      <c r="C7130">
        <v>2</v>
      </c>
      <c r="D7130" s="7">
        <v>1249.5117399999999</v>
      </c>
    </row>
    <row r="7131" spans="1:4" x14ac:dyDescent="0.25">
      <c r="A7131" t="s">
        <v>204</v>
      </c>
      <c r="B7131" t="s">
        <v>668</v>
      </c>
      <c r="C7131">
        <v>4</v>
      </c>
      <c r="D7131" s="7">
        <v>2499.0234799999998</v>
      </c>
    </row>
    <row r="7132" spans="1:4" x14ac:dyDescent="0.25">
      <c r="A7132" t="s">
        <v>204</v>
      </c>
      <c r="B7132" t="s">
        <v>713</v>
      </c>
      <c r="C7132">
        <v>2</v>
      </c>
      <c r="D7132" s="7">
        <v>1249.5117399999999</v>
      </c>
    </row>
    <row r="7133" spans="1:4" x14ac:dyDescent="0.25">
      <c r="A7133" t="s">
        <v>204</v>
      </c>
      <c r="B7133" t="s">
        <v>888</v>
      </c>
      <c r="C7133">
        <v>17</v>
      </c>
      <c r="D7133" s="7">
        <v>10620.84978</v>
      </c>
    </row>
    <row r="7134" spans="1:4" x14ac:dyDescent="0.25">
      <c r="A7134" t="s">
        <v>204</v>
      </c>
      <c r="B7134" t="s">
        <v>1263</v>
      </c>
      <c r="C7134">
        <v>2</v>
      </c>
      <c r="D7134" s="7">
        <v>1249.5117399999999</v>
      </c>
    </row>
    <row r="7135" spans="1:4" x14ac:dyDescent="0.25">
      <c r="A7135" t="s">
        <v>204</v>
      </c>
      <c r="B7135" t="s">
        <v>793</v>
      </c>
      <c r="C7135">
        <v>1</v>
      </c>
      <c r="D7135" s="7">
        <v>624.75586999999996</v>
      </c>
    </row>
    <row r="7136" spans="1:4" x14ac:dyDescent="0.25">
      <c r="A7136" t="s">
        <v>204</v>
      </c>
      <c r="B7136" t="s">
        <v>672</v>
      </c>
      <c r="C7136">
        <v>4</v>
      </c>
      <c r="D7136" s="7">
        <v>2499.0234799999998</v>
      </c>
    </row>
    <row r="7137" spans="1:4" x14ac:dyDescent="0.25">
      <c r="A7137" t="s">
        <v>204</v>
      </c>
      <c r="B7137" t="s">
        <v>673</v>
      </c>
      <c r="C7137">
        <v>8</v>
      </c>
      <c r="D7137" s="7">
        <v>4998.0469499999999</v>
      </c>
    </row>
    <row r="7138" spans="1:4" x14ac:dyDescent="0.25">
      <c r="A7138" t="s">
        <v>204</v>
      </c>
      <c r="B7138" t="s">
        <v>832</v>
      </c>
      <c r="C7138">
        <v>5</v>
      </c>
      <c r="D7138" s="7">
        <v>3123.7793499999998</v>
      </c>
    </row>
    <row r="7139" spans="1:4" x14ac:dyDescent="0.25">
      <c r="A7139" t="s">
        <v>204</v>
      </c>
      <c r="B7139" t="s">
        <v>959</v>
      </c>
      <c r="C7139">
        <v>2</v>
      </c>
      <c r="D7139" s="7">
        <v>1249.5117399999999</v>
      </c>
    </row>
    <row r="7140" spans="1:4" x14ac:dyDescent="0.25">
      <c r="A7140" t="s">
        <v>204</v>
      </c>
      <c r="B7140" t="s">
        <v>876</v>
      </c>
      <c r="C7140">
        <v>31</v>
      </c>
      <c r="D7140" s="7">
        <v>19367.431949999998</v>
      </c>
    </row>
    <row r="7141" spans="1:4" x14ac:dyDescent="0.25">
      <c r="A7141" t="s">
        <v>204</v>
      </c>
      <c r="B7141" t="s">
        <v>681</v>
      </c>
      <c r="C7141">
        <v>13</v>
      </c>
      <c r="D7141" s="7">
        <v>8121.8262999999997</v>
      </c>
    </row>
    <row r="7142" spans="1:4" x14ac:dyDescent="0.25">
      <c r="A7142" t="s">
        <v>204</v>
      </c>
      <c r="B7142" t="s">
        <v>682</v>
      </c>
      <c r="C7142">
        <v>1</v>
      </c>
      <c r="D7142" s="7">
        <v>624.75586999999996</v>
      </c>
    </row>
    <row r="7143" spans="1:4" x14ac:dyDescent="0.25">
      <c r="A7143" t="s">
        <v>204</v>
      </c>
      <c r="B7143" t="s">
        <v>678</v>
      </c>
      <c r="C7143">
        <v>37</v>
      </c>
      <c r="D7143" s="7">
        <v>23115.96716</v>
      </c>
    </row>
    <row r="7144" spans="1:4" x14ac:dyDescent="0.25">
      <c r="A7144" t="s">
        <v>204</v>
      </c>
      <c r="B7144" t="s">
        <v>866</v>
      </c>
      <c r="C7144">
        <v>1</v>
      </c>
      <c r="D7144" s="7">
        <v>624.75586999999996</v>
      </c>
    </row>
    <row r="7145" spans="1:4" x14ac:dyDescent="0.25">
      <c r="A7145" t="s">
        <v>204</v>
      </c>
      <c r="B7145" t="s">
        <v>686</v>
      </c>
      <c r="C7145">
        <v>53</v>
      </c>
      <c r="D7145" s="7">
        <v>33112.061070000003</v>
      </c>
    </row>
    <row r="7146" spans="1:4" x14ac:dyDescent="0.25">
      <c r="A7146" t="s">
        <v>204</v>
      </c>
      <c r="B7146" t="s">
        <v>836</v>
      </c>
      <c r="C7146">
        <v>2</v>
      </c>
      <c r="D7146" s="7">
        <v>1249.5117399999999</v>
      </c>
    </row>
    <row r="7147" spans="1:4" x14ac:dyDescent="0.25">
      <c r="A7147" t="s">
        <v>204</v>
      </c>
      <c r="B7147" t="s">
        <v>688</v>
      </c>
      <c r="C7147">
        <v>8</v>
      </c>
      <c r="D7147" s="7">
        <v>4998.0469499999999</v>
      </c>
    </row>
    <row r="7148" spans="1:4" x14ac:dyDescent="0.25">
      <c r="A7148" t="s">
        <v>204</v>
      </c>
      <c r="B7148" t="s">
        <v>689</v>
      </c>
      <c r="C7148">
        <v>6</v>
      </c>
      <c r="D7148" s="7">
        <v>3748.5352200000002</v>
      </c>
    </row>
    <row r="7149" spans="1:4" x14ac:dyDescent="0.25">
      <c r="A7149" t="s">
        <v>204</v>
      </c>
      <c r="B7149" t="s">
        <v>892</v>
      </c>
      <c r="C7149">
        <v>6</v>
      </c>
      <c r="D7149" s="7">
        <v>3748.5352200000002</v>
      </c>
    </row>
    <row r="7150" spans="1:4" x14ac:dyDescent="0.25">
      <c r="A7150" t="s">
        <v>204</v>
      </c>
      <c r="B7150" t="s">
        <v>691</v>
      </c>
      <c r="C7150">
        <v>26</v>
      </c>
      <c r="D7150" s="7">
        <v>16243.652599999999</v>
      </c>
    </row>
    <row r="7151" spans="1:4" x14ac:dyDescent="0.25">
      <c r="A7151" t="s">
        <v>204</v>
      </c>
      <c r="B7151" t="s">
        <v>693</v>
      </c>
      <c r="C7151">
        <v>112</v>
      </c>
      <c r="D7151" s="7">
        <v>69972.657349999994</v>
      </c>
    </row>
    <row r="7152" spans="1:4" x14ac:dyDescent="0.25">
      <c r="A7152" t="s">
        <v>204</v>
      </c>
      <c r="B7152" t="s">
        <v>695</v>
      </c>
      <c r="C7152">
        <v>28</v>
      </c>
      <c r="D7152" s="7">
        <v>17493.164339999999</v>
      </c>
    </row>
    <row r="7153" spans="1:4" x14ac:dyDescent="0.25">
      <c r="A7153" t="s">
        <v>204</v>
      </c>
      <c r="B7153" t="s">
        <v>852</v>
      </c>
      <c r="C7153">
        <v>2</v>
      </c>
      <c r="D7153" s="7">
        <v>1249.5117399999999</v>
      </c>
    </row>
    <row r="7154" spans="1:4" x14ac:dyDescent="0.25">
      <c r="A7154" t="s">
        <v>204</v>
      </c>
      <c r="B7154" t="s">
        <v>698</v>
      </c>
      <c r="C7154">
        <v>2</v>
      </c>
      <c r="D7154" s="7">
        <v>1249.5117399999999</v>
      </c>
    </row>
    <row r="7155" spans="1:4" x14ac:dyDescent="0.25">
      <c r="A7155" t="s">
        <v>204</v>
      </c>
      <c r="B7155" t="s">
        <v>917</v>
      </c>
      <c r="C7155">
        <v>2</v>
      </c>
      <c r="D7155" s="7">
        <v>1249.5117399999999</v>
      </c>
    </row>
    <row r="7156" spans="1:4" x14ac:dyDescent="0.25">
      <c r="A7156" t="s">
        <v>204</v>
      </c>
      <c r="B7156" t="s">
        <v>704</v>
      </c>
      <c r="C7156">
        <v>1</v>
      </c>
      <c r="D7156" s="7">
        <v>624.75586999999996</v>
      </c>
    </row>
    <row r="7157" spans="1:4" x14ac:dyDescent="0.25">
      <c r="A7157" t="s">
        <v>204</v>
      </c>
      <c r="B7157" t="s">
        <v>843</v>
      </c>
      <c r="C7157">
        <v>5</v>
      </c>
      <c r="D7157" s="7">
        <v>3123.7793499999998</v>
      </c>
    </row>
    <row r="7158" spans="1:4" x14ac:dyDescent="0.25">
      <c r="A7158" t="s">
        <v>204</v>
      </c>
      <c r="B7158" t="s">
        <v>743</v>
      </c>
      <c r="C7158">
        <v>5</v>
      </c>
      <c r="D7158" s="7">
        <v>3123.7793499999998</v>
      </c>
    </row>
    <row r="7159" spans="1:4" x14ac:dyDescent="0.25">
      <c r="A7159" t="s">
        <v>204</v>
      </c>
      <c r="B7159" t="s">
        <v>706</v>
      </c>
      <c r="C7159">
        <v>5</v>
      </c>
      <c r="D7159" s="7">
        <v>3123.7793499999998</v>
      </c>
    </row>
    <row r="7160" spans="1:4" x14ac:dyDescent="0.25">
      <c r="A7160" t="s">
        <v>204</v>
      </c>
      <c r="B7160" t="s">
        <v>1028</v>
      </c>
      <c r="C7160">
        <v>12</v>
      </c>
      <c r="D7160" s="7">
        <v>7497.0704299999998</v>
      </c>
    </row>
    <row r="7161" spans="1:4" x14ac:dyDescent="0.25">
      <c r="A7161" t="s">
        <v>204</v>
      </c>
      <c r="B7161" t="s">
        <v>707</v>
      </c>
      <c r="C7161">
        <v>4</v>
      </c>
      <c r="D7161" s="7">
        <v>2499.0234799999998</v>
      </c>
    </row>
    <row r="7162" spans="1:4" x14ac:dyDescent="0.25">
      <c r="A7162" t="s">
        <v>204</v>
      </c>
      <c r="B7162" t="s">
        <v>708</v>
      </c>
      <c r="C7162">
        <v>2</v>
      </c>
      <c r="D7162" s="7">
        <v>1249.5117399999999</v>
      </c>
    </row>
    <row r="7163" spans="1:4" x14ac:dyDescent="0.25">
      <c r="A7163" t="s">
        <v>204</v>
      </c>
      <c r="B7163" t="s">
        <v>844</v>
      </c>
      <c r="C7163">
        <v>2</v>
      </c>
      <c r="D7163" s="7">
        <v>1249.5117399999999</v>
      </c>
    </row>
    <row r="7164" spans="1:4" x14ac:dyDescent="0.25">
      <c r="A7164" t="s">
        <v>204</v>
      </c>
      <c r="B7164" t="s">
        <v>652</v>
      </c>
      <c r="C7164">
        <v>7</v>
      </c>
      <c r="D7164" s="7">
        <v>4373.29108</v>
      </c>
    </row>
    <row r="7165" spans="1:4" x14ac:dyDescent="0.25">
      <c r="A7165" t="s">
        <v>204</v>
      </c>
      <c r="B7165" t="s">
        <v>710</v>
      </c>
      <c r="C7165">
        <v>4</v>
      </c>
      <c r="D7165" s="7">
        <v>2499.0234799999998</v>
      </c>
    </row>
    <row r="7166" spans="1:4" x14ac:dyDescent="0.25">
      <c r="A7166" t="s">
        <v>204</v>
      </c>
      <c r="B7166" t="s">
        <v>711</v>
      </c>
      <c r="C7166">
        <v>3</v>
      </c>
      <c r="D7166" s="7">
        <v>1874.2676100000001</v>
      </c>
    </row>
    <row r="7167" spans="1:4" x14ac:dyDescent="0.25">
      <c r="A7167" t="s">
        <v>204</v>
      </c>
      <c r="B7167" t="s">
        <v>730</v>
      </c>
      <c r="C7167">
        <v>2</v>
      </c>
      <c r="D7167" s="7">
        <v>1249.5117399999999</v>
      </c>
    </row>
    <row r="7168" spans="1:4" x14ac:dyDescent="0.25">
      <c r="A7168" t="s">
        <v>204</v>
      </c>
      <c r="B7168" t="s">
        <v>754</v>
      </c>
      <c r="C7168">
        <v>6</v>
      </c>
      <c r="D7168" s="7">
        <v>3748.5352200000002</v>
      </c>
    </row>
    <row r="7169" spans="1:4" x14ac:dyDescent="0.25">
      <c r="A7169" t="s">
        <v>204</v>
      </c>
      <c r="B7169" t="s">
        <v>921</v>
      </c>
      <c r="C7169">
        <v>4</v>
      </c>
      <c r="D7169" s="7">
        <v>2499.0234799999998</v>
      </c>
    </row>
    <row r="7170" spans="1:4" x14ac:dyDescent="0.25">
      <c r="A7170" t="s">
        <v>204</v>
      </c>
      <c r="B7170" t="s">
        <v>692</v>
      </c>
      <c r="C7170">
        <v>3</v>
      </c>
      <c r="D7170" s="7">
        <v>1874.2676100000001</v>
      </c>
    </row>
    <row r="7171" spans="1:4" x14ac:dyDescent="0.25">
      <c r="A7171" t="s">
        <v>204</v>
      </c>
      <c r="B7171" t="s">
        <v>831</v>
      </c>
      <c r="C7171">
        <v>2</v>
      </c>
      <c r="D7171" s="7">
        <v>1249.5117399999999</v>
      </c>
    </row>
    <row r="7172" spans="1:4" x14ac:dyDescent="0.25">
      <c r="A7172" t="s">
        <v>204</v>
      </c>
      <c r="B7172" t="s">
        <v>724</v>
      </c>
      <c r="C7172">
        <v>4</v>
      </c>
      <c r="D7172" s="7">
        <v>2499.0234799999998</v>
      </c>
    </row>
    <row r="7173" spans="1:4" x14ac:dyDescent="0.25">
      <c r="A7173" t="s">
        <v>204</v>
      </c>
      <c r="B7173" t="s">
        <v>1011</v>
      </c>
      <c r="C7173">
        <v>2</v>
      </c>
      <c r="D7173" s="7">
        <v>1249.5117399999999</v>
      </c>
    </row>
    <row r="7174" spans="1:4" x14ac:dyDescent="0.25">
      <c r="A7174" t="s">
        <v>204</v>
      </c>
      <c r="B7174" t="s">
        <v>654</v>
      </c>
      <c r="C7174">
        <v>11</v>
      </c>
      <c r="D7174" s="7">
        <v>6872.3145599999998</v>
      </c>
    </row>
    <row r="7175" spans="1:4" x14ac:dyDescent="0.25">
      <c r="A7175" t="s">
        <v>205</v>
      </c>
      <c r="B7175" t="s">
        <v>655</v>
      </c>
      <c r="C7175">
        <v>1</v>
      </c>
      <c r="D7175" s="7">
        <v>186.49195</v>
      </c>
    </row>
    <row r="7176" spans="1:4" x14ac:dyDescent="0.25">
      <c r="A7176" t="s">
        <v>205</v>
      </c>
      <c r="B7176" t="s">
        <v>656</v>
      </c>
      <c r="C7176">
        <v>1</v>
      </c>
      <c r="D7176" s="7">
        <v>186.49195</v>
      </c>
    </row>
    <row r="7177" spans="1:4" x14ac:dyDescent="0.25">
      <c r="A7177" t="s">
        <v>205</v>
      </c>
      <c r="B7177" t="s">
        <v>659</v>
      </c>
      <c r="C7177">
        <v>42</v>
      </c>
      <c r="D7177" s="7">
        <v>7832.6654200000003</v>
      </c>
    </row>
    <row r="7178" spans="1:4" x14ac:dyDescent="0.25">
      <c r="A7178" t="s">
        <v>205</v>
      </c>
      <c r="B7178" t="s">
        <v>662</v>
      </c>
      <c r="C7178">
        <v>50</v>
      </c>
      <c r="D7178" s="7">
        <v>9324.6018100000001</v>
      </c>
    </row>
    <row r="7179" spans="1:4" x14ac:dyDescent="0.25">
      <c r="A7179" t="s">
        <v>205</v>
      </c>
      <c r="B7179" t="s">
        <v>787</v>
      </c>
      <c r="C7179">
        <v>5</v>
      </c>
      <c r="D7179" s="7">
        <v>932.46014000000002</v>
      </c>
    </row>
    <row r="7180" spans="1:4" x14ac:dyDescent="0.25">
      <c r="A7180" t="s">
        <v>205</v>
      </c>
      <c r="B7180" t="s">
        <v>679</v>
      </c>
      <c r="C7180">
        <v>10</v>
      </c>
      <c r="D7180" s="7">
        <v>1864.92028</v>
      </c>
    </row>
    <row r="7181" spans="1:4" x14ac:dyDescent="0.25">
      <c r="A7181" t="s">
        <v>205</v>
      </c>
      <c r="B7181" t="s">
        <v>716</v>
      </c>
      <c r="C7181">
        <v>4</v>
      </c>
      <c r="D7181" s="7">
        <v>745.96780000000001</v>
      </c>
    </row>
    <row r="7182" spans="1:4" x14ac:dyDescent="0.25">
      <c r="A7182" t="s">
        <v>205</v>
      </c>
      <c r="B7182" t="s">
        <v>667</v>
      </c>
      <c r="C7182">
        <v>2</v>
      </c>
      <c r="D7182" s="7">
        <v>372.98390000000001</v>
      </c>
    </row>
    <row r="7183" spans="1:4" x14ac:dyDescent="0.25">
      <c r="A7183" t="s">
        <v>205</v>
      </c>
      <c r="B7183" t="s">
        <v>765</v>
      </c>
      <c r="C7183">
        <v>4</v>
      </c>
      <c r="D7183" s="7">
        <v>745.96780000000001</v>
      </c>
    </row>
    <row r="7184" spans="1:4" x14ac:dyDescent="0.25">
      <c r="A7184" t="s">
        <v>205</v>
      </c>
      <c r="B7184" t="s">
        <v>668</v>
      </c>
      <c r="C7184">
        <v>14</v>
      </c>
      <c r="D7184" s="7">
        <v>2610.8884699999999</v>
      </c>
    </row>
    <row r="7185" spans="1:4" x14ac:dyDescent="0.25">
      <c r="A7185" t="s">
        <v>205</v>
      </c>
      <c r="B7185" t="s">
        <v>713</v>
      </c>
      <c r="C7185">
        <v>16</v>
      </c>
      <c r="D7185" s="7">
        <v>2983.8723799999998</v>
      </c>
    </row>
    <row r="7186" spans="1:4" x14ac:dyDescent="0.25">
      <c r="A7186" t="s">
        <v>205</v>
      </c>
      <c r="B7186" t="s">
        <v>888</v>
      </c>
      <c r="C7186">
        <v>1</v>
      </c>
      <c r="D7186" s="7">
        <v>186.49195</v>
      </c>
    </row>
    <row r="7187" spans="1:4" x14ac:dyDescent="0.25">
      <c r="A7187" t="s">
        <v>205</v>
      </c>
      <c r="B7187" t="s">
        <v>736</v>
      </c>
      <c r="C7187">
        <v>2</v>
      </c>
      <c r="D7187" s="7">
        <v>372.98390000000001</v>
      </c>
    </row>
    <row r="7188" spans="1:4" x14ac:dyDescent="0.25">
      <c r="A7188" t="s">
        <v>205</v>
      </c>
      <c r="B7188" t="s">
        <v>816</v>
      </c>
      <c r="C7188">
        <v>2</v>
      </c>
      <c r="D7188" s="7">
        <v>372.98390000000001</v>
      </c>
    </row>
    <row r="7189" spans="1:4" x14ac:dyDescent="0.25">
      <c r="A7189" t="s">
        <v>205</v>
      </c>
      <c r="B7189" t="s">
        <v>671</v>
      </c>
      <c r="C7189">
        <v>5</v>
      </c>
      <c r="D7189" s="7">
        <v>932.46014000000002</v>
      </c>
    </row>
    <row r="7190" spans="1:4" x14ac:dyDescent="0.25">
      <c r="A7190" t="s">
        <v>205</v>
      </c>
      <c r="B7190" t="s">
        <v>907</v>
      </c>
      <c r="C7190">
        <v>4</v>
      </c>
      <c r="D7190" s="7">
        <v>745.96780000000001</v>
      </c>
    </row>
    <row r="7191" spans="1:4" x14ac:dyDescent="0.25">
      <c r="A7191" t="s">
        <v>205</v>
      </c>
      <c r="B7191" t="s">
        <v>673</v>
      </c>
      <c r="C7191">
        <v>9</v>
      </c>
      <c r="D7191" s="7">
        <v>1678.42833</v>
      </c>
    </row>
    <row r="7192" spans="1:4" x14ac:dyDescent="0.25">
      <c r="A7192" t="s">
        <v>205</v>
      </c>
      <c r="B7192" t="s">
        <v>675</v>
      </c>
      <c r="C7192">
        <v>7</v>
      </c>
      <c r="D7192" s="7">
        <v>1305.4440400000001</v>
      </c>
    </row>
    <row r="7193" spans="1:4" x14ac:dyDescent="0.25">
      <c r="A7193" t="s">
        <v>205</v>
      </c>
      <c r="B7193" t="s">
        <v>832</v>
      </c>
      <c r="C7193">
        <v>6</v>
      </c>
      <c r="D7193" s="7">
        <v>1118.95209</v>
      </c>
    </row>
    <row r="7194" spans="1:4" x14ac:dyDescent="0.25">
      <c r="A7194" t="s">
        <v>205</v>
      </c>
      <c r="B7194" t="s">
        <v>1001</v>
      </c>
      <c r="C7194">
        <v>2</v>
      </c>
      <c r="D7194" s="7">
        <v>372.98390000000001</v>
      </c>
    </row>
    <row r="7195" spans="1:4" x14ac:dyDescent="0.25">
      <c r="A7195" t="s">
        <v>205</v>
      </c>
      <c r="B7195" t="s">
        <v>876</v>
      </c>
      <c r="C7195">
        <v>34</v>
      </c>
      <c r="D7195" s="7">
        <v>6340.7290400000002</v>
      </c>
    </row>
    <row r="7196" spans="1:4" x14ac:dyDescent="0.25">
      <c r="A7196" t="s">
        <v>205</v>
      </c>
      <c r="B7196" t="s">
        <v>680</v>
      </c>
      <c r="C7196">
        <v>2</v>
      </c>
      <c r="D7196" s="7">
        <v>372.98390000000001</v>
      </c>
    </row>
    <row r="7197" spans="1:4" x14ac:dyDescent="0.25">
      <c r="A7197" t="s">
        <v>205</v>
      </c>
      <c r="B7197" t="s">
        <v>681</v>
      </c>
      <c r="C7197">
        <v>24</v>
      </c>
      <c r="D7197" s="7">
        <v>4475.8087599999999</v>
      </c>
    </row>
    <row r="7198" spans="1:4" x14ac:dyDescent="0.25">
      <c r="A7198" t="s">
        <v>205</v>
      </c>
      <c r="B7198" t="s">
        <v>678</v>
      </c>
      <c r="C7198">
        <v>10</v>
      </c>
      <c r="D7198" s="7">
        <v>1864.92028</v>
      </c>
    </row>
    <row r="7199" spans="1:4" x14ac:dyDescent="0.25">
      <c r="A7199" t="s">
        <v>205</v>
      </c>
      <c r="B7199" t="s">
        <v>866</v>
      </c>
      <c r="C7199">
        <v>6</v>
      </c>
      <c r="D7199" s="7">
        <v>1118.95209</v>
      </c>
    </row>
    <row r="7200" spans="1:4" x14ac:dyDescent="0.25">
      <c r="A7200" t="s">
        <v>205</v>
      </c>
      <c r="B7200" t="s">
        <v>686</v>
      </c>
      <c r="C7200">
        <v>8</v>
      </c>
      <c r="D7200" s="7">
        <v>1491.9359899999999</v>
      </c>
    </row>
    <row r="7201" spans="1:4" x14ac:dyDescent="0.25">
      <c r="A7201" t="s">
        <v>205</v>
      </c>
      <c r="B7201" t="s">
        <v>836</v>
      </c>
      <c r="C7201">
        <v>15</v>
      </c>
      <c r="D7201" s="7">
        <v>2797.3804300000002</v>
      </c>
    </row>
    <row r="7202" spans="1:4" x14ac:dyDescent="0.25">
      <c r="A7202" t="s">
        <v>205</v>
      </c>
      <c r="B7202" t="s">
        <v>687</v>
      </c>
      <c r="C7202">
        <v>7</v>
      </c>
      <c r="D7202" s="7">
        <v>1305.4440400000001</v>
      </c>
    </row>
    <row r="7203" spans="1:4" x14ac:dyDescent="0.25">
      <c r="A7203" t="s">
        <v>205</v>
      </c>
      <c r="B7203" t="s">
        <v>689</v>
      </c>
      <c r="C7203">
        <v>2</v>
      </c>
      <c r="D7203" s="7">
        <v>372.98390000000001</v>
      </c>
    </row>
    <row r="7204" spans="1:4" x14ac:dyDescent="0.25">
      <c r="A7204" t="s">
        <v>205</v>
      </c>
      <c r="B7204" t="s">
        <v>892</v>
      </c>
      <c r="C7204">
        <v>5</v>
      </c>
      <c r="D7204" s="7">
        <v>932.46014000000002</v>
      </c>
    </row>
    <row r="7205" spans="1:4" x14ac:dyDescent="0.25">
      <c r="A7205" t="s">
        <v>205</v>
      </c>
      <c r="B7205" t="s">
        <v>691</v>
      </c>
      <c r="C7205">
        <v>19</v>
      </c>
      <c r="D7205" s="7">
        <v>3543.3486200000002</v>
      </c>
    </row>
    <row r="7206" spans="1:4" x14ac:dyDescent="0.25">
      <c r="A7206" t="s">
        <v>205</v>
      </c>
      <c r="B7206" t="s">
        <v>1239</v>
      </c>
      <c r="C7206">
        <v>2</v>
      </c>
      <c r="D7206" s="7">
        <v>372.98390000000001</v>
      </c>
    </row>
    <row r="7207" spans="1:4" x14ac:dyDescent="0.25">
      <c r="A7207" t="s">
        <v>205</v>
      </c>
      <c r="B7207" t="s">
        <v>693</v>
      </c>
      <c r="C7207">
        <v>10</v>
      </c>
      <c r="D7207" s="7">
        <v>1864.92028</v>
      </c>
    </row>
    <row r="7208" spans="1:4" x14ac:dyDescent="0.25">
      <c r="A7208" t="s">
        <v>205</v>
      </c>
      <c r="B7208" t="s">
        <v>695</v>
      </c>
      <c r="C7208">
        <v>6</v>
      </c>
      <c r="D7208" s="7">
        <v>1118.95209</v>
      </c>
    </row>
    <row r="7209" spans="1:4" x14ac:dyDescent="0.25">
      <c r="A7209" t="s">
        <v>205</v>
      </c>
      <c r="B7209" t="s">
        <v>852</v>
      </c>
      <c r="C7209">
        <v>53</v>
      </c>
      <c r="D7209" s="7">
        <v>9884.0776600000008</v>
      </c>
    </row>
    <row r="7210" spans="1:4" x14ac:dyDescent="0.25">
      <c r="A7210" t="s">
        <v>205</v>
      </c>
      <c r="B7210" t="s">
        <v>698</v>
      </c>
      <c r="C7210">
        <v>2</v>
      </c>
      <c r="D7210" s="7">
        <v>372.98390000000001</v>
      </c>
    </row>
    <row r="7211" spans="1:4" x14ac:dyDescent="0.25">
      <c r="A7211" t="s">
        <v>205</v>
      </c>
      <c r="B7211" t="s">
        <v>702</v>
      </c>
      <c r="C7211">
        <v>6</v>
      </c>
      <c r="D7211" s="7">
        <v>1118.95209</v>
      </c>
    </row>
    <row r="7212" spans="1:4" x14ac:dyDescent="0.25">
      <c r="A7212" t="s">
        <v>205</v>
      </c>
      <c r="B7212" t="s">
        <v>1129</v>
      </c>
      <c r="C7212">
        <v>7</v>
      </c>
      <c r="D7212" s="7">
        <v>1305.4440400000001</v>
      </c>
    </row>
    <row r="7213" spans="1:4" x14ac:dyDescent="0.25">
      <c r="A7213" t="s">
        <v>205</v>
      </c>
      <c r="B7213" t="s">
        <v>917</v>
      </c>
      <c r="C7213">
        <v>2</v>
      </c>
      <c r="D7213" s="7">
        <v>372.98390000000001</v>
      </c>
    </row>
    <row r="7214" spans="1:4" x14ac:dyDescent="0.25">
      <c r="A7214" t="s">
        <v>205</v>
      </c>
      <c r="B7214" t="s">
        <v>704</v>
      </c>
      <c r="C7214">
        <v>27</v>
      </c>
      <c r="D7214" s="7">
        <v>5035.2849999999999</v>
      </c>
    </row>
    <row r="7215" spans="1:4" x14ac:dyDescent="0.25">
      <c r="A7215" t="s">
        <v>205</v>
      </c>
      <c r="B7215" t="s">
        <v>842</v>
      </c>
      <c r="C7215">
        <v>2</v>
      </c>
      <c r="D7215" s="7">
        <v>372.98390000000001</v>
      </c>
    </row>
    <row r="7216" spans="1:4" x14ac:dyDescent="0.25">
      <c r="A7216" t="s">
        <v>205</v>
      </c>
      <c r="B7216" t="s">
        <v>807</v>
      </c>
      <c r="C7216">
        <v>2</v>
      </c>
      <c r="D7216" s="7">
        <v>372.98390000000001</v>
      </c>
    </row>
    <row r="7217" spans="1:4" x14ac:dyDescent="0.25">
      <c r="A7217" t="s">
        <v>205</v>
      </c>
      <c r="B7217" t="s">
        <v>1264</v>
      </c>
      <c r="C7217">
        <v>41</v>
      </c>
      <c r="D7217" s="7">
        <v>7646.1734699999997</v>
      </c>
    </row>
    <row r="7218" spans="1:4" x14ac:dyDescent="0.25">
      <c r="A7218" t="s">
        <v>205</v>
      </c>
      <c r="B7218" t="s">
        <v>1064</v>
      </c>
      <c r="C7218">
        <v>9</v>
      </c>
      <c r="D7218" s="7">
        <v>1678.42833</v>
      </c>
    </row>
    <row r="7219" spans="1:4" x14ac:dyDescent="0.25">
      <c r="A7219" t="s">
        <v>205</v>
      </c>
      <c r="B7219" t="s">
        <v>843</v>
      </c>
      <c r="C7219">
        <v>2</v>
      </c>
      <c r="D7219" s="7">
        <v>372.98390000000001</v>
      </c>
    </row>
    <row r="7220" spans="1:4" x14ac:dyDescent="0.25">
      <c r="A7220" t="s">
        <v>205</v>
      </c>
      <c r="B7220" t="s">
        <v>743</v>
      </c>
      <c r="C7220">
        <v>3</v>
      </c>
      <c r="D7220" s="7">
        <v>559.47585000000004</v>
      </c>
    </row>
    <row r="7221" spans="1:4" x14ac:dyDescent="0.25">
      <c r="A7221" t="s">
        <v>205</v>
      </c>
      <c r="B7221" t="s">
        <v>651</v>
      </c>
      <c r="C7221">
        <v>26</v>
      </c>
      <c r="D7221" s="7">
        <v>4848.7926600000001</v>
      </c>
    </row>
    <row r="7222" spans="1:4" x14ac:dyDescent="0.25">
      <c r="A7222" t="s">
        <v>205</v>
      </c>
      <c r="B7222" t="s">
        <v>844</v>
      </c>
      <c r="C7222">
        <v>24</v>
      </c>
      <c r="D7222" s="7">
        <v>4475.8087599999999</v>
      </c>
    </row>
    <row r="7223" spans="1:4" x14ac:dyDescent="0.25">
      <c r="A7223" t="s">
        <v>205</v>
      </c>
      <c r="B7223" t="s">
        <v>710</v>
      </c>
      <c r="C7223">
        <v>2</v>
      </c>
      <c r="D7223" s="7">
        <v>372.98390000000001</v>
      </c>
    </row>
    <row r="7224" spans="1:4" x14ac:dyDescent="0.25">
      <c r="A7224" t="s">
        <v>205</v>
      </c>
      <c r="B7224" t="s">
        <v>711</v>
      </c>
      <c r="C7224">
        <v>9</v>
      </c>
      <c r="D7224" s="7">
        <v>1678.42833</v>
      </c>
    </row>
    <row r="7225" spans="1:4" x14ac:dyDescent="0.25">
      <c r="A7225" t="s">
        <v>205</v>
      </c>
      <c r="B7225" t="s">
        <v>730</v>
      </c>
      <c r="C7225">
        <v>6</v>
      </c>
      <c r="D7225" s="7">
        <v>1118.95209</v>
      </c>
    </row>
    <row r="7226" spans="1:4" x14ac:dyDescent="0.25">
      <c r="A7226" t="s">
        <v>205</v>
      </c>
      <c r="B7226" t="s">
        <v>692</v>
      </c>
      <c r="C7226">
        <v>11</v>
      </c>
      <c r="D7226" s="7">
        <v>2051.4122299999999</v>
      </c>
    </row>
    <row r="7227" spans="1:4" x14ac:dyDescent="0.25">
      <c r="A7227" t="s">
        <v>205</v>
      </c>
      <c r="B7227" t="s">
        <v>724</v>
      </c>
      <c r="C7227">
        <v>20</v>
      </c>
      <c r="D7227" s="7">
        <v>3729.8405699999998</v>
      </c>
    </row>
    <row r="7228" spans="1:4" x14ac:dyDescent="0.25">
      <c r="A7228" t="s">
        <v>205</v>
      </c>
      <c r="B7228" t="s">
        <v>833</v>
      </c>
      <c r="C7228">
        <v>8</v>
      </c>
      <c r="D7228" s="7">
        <v>1491.9359899999999</v>
      </c>
    </row>
    <row r="7229" spans="1:4" x14ac:dyDescent="0.25">
      <c r="A7229" t="s">
        <v>205</v>
      </c>
      <c r="B7229" t="s">
        <v>654</v>
      </c>
      <c r="C7229">
        <v>2</v>
      </c>
      <c r="D7229" s="7">
        <v>372.98390000000001</v>
      </c>
    </row>
    <row r="7230" spans="1:4" x14ac:dyDescent="0.25">
      <c r="A7230" t="s">
        <v>206</v>
      </c>
      <c r="B7230" t="s">
        <v>656</v>
      </c>
      <c r="C7230">
        <v>4</v>
      </c>
      <c r="D7230" s="7">
        <v>3159.3391299999998</v>
      </c>
    </row>
    <row r="7231" spans="1:4" x14ac:dyDescent="0.25">
      <c r="A7231" t="s">
        <v>206</v>
      </c>
      <c r="B7231" t="s">
        <v>659</v>
      </c>
      <c r="C7231">
        <v>74</v>
      </c>
      <c r="D7231" s="7">
        <v>58447.788619999999</v>
      </c>
    </row>
    <row r="7232" spans="1:4" x14ac:dyDescent="0.25">
      <c r="A7232" t="s">
        <v>206</v>
      </c>
      <c r="B7232" t="s">
        <v>662</v>
      </c>
      <c r="C7232">
        <v>2</v>
      </c>
      <c r="D7232" s="7">
        <v>1579.66957</v>
      </c>
    </row>
    <row r="7233" spans="1:4" x14ac:dyDescent="0.25">
      <c r="A7233" t="s">
        <v>206</v>
      </c>
      <c r="B7233" t="s">
        <v>663</v>
      </c>
      <c r="C7233">
        <v>2</v>
      </c>
      <c r="D7233" s="7">
        <v>1579.66957</v>
      </c>
    </row>
    <row r="7234" spans="1:4" x14ac:dyDescent="0.25">
      <c r="A7234" t="s">
        <v>206</v>
      </c>
      <c r="B7234" t="s">
        <v>1164</v>
      </c>
      <c r="C7234">
        <v>2</v>
      </c>
      <c r="D7234" s="7">
        <v>1579.66957</v>
      </c>
    </row>
    <row r="7235" spans="1:4" x14ac:dyDescent="0.25">
      <c r="A7235" t="s">
        <v>206</v>
      </c>
      <c r="B7235" t="s">
        <v>679</v>
      </c>
      <c r="C7235">
        <v>5</v>
      </c>
      <c r="D7235" s="7">
        <v>3949.1747300000002</v>
      </c>
    </row>
    <row r="7236" spans="1:4" x14ac:dyDescent="0.25">
      <c r="A7236" t="s">
        <v>206</v>
      </c>
      <c r="B7236" t="s">
        <v>717</v>
      </c>
      <c r="C7236">
        <v>4</v>
      </c>
      <c r="D7236" s="7">
        <v>3159.3391299999998</v>
      </c>
    </row>
    <row r="7237" spans="1:4" x14ac:dyDescent="0.25">
      <c r="A7237" t="s">
        <v>206</v>
      </c>
      <c r="B7237" t="s">
        <v>666</v>
      </c>
      <c r="C7237">
        <v>2</v>
      </c>
      <c r="D7237" s="7">
        <v>1579.66957</v>
      </c>
    </row>
    <row r="7238" spans="1:4" x14ac:dyDescent="0.25">
      <c r="A7238" t="s">
        <v>206</v>
      </c>
      <c r="B7238" t="s">
        <v>1051</v>
      </c>
      <c r="C7238">
        <v>4</v>
      </c>
      <c r="D7238" s="7">
        <v>3159.3391299999998</v>
      </c>
    </row>
    <row r="7239" spans="1:4" x14ac:dyDescent="0.25">
      <c r="A7239" t="s">
        <v>206</v>
      </c>
      <c r="B7239" t="s">
        <v>765</v>
      </c>
      <c r="C7239">
        <v>18</v>
      </c>
      <c r="D7239" s="7">
        <v>14217.02936</v>
      </c>
    </row>
    <row r="7240" spans="1:4" x14ac:dyDescent="0.25">
      <c r="A7240" t="s">
        <v>206</v>
      </c>
      <c r="B7240" t="s">
        <v>713</v>
      </c>
      <c r="C7240">
        <v>83</v>
      </c>
      <c r="D7240" s="7">
        <v>65556.304120000001</v>
      </c>
    </row>
    <row r="7241" spans="1:4" x14ac:dyDescent="0.25">
      <c r="A7241" t="s">
        <v>206</v>
      </c>
      <c r="B7241" t="s">
        <v>888</v>
      </c>
      <c r="C7241">
        <v>31</v>
      </c>
      <c r="D7241" s="7">
        <v>24484.883979999999</v>
      </c>
    </row>
    <row r="7242" spans="1:4" x14ac:dyDescent="0.25">
      <c r="A7242" t="s">
        <v>206</v>
      </c>
      <c r="B7242" t="s">
        <v>816</v>
      </c>
      <c r="C7242">
        <v>1</v>
      </c>
      <c r="D7242" s="7">
        <v>789.83397000000002</v>
      </c>
    </row>
    <row r="7243" spans="1:4" x14ac:dyDescent="0.25">
      <c r="A7243" t="s">
        <v>206</v>
      </c>
      <c r="B7243" t="s">
        <v>830</v>
      </c>
      <c r="C7243">
        <v>1</v>
      </c>
      <c r="D7243" s="7">
        <v>789.83397000000002</v>
      </c>
    </row>
    <row r="7244" spans="1:4" x14ac:dyDescent="0.25">
      <c r="A7244" t="s">
        <v>206</v>
      </c>
      <c r="B7244" t="s">
        <v>907</v>
      </c>
      <c r="C7244">
        <v>5</v>
      </c>
      <c r="D7244" s="7">
        <v>3949.1747300000002</v>
      </c>
    </row>
    <row r="7245" spans="1:4" x14ac:dyDescent="0.25">
      <c r="A7245" t="s">
        <v>206</v>
      </c>
      <c r="B7245" t="s">
        <v>672</v>
      </c>
      <c r="C7245">
        <v>3</v>
      </c>
      <c r="D7245" s="7">
        <v>2369.50353</v>
      </c>
    </row>
    <row r="7246" spans="1:4" x14ac:dyDescent="0.25">
      <c r="A7246" t="s">
        <v>206</v>
      </c>
      <c r="B7246" t="s">
        <v>673</v>
      </c>
      <c r="C7246">
        <v>8</v>
      </c>
      <c r="D7246" s="7">
        <v>6318.6799000000001</v>
      </c>
    </row>
    <row r="7247" spans="1:4" x14ac:dyDescent="0.25">
      <c r="A7247" t="s">
        <v>206</v>
      </c>
      <c r="B7247" t="s">
        <v>675</v>
      </c>
      <c r="C7247">
        <v>1</v>
      </c>
      <c r="D7247" s="7">
        <v>789.83397000000002</v>
      </c>
    </row>
    <row r="7248" spans="1:4" x14ac:dyDescent="0.25">
      <c r="A7248" t="s">
        <v>206</v>
      </c>
      <c r="B7248" t="s">
        <v>876</v>
      </c>
      <c r="C7248">
        <v>26</v>
      </c>
      <c r="D7248" s="7">
        <v>20535.70925</v>
      </c>
    </row>
    <row r="7249" spans="1:4" x14ac:dyDescent="0.25">
      <c r="A7249" t="s">
        <v>206</v>
      </c>
      <c r="B7249" t="s">
        <v>680</v>
      </c>
      <c r="C7249">
        <v>2</v>
      </c>
      <c r="D7249" s="7">
        <v>1579.66957</v>
      </c>
    </row>
    <row r="7250" spans="1:4" x14ac:dyDescent="0.25">
      <c r="A7250" t="s">
        <v>206</v>
      </c>
      <c r="B7250" t="s">
        <v>681</v>
      </c>
      <c r="C7250">
        <v>56</v>
      </c>
      <c r="D7250" s="7">
        <v>44230.759270000002</v>
      </c>
    </row>
    <row r="7251" spans="1:4" x14ac:dyDescent="0.25">
      <c r="A7251" t="s">
        <v>206</v>
      </c>
      <c r="B7251" t="s">
        <v>678</v>
      </c>
      <c r="C7251">
        <v>23</v>
      </c>
      <c r="D7251" s="7">
        <v>18166.204089999999</v>
      </c>
    </row>
    <row r="7252" spans="1:4" x14ac:dyDescent="0.25">
      <c r="A7252" t="s">
        <v>206</v>
      </c>
      <c r="B7252" t="s">
        <v>866</v>
      </c>
      <c r="C7252">
        <v>6</v>
      </c>
      <c r="D7252" s="7">
        <v>4739.0087000000003</v>
      </c>
    </row>
    <row r="7253" spans="1:4" x14ac:dyDescent="0.25">
      <c r="A7253" t="s">
        <v>206</v>
      </c>
      <c r="B7253" t="s">
        <v>686</v>
      </c>
      <c r="C7253">
        <v>16</v>
      </c>
      <c r="D7253" s="7">
        <v>12637.35979</v>
      </c>
    </row>
    <row r="7254" spans="1:4" x14ac:dyDescent="0.25">
      <c r="A7254" t="s">
        <v>206</v>
      </c>
      <c r="B7254" t="s">
        <v>836</v>
      </c>
      <c r="C7254">
        <v>8</v>
      </c>
      <c r="D7254" s="7">
        <v>6318.6799000000001</v>
      </c>
    </row>
    <row r="7255" spans="1:4" x14ac:dyDescent="0.25">
      <c r="A7255" t="s">
        <v>206</v>
      </c>
      <c r="B7255" t="s">
        <v>691</v>
      </c>
      <c r="C7255">
        <v>6</v>
      </c>
      <c r="D7255" s="7">
        <v>4739.0087000000003</v>
      </c>
    </row>
    <row r="7256" spans="1:4" x14ac:dyDescent="0.25">
      <c r="A7256" t="s">
        <v>206</v>
      </c>
      <c r="B7256" t="s">
        <v>693</v>
      </c>
      <c r="C7256">
        <v>6</v>
      </c>
      <c r="D7256" s="7">
        <v>4739.0087000000003</v>
      </c>
    </row>
    <row r="7257" spans="1:4" x14ac:dyDescent="0.25">
      <c r="A7257" t="s">
        <v>206</v>
      </c>
      <c r="B7257" t="s">
        <v>852</v>
      </c>
      <c r="C7257">
        <v>2</v>
      </c>
      <c r="D7257" s="7">
        <v>1579.66957</v>
      </c>
    </row>
    <row r="7258" spans="1:4" x14ac:dyDescent="0.25">
      <c r="A7258" t="s">
        <v>206</v>
      </c>
      <c r="B7258" t="s">
        <v>698</v>
      </c>
      <c r="C7258">
        <v>2</v>
      </c>
      <c r="D7258" s="7">
        <v>1579.66957</v>
      </c>
    </row>
    <row r="7259" spans="1:4" x14ac:dyDescent="0.25">
      <c r="A7259" t="s">
        <v>206</v>
      </c>
      <c r="B7259" t="s">
        <v>777</v>
      </c>
      <c r="C7259">
        <v>2</v>
      </c>
      <c r="D7259" s="7">
        <v>1579.66957</v>
      </c>
    </row>
    <row r="7260" spans="1:4" x14ac:dyDescent="0.25">
      <c r="A7260" t="s">
        <v>206</v>
      </c>
      <c r="B7260" t="s">
        <v>702</v>
      </c>
      <c r="C7260">
        <v>2</v>
      </c>
      <c r="D7260" s="7">
        <v>1579.66957</v>
      </c>
    </row>
    <row r="7261" spans="1:4" x14ac:dyDescent="0.25">
      <c r="A7261" t="s">
        <v>206</v>
      </c>
      <c r="B7261" t="s">
        <v>1272</v>
      </c>
      <c r="C7261">
        <v>1</v>
      </c>
      <c r="D7261" s="7">
        <v>789.83397000000002</v>
      </c>
    </row>
    <row r="7262" spans="1:4" x14ac:dyDescent="0.25">
      <c r="A7262" t="s">
        <v>206</v>
      </c>
      <c r="B7262" t="s">
        <v>917</v>
      </c>
      <c r="C7262">
        <v>4</v>
      </c>
      <c r="D7262" s="7">
        <v>3159.3391299999998</v>
      </c>
    </row>
    <row r="7263" spans="1:4" x14ac:dyDescent="0.25">
      <c r="A7263" t="s">
        <v>206</v>
      </c>
      <c r="B7263" t="s">
        <v>704</v>
      </c>
      <c r="C7263">
        <v>118</v>
      </c>
      <c r="D7263" s="7">
        <v>93200.528869999995</v>
      </c>
    </row>
    <row r="7264" spans="1:4" x14ac:dyDescent="0.25">
      <c r="A7264" t="s">
        <v>206</v>
      </c>
      <c r="B7264" t="s">
        <v>807</v>
      </c>
      <c r="C7264">
        <v>3</v>
      </c>
      <c r="D7264" s="7">
        <v>2369.50353</v>
      </c>
    </row>
    <row r="7265" spans="1:4" x14ac:dyDescent="0.25">
      <c r="A7265" t="s">
        <v>206</v>
      </c>
      <c r="B7265" t="s">
        <v>1064</v>
      </c>
      <c r="C7265">
        <v>1</v>
      </c>
      <c r="D7265" s="7">
        <v>789.83397000000002</v>
      </c>
    </row>
    <row r="7266" spans="1:4" x14ac:dyDescent="0.25">
      <c r="A7266" t="s">
        <v>206</v>
      </c>
      <c r="B7266" t="s">
        <v>743</v>
      </c>
      <c r="C7266">
        <v>1</v>
      </c>
      <c r="D7266" s="7">
        <v>789.83397000000002</v>
      </c>
    </row>
    <row r="7267" spans="1:4" x14ac:dyDescent="0.25">
      <c r="A7267" t="s">
        <v>206</v>
      </c>
      <c r="B7267" t="s">
        <v>955</v>
      </c>
      <c r="C7267">
        <v>2</v>
      </c>
      <c r="D7267" s="7">
        <v>1579.66957</v>
      </c>
    </row>
    <row r="7268" spans="1:4" x14ac:dyDescent="0.25">
      <c r="A7268" t="s">
        <v>206</v>
      </c>
      <c r="B7268" t="s">
        <v>811</v>
      </c>
      <c r="C7268">
        <v>1</v>
      </c>
      <c r="D7268" s="7">
        <v>789.83397000000002</v>
      </c>
    </row>
    <row r="7269" spans="1:4" x14ac:dyDescent="0.25">
      <c r="A7269" t="s">
        <v>206</v>
      </c>
      <c r="B7269" t="s">
        <v>844</v>
      </c>
      <c r="C7269">
        <v>2</v>
      </c>
      <c r="D7269" s="7">
        <v>1579.66957</v>
      </c>
    </row>
    <row r="7270" spans="1:4" x14ac:dyDescent="0.25">
      <c r="A7270" t="s">
        <v>206</v>
      </c>
      <c r="B7270" t="s">
        <v>921</v>
      </c>
      <c r="C7270">
        <v>1</v>
      </c>
      <c r="D7270" s="7">
        <v>789.83397000000002</v>
      </c>
    </row>
    <row r="7271" spans="1:4" x14ac:dyDescent="0.25">
      <c r="A7271" t="s">
        <v>206</v>
      </c>
      <c r="B7271" t="s">
        <v>700</v>
      </c>
      <c r="C7271">
        <v>3</v>
      </c>
      <c r="D7271" s="7">
        <v>2369.50353</v>
      </c>
    </row>
    <row r="7272" spans="1:4" x14ac:dyDescent="0.25">
      <c r="A7272" t="s">
        <v>206</v>
      </c>
      <c r="B7272" t="s">
        <v>923</v>
      </c>
      <c r="C7272">
        <v>4</v>
      </c>
      <c r="D7272" s="7">
        <v>3159.3391299999998</v>
      </c>
    </row>
    <row r="7273" spans="1:4" x14ac:dyDescent="0.25">
      <c r="A7273" t="s">
        <v>206</v>
      </c>
      <c r="B7273" t="s">
        <v>724</v>
      </c>
      <c r="C7273">
        <v>58</v>
      </c>
      <c r="D7273" s="7">
        <v>45810.428829999997</v>
      </c>
    </row>
    <row r="7274" spans="1:4" x14ac:dyDescent="0.25">
      <c r="A7274" t="s">
        <v>206</v>
      </c>
      <c r="B7274" t="s">
        <v>833</v>
      </c>
      <c r="C7274">
        <v>2</v>
      </c>
      <c r="D7274" s="7">
        <v>1579.66957</v>
      </c>
    </row>
    <row r="7275" spans="1:4" x14ac:dyDescent="0.25">
      <c r="A7275" t="s">
        <v>207</v>
      </c>
      <c r="B7275" t="s">
        <v>653</v>
      </c>
      <c r="C7275">
        <v>2</v>
      </c>
      <c r="D7275" s="7">
        <v>1587.16543</v>
      </c>
    </row>
    <row r="7276" spans="1:4" x14ac:dyDescent="0.25">
      <c r="A7276" t="s">
        <v>207</v>
      </c>
      <c r="B7276" t="s">
        <v>814</v>
      </c>
      <c r="C7276">
        <v>4</v>
      </c>
      <c r="D7276" s="7">
        <v>3174.3308499999998</v>
      </c>
    </row>
    <row r="7277" spans="1:4" x14ac:dyDescent="0.25">
      <c r="A7277" t="s">
        <v>207</v>
      </c>
      <c r="B7277" t="s">
        <v>772</v>
      </c>
      <c r="C7277">
        <v>1</v>
      </c>
      <c r="D7277" s="7">
        <v>793.58187999999996</v>
      </c>
    </row>
    <row r="7278" spans="1:4" x14ac:dyDescent="0.25">
      <c r="A7278" t="s">
        <v>207</v>
      </c>
      <c r="B7278" t="s">
        <v>658</v>
      </c>
      <c r="C7278">
        <v>2</v>
      </c>
      <c r="D7278" s="7">
        <v>1587.16543</v>
      </c>
    </row>
    <row r="7279" spans="1:4" x14ac:dyDescent="0.25">
      <c r="A7279" t="s">
        <v>207</v>
      </c>
      <c r="B7279" t="s">
        <v>659</v>
      </c>
      <c r="C7279">
        <v>8</v>
      </c>
      <c r="D7279" s="7">
        <v>6348.6633700000002</v>
      </c>
    </row>
    <row r="7280" spans="1:4" x14ac:dyDescent="0.25">
      <c r="A7280" t="s">
        <v>207</v>
      </c>
      <c r="B7280" t="s">
        <v>662</v>
      </c>
      <c r="C7280">
        <v>4</v>
      </c>
      <c r="D7280" s="7">
        <v>3174.3308499999998</v>
      </c>
    </row>
    <row r="7281" spans="1:4" x14ac:dyDescent="0.25">
      <c r="A7281" t="s">
        <v>207</v>
      </c>
      <c r="B7281" t="s">
        <v>664</v>
      </c>
      <c r="C7281">
        <v>3</v>
      </c>
      <c r="D7281" s="7">
        <v>2380.7489700000001</v>
      </c>
    </row>
    <row r="7282" spans="1:4" x14ac:dyDescent="0.25">
      <c r="A7282" t="s">
        <v>207</v>
      </c>
      <c r="B7282" t="s">
        <v>679</v>
      </c>
      <c r="C7282">
        <v>6</v>
      </c>
      <c r="D7282" s="7">
        <v>4761.4979400000002</v>
      </c>
    </row>
    <row r="7283" spans="1:4" x14ac:dyDescent="0.25">
      <c r="A7283" t="s">
        <v>207</v>
      </c>
      <c r="B7283" t="s">
        <v>1122</v>
      </c>
      <c r="C7283">
        <v>2</v>
      </c>
      <c r="D7283" s="7">
        <v>1587.16543</v>
      </c>
    </row>
    <row r="7284" spans="1:4" x14ac:dyDescent="0.25">
      <c r="A7284" t="s">
        <v>207</v>
      </c>
      <c r="B7284" t="s">
        <v>717</v>
      </c>
      <c r="C7284">
        <v>2</v>
      </c>
      <c r="D7284" s="7">
        <v>1587.16543</v>
      </c>
    </row>
    <row r="7285" spans="1:4" x14ac:dyDescent="0.25">
      <c r="A7285" t="s">
        <v>207</v>
      </c>
      <c r="B7285" t="s">
        <v>765</v>
      </c>
      <c r="C7285">
        <v>2</v>
      </c>
      <c r="D7285" s="7">
        <v>1587.16543</v>
      </c>
    </row>
    <row r="7286" spans="1:4" x14ac:dyDescent="0.25">
      <c r="A7286" t="s">
        <v>207</v>
      </c>
      <c r="B7286" t="s">
        <v>668</v>
      </c>
      <c r="C7286">
        <v>6</v>
      </c>
      <c r="D7286" s="7">
        <v>4761.4979400000002</v>
      </c>
    </row>
    <row r="7287" spans="1:4" x14ac:dyDescent="0.25">
      <c r="A7287" t="s">
        <v>207</v>
      </c>
      <c r="B7287" t="s">
        <v>713</v>
      </c>
      <c r="C7287">
        <v>48</v>
      </c>
      <c r="D7287" s="7">
        <v>38091.983549999997</v>
      </c>
    </row>
    <row r="7288" spans="1:4" x14ac:dyDescent="0.25">
      <c r="A7288" t="s">
        <v>207</v>
      </c>
      <c r="B7288" t="s">
        <v>888</v>
      </c>
      <c r="C7288">
        <v>2</v>
      </c>
      <c r="D7288" s="7">
        <v>1587.16543</v>
      </c>
    </row>
    <row r="7289" spans="1:4" x14ac:dyDescent="0.25">
      <c r="A7289" t="s">
        <v>207</v>
      </c>
      <c r="B7289" t="s">
        <v>816</v>
      </c>
      <c r="C7289">
        <v>2</v>
      </c>
      <c r="D7289" s="7">
        <v>1587.16543</v>
      </c>
    </row>
    <row r="7290" spans="1:4" x14ac:dyDescent="0.25">
      <c r="A7290" t="s">
        <v>207</v>
      </c>
      <c r="B7290" t="s">
        <v>793</v>
      </c>
      <c r="C7290">
        <v>5</v>
      </c>
      <c r="D7290" s="7">
        <v>3967.9144000000001</v>
      </c>
    </row>
    <row r="7291" spans="1:4" x14ac:dyDescent="0.25">
      <c r="A7291" t="s">
        <v>207</v>
      </c>
      <c r="B7291" t="s">
        <v>671</v>
      </c>
      <c r="C7291">
        <v>4</v>
      </c>
      <c r="D7291" s="7">
        <v>3174.3308499999998</v>
      </c>
    </row>
    <row r="7292" spans="1:4" x14ac:dyDescent="0.25">
      <c r="A7292" t="s">
        <v>207</v>
      </c>
      <c r="B7292" t="s">
        <v>907</v>
      </c>
      <c r="C7292">
        <v>4</v>
      </c>
      <c r="D7292" s="7">
        <v>3174.3308499999998</v>
      </c>
    </row>
    <row r="7293" spans="1:4" x14ac:dyDescent="0.25">
      <c r="A7293" t="s">
        <v>207</v>
      </c>
      <c r="B7293" t="s">
        <v>677</v>
      </c>
      <c r="C7293">
        <v>2</v>
      </c>
      <c r="D7293" s="7">
        <v>1587.16543</v>
      </c>
    </row>
    <row r="7294" spans="1:4" x14ac:dyDescent="0.25">
      <c r="A7294" t="s">
        <v>207</v>
      </c>
      <c r="B7294" t="s">
        <v>876</v>
      </c>
      <c r="C7294">
        <v>4</v>
      </c>
      <c r="D7294" s="7">
        <v>3174.3308499999998</v>
      </c>
    </row>
    <row r="7295" spans="1:4" x14ac:dyDescent="0.25">
      <c r="A7295" t="s">
        <v>207</v>
      </c>
      <c r="B7295" t="s">
        <v>680</v>
      </c>
      <c r="C7295">
        <v>2</v>
      </c>
      <c r="D7295" s="7">
        <v>1587.16543</v>
      </c>
    </row>
    <row r="7296" spans="1:4" x14ac:dyDescent="0.25">
      <c r="A7296" t="s">
        <v>207</v>
      </c>
      <c r="B7296" t="s">
        <v>681</v>
      </c>
      <c r="C7296">
        <v>22</v>
      </c>
      <c r="D7296" s="7">
        <v>17458.826349999999</v>
      </c>
    </row>
    <row r="7297" spans="1:4" x14ac:dyDescent="0.25">
      <c r="A7297" t="s">
        <v>207</v>
      </c>
      <c r="B7297" t="s">
        <v>678</v>
      </c>
      <c r="C7297">
        <v>18</v>
      </c>
      <c r="D7297" s="7">
        <v>14284.493829999999</v>
      </c>
    </row>
    <row r="7298" spans="1:4" x14ac:dyDescent="0.25">
      <c r="A7298" t="s">
        <v>207</v>
      </c>
      <c r="B7298" t="s">
        <v>866</v>
      </c>
      <c r="C7298">
        <v>50</v>
      </c>
      <c r="D7298" s="7">
        <v>39679.15064</v>
      </c>
    </row>
    <row r="7299" spans="1:4" x14ac:dyDescent="0.25">
      <c r="A7299" t="s">
        <v>207</v>
      </c>
      <c r="B7299" t="s">
        <v>797</v>
      </c>
      <c r="C7299">
        <v>2</v>
      </c>
      <c r="D7299" s="7">
        <v>1587.16543</v>
      </c>
    </row>
    <row r="7300" spans="1:4" x14ac:dyDescent="0.25">
      <c r="A7300" t="s">
        <v>207</v>
      </c>
      <c r="B7300" t="s">
        <v>686</v>
      </c>
      <c r="C7300">
        <v>12</v>
      </c>
      <c r="D7300" s="7">
        <v>9522.9958900000001</v>
      </c>
    </row>
    <row r="7301" spans="1:4" x14ac:dyDescent="0.25">
      <c r="A7301" t="s">
        <v>207</v>
      </c>
      <c r="B7301" t="s">
        <v>836</v>
      </c>
      <c r="C7301">
        <v>226</v>
      </c>
      <c r="D7301" s="7">
        <v>179349.76139999999</v>
      </c>
    </row>
    <row r="7302" spans="1:4" x14ac:dyDescent="0.25">
      <c r="A7302" t="s">
        <v>207</v>
      </c>
      <c r="B7302" t="s">
        <v>687</v>
      </c>
      <c r="C7302">
        <v>4</v>
      </c>
      <c r="D7302" s="7">
        <v>3174.3308499999998</v>
      </c>
    </row>
    <row r="7303" spans="1:4" x14ac:dyDescent="0.25">
      <c r="A7303" t="s">
        <v>207</v>
      </c>
      <c r="B7303" t="s">
        <v>688</v>
      </c>
      <c r="C7303">
        <v>8</v>
      </c>
      <c r="D7303" s="7">
        <v>6348.6633700000002</v>
      </c>
    </row>
    <row r="7304" spans="1:4" x14ac:dyDescent="0.25">
      <c r="A7304" t="s">
        <v>207</v>
      </c>
      <c r="B7304" t="s">
        <v>689</v>
      </c>
      <c r="C7304">
        <v>2</v>
      </c>
      <c r="D7304" s="7">
        <v>1587.16543</v>
      </c>
    </row>
    <row r="7305" spans="1:4" x14ac:dyDescent="0.25">
      <c r="A7305" t="s">
        <v>207</v>
      </c>
      <c r="B7305" t="s">
        <v>892</v>
      </c>
      <c r="C7305">
        <v>7</v>
      </c>
      <c r="D7305" s="7">
        <v>5555.0798299999997</v>
      </c>
    </row>
    <row r="7306" spans="1:4" x14ac:dyDescent="0.25">
      <c r="A7306" t="s">
        <v>207</v>
      </c>
      <c r="B7306" t="s">
        <v>799</v>
      </c>
      <c r="C7306">
        <v>2</v>
      </c>
      <c r="D7306" s="7">
        <v>1587.16543</v>
      </c>
    </row>
    <row r="7307" spans="1:4" x14ac:dyDescent="0.25">
      <c r="A7307" t="s">
        <v>207</v>
      </c>
      <c r="B7307" t="s">
        <v>691</v>
      </c>
      <c r="C7307">
        <v>29</v>
      </c>
      <c r="D7307" s="7">
        <v>23013.906169999998</v>
      </c>
    </row>
    <row r="7308" spans="1:4" x14ac:dyDescent="0.25">
      <c r="A7308" t="s">
        <v>207</v>
      </c>
      <c r="B7308" t="s">
        <v>693</v>
      </c>
      <c r="C7308">
        <v>2</v>
      </c>
      <c r="D7308" s="7">
        <v>1587.16543</v>
      </c>
    </row>
    <row r="7309" spans="1:4" x14ac:dyDescent="0.25">
      <c r="A7309" t="s">
        <v>207</v>
      </c>
      <c r="B7309" t="s">
        <v>695</v>
      </c>
      <c r="C7309">
        <v>13</v>
      </c>
      <c r="D7309" s="7">
        <v>10316.57777</v>
      </c>
    </row>
    <row r="7310" spans="1:4" x14ac:dyDescent="0.25">
      <c r="A7310" t="s">
        <v>207</v>
      </c>
      <c r="B7310" t="s">
        <v>852</v>
      </c>
      <c r="C7310">
        <v>2</v>
      </c>
      <c r="D7310" s="7">
        <v>1587.16543</v>
      </c>
    </row>
    <row r="7311" spans="1:4" x14ac:dyDescent="0.25">
      <c r="A7311" t="s">
        <v>207</v>
      </c>
      <c r="B7311" t="s">
        <v>1273</v>
      </c>
      <c r="C7311">
        <v>2</v>
      </c>
      <c r="D7311" s="7">
        <v>1587.16543</v>
      </c>
    </row>
    <row r="7312" spans="1:4" x14ac:dyDescent="0.25">
      <c r="A7312" t="s">
        <v>207</v>
      </c>
      <c r="B7312" t="s">
        <v>777</v>
      </c>
      <c r="C7312">
        <v>2</v>
      </c>
      <c r="D7312" s="7">
        <v>1587.16543</v>
      </c>
    </row>
    <row r="7313" spans="1:4" x14ac:dyDescent="0.25">
      <c r="A7313" t="s">
        <v>207</v>
      </c>
      <c r="B7313" t="s">
        <v>702</v>
      </c>
      <c r="C7313">
        <v>4</v>
      </c>
      <c r="D7313" s="7">
        <v>3174.3308499999998</v>
      </c>
    </row>
    <row r="7314" spans="1:4" x14ac:dyDescent="0.25">
      <c r="A7314" t="s">
        <v>207</v>
      </c>
      <c r="B7314" t="s">
        <v>917</v>
      </c>
      <c r="C7314">
        <v>4</v>
      </c>
      <c r="D7314" s="7">
        <v>3174.3308499999998</v>
      </c>
    </row>
    <row r="7315" spans="1:4" x14ac:dyDescent="0.25">
      <c r="A7315" t="s">
        <v>207</v>
      </c>
      <c r="B7315" t="s">
        <v>1141</v>
      </c>
      <c r="C7315">
        <v>2</v>
      </c>
      <c r="D7315" s="7">
        <v>1587.16543</v>
      </c>
    </row>
    <row r="7316" spans="1:4" x14ac:dyDescent="0.25">
      <c r="A7316" t="s">
        <v>207</v>
      </c>
      <c r="B7316" t="s">
        <v>704</v>
      </c>
      <c r="C7316">
        <v>7</v>
      </c>
      <c r="D7316" s="7">
        <v>5555.0798299999997</v>
      </c>
    </row>
    <row r="7317" spans="1:4" x14ac:dyDescent="0.25">
      <c r="A7317" t="s">
        <v>207</v>
      </c>
      <c r="B7317" t="s">
        <v>807</v>
      </c>
      <c r="C7317">
        <v>4</v>
      </c>
      <c r="D7317" s="7">
        <v>3174.3308499999998</v>
      </c>
    </row>
    <row r="7318" spans="1:4" x14ac:dyDescent="0.25">
      <c r="A7318" t="s">
        <v>207</v>
      </c>
      <c r="B7318" t="s">
        <v>1064</v>
      </c>
      <c r="C7318">
        <v>2</v>
      </c>
      <c r="D7318" s="7">
        <v>1587.16543</v>
      </c>
    </row>
    <row r="7319" spans="1:4" x14ac:dyDescent="0.25">
      <c r="A7319" t="s">
        <v>207</v>
      </c>
      <c r="B7319" t="s">
        <v>843</v>
      </c>
      <c r="C7319">
        <v>3</v>
      </c>
      <c r="D7319" s="7">
        <v>2380.7489700000001</v>
      </c>
    </row>
    <row r="7320" spans="1:4" x14ac:dyDescent="0.25">
      <c r="A7320" t="s">
        <v>207</v>
      </c>
      <c r="B7320" t="s">
        <v>743</v>
      </c>
      <c r="C7320">
        <v>1</v>
      </c>
      <c r="D7320" s="7">
        <v>793.58187999999996</v>
      </c>
    </row>
    <row r="7321" spans="1:4" x14ac:dyDescent="0.25">
      <c r="A7321" t="s">
        <v>207</v>
      </c>
      <c r="B7321" t="s">
        <v>894</v>
      </c>
      <c r="C7321">
        <v>1</v>
      </c>
      <c r="D7321" s="7">
        <v>793.58187999999996</v>
      </c>
    </row>
    <row r="7322" spans="1:4" x14ac:dyDescent="0.25">
      <c r="A7322" t="s">
        <v>207</v>
      </c>
      <c r="B7322" t="s">
        <v>1087</v>
      </c>
      <c r="C7322">
        <v>2</v>
      </c>
      <c r="D7322" s="7">
        <v>1587.16543</v>
      </c>
    </row>
    <row r="7323" spans="1:4" x14ac:dyDescent="0.25">
      <c r="A7323" t="s">
        <v>207</v>
      </c>
      <c r="B7323" t="s">
        <v>955</v>
      </c>
      <c r="C7323">
        <v>2</v>
      </c>
      <c r="D7323" s="7">
        <v>1587.16543</v>
      </c>
    </row>
    <row r="7324" spans="1:4" x14ac:dyDescent="0.25">
      <c r="A7324" t="s">
        <v>207</v>
      </c>
      <c r="B7324" t="s">
        <v>651</v>
      </c>
      <c r="C7324">
        <v>1</v>
      </c>
      <c r="D7324" s="7">
        <v>793.58187999999996</v>
      </c>
    </row>
    <row r="7325" spans="1:4" x14ac:dyDescent="0.25">
      <c r="A7325" t="s">
        <v>207</v>
      </c>
      <c r="B7325" t="s">
        <v>844</v>
      </c>
      <c r="C7325">
        <v>3</v>
      </c>
      <c r="D7325" s="7">
        <v>2380.7489700000001</v>
      </c>
    </row>
    <row r="7326" spans="1:4" x14ac:dyDescent="0.25">
      <c r="A7326" t="s">
        <v>207</v>
      </c>
      <c r="B7326" t="s">
        <v>710</v>
      </c>
      <c r="C7326">
        <v>22</v>
      </c>
      <c r="D7326" s="7">
        <v>17458.826349999999</v>
      </c>
    </row>
    <row r="7327" spans="1:4" x14ac:dyDescent="0.25">
      <c r="A7327" t="s">
        <v>207</v>
      </c>
      <c r="B7327" t="s">
        <v>921</v>
      </c>
      <c r="C7327">
        <v>6</v>
      </c>
      <c r="D7327" s="7">
        <v>4761.4979400000002</v>
      </c>
    </row>
    <row r="7328" spans="1:4" x14ac:dyDescent="0.25">
      <c r="A7328" t="s">
        <v>207</v>
      </c>
      <c r="B7328" t="s">
        <v>700</v>
      </c>
      <c r="C7328">
        <v>9</v>
      </c>
      <c r="D7328" s="7">
        <v>7142.2469199999996</v>
      </c>
    </row>
    <row r="7329" spans="1:4" x14ac:dyDescent="0.25">
      <c r="A7329" t="s">
        <v>207</v>
      </c>
      <c r="B7329" t="s">
        <v>692</v>
      </c>
      <c r="C7329">
        <v>4</v>
      </c>
      <c r="D7329" s="7">
        <v>3174.3308499999998</v>
      </c>
    </row>
    <row r="7330" spans="1:4" x14ac:dyDescent="0.25">
      <c r="A7330" t="s">
        <v>207</v>
      </c>
      <c r="B7330" t="s">
        <v>784</v>
      </c>
      <c r="C7330">
        <v>1</v>
      </c>
      <c r="D7330" s="7">
        <v>793.58187999999996</v>
      </c>
    </row>
    <row r="7331" spans="1:4" x14ac:dyDescent="0.25">
      <c r="A7331" t="s">
        <v>207</v>
      </c>
      <c r="B7331" t="s">
        <v>724</v>
      </c>
      <c r="C7331">
        <v>2</v>
      </c>
      <c r="D7331" s="7">
        <v>1587.16543</v>
      </c>
    </row>
    <row r="7332" spans="1:4" x14ac:dyDescent="0.25">
      <c r="A7332" t="s">
        <v>207</v>
      </c>
      <c r="B7332" t="s">
        <v>833</v>
      </c>
      <c r="C7332">
        <v>10</v>
      </c>
      <c r="D7332" s="7">
        <v>7935.8288000000002</v>
      </c>
    </row>
    <row r="7333" spans="1:4" x14ac:dyDescent="0.25">
      <c r="A7333" t="s">
        <v>208</v>
      </c>
      <c r="B7333" t="s">
        <v>1274</v>
      </c>
      <c r="C7333">
        <v>2</v>
      </c>
      <c r="D7333" s="7">
        <v>198.14379</v>
      </c>
    </row>
    <row r="7334" spans="1:4" x14ac:dyDescent="0.25">
      <c r="A7334" t="s">
        <v>208</v>
      </c>
      <c r="B7334" t="s">
        <v>814</v>
      </c>
      <c r="C7334">
        <v>19</v>
      </c>
      <c r="D7334" s="7">
        <v>1882.3688400000001</v>
      </c>
    </row>
    <row r="7335" spans="1:4" x14ac:dyDescent="0.25">
      <c r="A7335" t="s">
        <v>208</v>
      </c>
      <c r="B7335" t="s">
        <v>656</v>
      </c>
      <c r="C7335">
        <v>8</v>
      </c>
      <c r="D7335" s="7">
        <v>792.57646999999997</v>
      </c>
    </row>
    <row r="7336" spans="1:4" x14ac:dyDescent="0.25">
      <c r="A7336" t="s">
        <v>208</v>
      </c>
      <c r="B7336" t="s">
        <v>749</v>
      </c>
      <c r="C7336">
        <v>16</v>
      </c>
      <c r="D7336" s="7">
        <v>1585.15293</v>
      </c>
    </row>
    <row r="7337" spans="1:4" x14ac:dyDescent="0.25">
      <c r="A7337" t="s">
        <v>208</v>
      </c>
      <c r="B7337" t="s">
        <v>780</v>
      </c>
      <c r="C7337">
        <v>27</v>
      </c>
      <c r="D7337" s="7">
        <v>2674.9452999999999</v>
      </c>
    </row>
    <row r="7338" spans="1:4" x14ac:dyDescent="0.25">
      <c r="A7338" t="s">
        <v>208</v>
      </c>
      <c r="B7338" t="s">
        <v>658</v>
      </c>
      <c r="C7338">
        <v>3</v>
      </c>
      <c r="D7338" s="7">
        <v>297.21589999999998</v>
      </c>
    </row>
    <row r="7339" spans="1:4" x14ac:dyDescent="0.25">
      <c r="A7339" t="s">
        <v>208</v>
      </c>
      <c r="B7339" t="s">
        <v>659</v>
      </c>
      <c r="C7339">
        <v>1</v>
      </c>
      <c r="D7339" s="7">
        <v>99.071680000000001</v>
      </c>
    </row>
    <row r="7340" spans="1:4" x14ac:dyDescent="0.25">
      <c r="A7340" t="s">
        <v>208</v>
      </c>
      <c r="B7340" t="s">
        <v>1275</v>
      </c>
      <c r="C7340">
        <v>2</v>
      </c>
      <c r="D7340" s="7">
        <v>198.14379</v>
      </c>
    </row>
    <row r="7341" spans="1:4" x14ac:dyDescent="0.25">
      <c r="A7341" t="s">
        <v>208</v>
      </c>
      <c r="B7341" t="s">
        <v>662</v>
      </c>
      <c r="C7341">
        <v>1</v>
      </c>
      <c r="D7341" s="7">
        <v>99.071680000000001</v>
      </c>
    </row>
    <row r="7342" spans="1:4" x14ac:dyDescent="0.25">
      <c r="A7342" t="s">
        <v>208</v>
      </c>
      <c r="B7342" t="s">
        <v>1114</v>
      </c>
      <c r="C7342">
        <v>4</v>
      </c>
      <c r="D7342" s="7">
        <v>396.28802000000002</v>
      </c>
    </row>
    <row r="7343" spans="1:4" x14ac:dyDescent="0.25">
      <c r="A7343" t="s">
        <v>208</v>
      </c>
      <c r="B7343" t="s">
        <v>733</v>
      </c>
      <c r="C7343">
        <v>12</v>
      </c>
      <c r="D7343" s="7">
        <v>1188.86448</v>
      </c>
    </row>
    <row r="7344" spans="1:4" x14ac:dyDescent="0.25">
      <c r="A7344" t="s">
        <v>208</v>
      </c>
      <c r="B7344" t="s">
        <v>664</v>
      </c>
      <c r="C7344">
        <v>16</v>
      </c>
      <c r="D7344" s="7">
        <v>1585.15293</v>
      </c>
    </row>
    <row r="7345" spans="1:4" x14ac:dyDescent="0.25">
      <c r="A7345" t="s">
        <v>208</v>
      </c>
      <c r="B7345" t="s">
        <v>1276</v>
      </c>
      <c r="C7345">
        <v>2</v>
      </c>
      <c r="D7345" s="7">
        <v>198.14379</v>
      </c>
    </row>
    <row r="7346" spans="1:4" x14ac:dyDescent="0.25">
      <c r="A7346" t="s">
        <v>208</v>
      </c>
      <c r="B7346" t="s">
        <v>760</v>
      </c>
      <c r="C7346">
        <v>1</v>
      </c>
      <c r="D7346" s="7">
        <v>99.071680000000001</v>
      </c>
    </row>
    <row r="7347" spans="1:4" x14ac:dyDescent="0.25">
      <c r="A7347" t="s">
        <v>208</v>
      </c>
      <c r="B7347" t="s">
        <v>1121</v>
      </c>
      <c r="C7347">
        <v>2</v>
      </c>
      <c r="D7347" s="7">
        <v>198.14379</v>
      </c>
    </row>
    <row r="7348" spans="1:4" x14ac:dyDescent="0.25">
      <c r="A7348" t="s">
        <v>208</v>
      </c>
      <c r="B7348" t="s">
        <v>872</v>
      </c>
      <c r="C7348">
        <v>33</v>
      </c>
      <c r="D7348" s="7">
        <v>3269.3779800000002</v>
      </c>
    </row>
    <row r="7349" spans="1:4" x14ac:dyDescent="0.25">
      <c r="A7349" t="s">
        <v>208</v>
      </c>
      <c r="B7349" t="s">
        <v>716</v>
      </c>
      <c r="C7349">
        <v>15</v>
      </c>
      <c r="D7349" s="7">
        <v>1486.0808199999999</v>
      </c>
    </row>
    <row r="7350" spans="1:4" x14ac:dyDescent="0.25">
      <c r="A7350" t="s">
        <v>208</v>
      </c>
      <c r="B7350" t="s">
        <v>717</v>
      </c>
      <c r="C7350">
        <v>2</v>
      </c>
      <c r="D7350" s="7">
        <v>198.14379</v>
      </c>
    </row>
    <row r="7351" spans="1:4" x14ac:dyDescent="0.25">
      <c r="A7351" t="s">
        <v>208</v>
      </c>
      <c r="B7351" t="s">
        <v>713</v>
      </c>
      <c r="C7351">
        <v>2</v>
      </c>
      <c r="D7351" s="7">
        <v>198.14379</v>
      </c>
    </row>
    <row r="7352" spans="1:4" x14ac:dyDescent="0.25">
      <c r="A7352" t="s">
        <v>208</v>
      </c>
      <c r="B7352" t="s">
        <v>793</v>
      </c>
      <c r="C7352">
        <v>2</v>
      </c>
      <c r="D7352" s="7">
        <v>198.14379</v>
      </c>
    </row>
    <row r="7353" spans="1:4" x14ac:dyDescent="0.25">
      <c r="A7353" t="s">
        <v>208</v>
      </c>
      <c r="B7353" t="s">
        <v>673</v>
      </c>
      <c r="C7353">
        <v>2</v>
      </c>
      <c r="D7353" s="7">
        <v>198.14379</v>
      </c>
    </row>
    <row r="7354" spans="1:4" x14ac:dyDescent="0.25">
      <c r="A7354" t="s">
        <v>208</v>
      </c>
      <c r="B7354" t="s">
        <v>675</v>
      </c>
      <c r="C7354">
        <v>2</v>
      </c>
      <c r="D7354" s="7">
        <v>198.14379</v>
      </c>
    </row>
    <row r="7355" spans="1:4" x14ac:dyDescent="0.25">
      <c r="A7355" t="s">
        <v>208</v>
      </c>
      <c r="B7355" t="s">
        <v>725</v>
      </c>
      <c r="C7355">
        <v>18</v>
      </c>
      <c r="D7355" s="7">
        <v>1783.2967200000001</v>
      </c>
    </row>
    <row r="7356" spans="1:4" x14ac:dyDescent="0.25">
      <c r="A7356" t="s">
        <v>208</v>
      </c>
      <c r="B7356" t="s">
        <v>959</v>
      </c>
      <c r="C7356">
        <v>40</v>
      </c>
      <c r="D7356" s="7">
        <v>3962.8823299999999</v>
      </c>
    </row>
    <row r="7357" spans="1:4" x14ac:dyDescent="0.25">
      <c r="A7357" t="s">
        <v>208</v>
      </c>
      <c r="B7357" t="s">
        <v>1001</v>
      </c>
      <c r="C7357">
        <v>4</v>
      </c>
      <c r="D7357" s="7">
        <v>396.28802000000002</v>
      </c>
    </row>
    <row r="7358" spans="1:4" x14ac:dyDescent="0.25">
      <c r="A7358" t="s">
        <v>208</v>
      </c>
      <c r="B7358" t="s">
        <v>876</v>
      </c>
      <c r="C7358">
        <v>47</v>
      </c>
      <c r="D7358" s="7">
        <v>4656.3866799999996</v>
      </c>
    </row>
    <row r="7359" spans="1:4" x14ac:dyDescent="0.25">
      <c r="A7359" t="s">
        <v>208</v>
      </c>
      <c r="B7359" t="s">
        <v>681</v>
      </c>
      <c r="C7359">
        <v>2</v>
      </c>
      <c r="D7359" s="7">
        <v>198.14379</v>
      </c>
    </row>
    <row r="7360" spans="1:4" x14ac:dyDescent="0.25">
      <c r="A7360" t="s">
        <v>208</v>
      </c>
      <c r="B7360" t="s">
        <v>678</v>
      </c>
      <c r="C7360">
        <v>44</v>
      </c>
      <c r="D7360" s="7">
        <v>4359.1703500000003</v>
      </c>
    </row>
    <row r="7361" spans="1:4" x14ac:dyDescent="0.25">
      <c r="A7361" t="s">
        <v>208</v>
      </c>
      <c r="B7361" t="s">
        <v>686</v>
      </c>
      <c r="C7361">
        <v>18</v>
      </c>
      <c r="D7361" s="7">
        <v>1783.2967200000001</v>
      </c>
    </row>
    <row r="7362" spans="1:4" x14ac:dyDescent="0.25">
      <c r="A7362" t="s">
        <v>208</v>
      </c>
      <c r="B7362" t="s">
        <v>836</v>
      </c>
      <c r="C7362">
        <v>16</v>
      </c>
      <c r="D7362" s="7">
        <v>1585.15293</v>
      </c>
    </row>
    <row r="7363" spans="1:4" x14ac:dyDescent="0.25">
      <c r="A7363" t="s">
        <v>208</v>
      </c>
      <c r="B7363" t="s">
        <v>688</v>
      </c>
      <c r="C7363">
        <v>7</v>
      </c>
      <c r="D7363" s="7">
        <v>693.50435000000004</v>
      </c>
    </row>
    <row r="7364" spans="1:4" x14ac:dyDescent="0.25">
      <c r="A7364" t="s">
        <v>208</v>
      </c>
      <c r="B7364" t="s">
        <v>689</v>
      </c>
      <c r="C7364">
        <v>2</v>
      </c>
      <c r="D7364" s="7">
        <v>198.14379</v>
      </c>
    </row>
    <row r="7365" spans="1:4" x14ac:dyDescent="0.25">
      <c r="A7365" t="s">
        <v>208</v>
      </c>
      <c r="B7365" t="s">
        <v>690</v>
      </c>
      <c r="C7365">
        <v>13</v>
      </c>
      <c r="D7365" s="7">
        <v>1287.93659</v>
      </c>
    </row>
    <row r="7366" spans="1:4" x14ac:dyDescent="0.25">
      <c r="A7366" t="s">
        <v>208</v>
      </c>
      <c r="B7366" t="s">
        <v>691</v>
      </c>
      <c r="C7366">
        <v>25</v>
      </c>
      <c r="D7366" s="7">
        <v>2476.8015099999998</v>
      </c>
    </row>
    <row r="7367" spans="1:4" x14ac:dyDescent="0.25">
      <c r="A7367" t="s">
        <v>208</v>
      </c>
      <c r="B7367" t="s">
        <v>693</v>
      </c>
      <c r="C7367">
        <v>21</v>
      </c>
      <c r="D7367" s="7">
        <v>2080.5130600000002</v>
      </c>
    </row>
    <row r="7368" spans="1:4" x14ac:dyDescent="0.25">
      <c r="A7368" t="s">
        <v>208</v>
      </c>
      <c r="B7368" t="s">
        <v>910</v>
      </c>
      <c r="C7368">
        <v>6</v>
      </c>
      <c r="D7368" s="7">
        <v>594.43223999999998</v>
      </c>
    </row>
    <row r="7369" spans="1:4" x14ac:dyDescent="0.25">
      <c r="A7369" t="s">
        <v>208</v>
      </c>
      <c r="B7369" t="s">
        <v>695</v>
      </c>
      <c r="C7369">
        <v>27</v>
      </c>
      <c r="D7369" s="7">
        <v>2674.9452999999999</v>
      </c>
    </row>
    <row r="7370" spans="1:4" x14ac:dyDescent="0.25">
      <c r="A7370" t="s">
        <v>208</v>
      </c>
      <c r="B7370" t="s">
        <v>852</v>
      </c>
      <c r="C7370">
        <v>5</v>
      </c>
      <c r="D7370" s="7">
        <v>495.36013000000003</v>
      </c>
    </row>
    <row r="7371" spans="1:4" x14ac:dyDescent="0.25">
      <c r="A7371" t="s">
        <v>208</v>
      </c>
      <c r="B7371" t="s">
        <v>698</v>
      </c>
      <c r="C7371">
        <v>2</v>
      </c>
      <c r="D7371" s="7">
        <v>198.14379</v>
      </c>
    </row>
    <row r="7372" spans="1:4" x14ac:dyDescent="0.25">
      <c r="A7372" t="s">
        <v>208</v>
      </c>
      <c r="B7372" t="s">
        <v>777</v>
      </c>
      <c r="C7372">
        <v>2</v>
      </c>
      <c r="D7372" s="7">
        <v>198.14379</v>
      </c>
    </row>
    <row r="7373" spans="1:4" x14ac:dyDescent="0.25">
      <c r="A7373" t="s">
        <v>208</v>
      </c>
      <c r="B7373" t="s">
        <v>702</v>
      </c>
      <c r="C7373">
        <v>10</v>
      </c>
      <c r="D7373" s="7">
        <v>990.72026000000005</v>
      </c>
    </row>
    <row r="7374" spans="1:4" x14ac:dyDescent="0.25">
      <c r="A7374" t="s">
        <v>208</v>
      </c>
      <c r="B7374" t="s">
        <v>917</v>
      </c>
      <c r="C7374">
        <v>13</v>
      </c>
      <c r="D7374" s="7">
        <v>1287.93659</v>
      </c>
    </row>
    <row r="7375" spans="1:4" x14ac:dyDescent="0.25">
      <c r="A7375" t="s">
        <v>208</v>
      </c>
      <c r="B7375" t="s">
        <v>1277</v>
      </c>
      <c r="C7375">
        <v>3</v>
      </c>
      <c r="D7375" s="7">
        <v>297.21589999999998</v>
      </c>
    </row>
    <row r="7376" spans="1:4" x14ac:dyDescent="0.25">
      <c r="A7376" t="s">
        <v>208</v>
      </c>
      <c r="B7376" t="s">
        <v>807</v>
      </c>
      <c r="C7376">
        <v>1</v>
      </c>
      <c r="D7376" s="7">
        <v>99.071680000000001</v>
      </c>
    </row>
    <row r="7377" spans="1:4" x14ac:dyDescent="0.25">
      <c r="A7377" t="s">
        <v>208</v>
      </c>
      <c r="B7377" t="s">
        <v>1264</v>
      </c>
      <c r="C7377">
        <v>3</v>
      </c>
      <c r="D7377" s="7">
        <v>297.21589999999998</v>
      </c>
    </row>
    <row r="7378" spans="1:4" x14ac:dyDescent="0.25">
      <c r="A7378" t="s">
        <v>208</v>
      </c>
      <c r="B7378" t="s">
        <v>843</v>
      </c>
      <c r="C7378">
        <v>1</v>
      </c>
      <c r="D7378" s="7">
        <v>99.071680000000001</v>
      </c>
    </row>
    <row r="7379" spans="1:4" x14ac:dyDescent="0.25">
      <c r="A7379" t="s">
        <v>208</v>
      </c>
      <c r="B7379" t="s">
        <v>743</v>
      </c>
      <c r="C7379">
        <v>7</v>
      </c>
      <c r="D7379" s="7">
        <v>693.50435000000004</v>
      </c>
    </row>
    <row r="7380" spans="1:4" x14ac:dyDescent="0.25">
      <c r="A7380" t="s">
        <v>208</v>
      </c>
      <c r="B7380" t="s">
        <v>706</v>
      </c>
      <c r="C7380">
        <v>10</v>
      </c>
      <c r="D7380" s="7">
        <v>990.72026000000005</v>
      </c>
    </row>
    <row r="7381" spans="1:4" x14ac:dyDescent="0.25">
      <c r="A7381" t="s">
        <v>208</v>
      </c>
      <c r="B7381" t="s">
        <v>707</v>
      </c>
      <c r="C7381">
        <v>10</v>
      </c>
      <c r="D7381" s="7">
        <v>990.72026000000005</v>
      </c>
    </row>
    <row r="7382" spans="1:4" x14ac:dyDescent="0.25">
      <c r="A7382" t="s">
        <v>208</v>
      </c>
      <c r="B7382" t="s">
        <v>1278</v>
      </c>
      <c r="C7382">
        <v>2</v>
      </c>
      <c r="D7382" s="7">
        <v>198.14379</v>
      </c>
    </row>
    <row r="7383" spans="1:4" x14ac:dyDescent="0.25">
      <c r="A7383" t="s">
        <v>208</v>
      </c>
      <c r="B7383" t="s">
        <v>1279</v>
      </c>
      <c r="C7383">
        <v>2</v>
      </c>
      <c r="D7383" s="7">
        <v>198.14379</v>
      </c>
    </row>
    <row r="7384" spans="1:4" x14ac:dyDescent="0.25">
      <c r="A7384" t="s">
        <v>208</v>
      </c>
      <c r="B7384" t="s">
        <v>721</v>
      </c>
      <c r="C7384">
        <v>4</v>
      </c>
      <c r="D7384" s="7">
        <v>396.28802000000002</v>
      </c>
    </row>
    <row r="7385" spans="1:4" x14ac:dyDescent="0.25">
      <c r="A7385" t="s">
        <v>208</v>
      </c>
      <c r="B7385" t="s">
        <v>1280</v>
      </c>
      <c r="C7385">
        <v>2</v>
      </c>
      <c r="D7385" s="7">
        <v>198.14379</v>
      </c>
    </row>
    <row r="7386" spans="1:4" x14ac:dyDescent="0.25">
      <c r="A7386" t="s">
        <v>208</v>
      </c>
      <c r="B7386" t="s">
        <v>811</v>
      </c>
      <c r="C7386">
        <v>2</v>
      </c>
      <c r="D7386" s="7">
        <v>198.14379</v>
      </c>
    </row>
    <row r="7387" spans="1:4" x14ac:dyDescent="0.25">
      <c r="A7387" t="s">
        <v>208</v>
      </c>
      <c r="B7387" t="s">
        <v>844</v>
      </c>
      <c r="C7387">
        <v>2</v>
      </c>
      <c r="D7387" s="7">
        <v>198.14379</v>
      </c>
    </row>
    <row r="7388" spans="1:4" x14ac:dyDescent="0.25">
      <c r="A7388" t="s">
        <v>208</v>
      </c>
      <c r="B7388" t="s">
        <v>1093</v>
      </c>
      <c r="C7388">
        <v>1</v>
      </c>
      <c r="D7388" s="7">
        <v>99.071680000000001</v>
      </c>
    </row>
    <row r="7389" spans="1:4" x14ac:dyDescent="0.25">
      <c r="A7389" t="s">
        <v>208</v>
      </c>
      <c r="B7389" t="s">
        <v>712</v>
      </c>
      <c r="C7389">
        <v>2</v>
      </c>
      <c r="D7389" s="7">
        <v>198.14379</v>
      </c>
    </row>
    <row r="7390" spans="1:4" x14ac:dyDescent="0.25">
      <c r="A7390" t="s">
        <v>208</v>
      </c>
      <c r="B7390" t="s">
        <v>863</v>
      </c>
      <c r="C7390">
        <v>4</v>
      </c>
      <c r="D7390" s="7">
        <v>396.28802000000002</v>
      </c>
    </row>
    <row r="7391" spans="1:4" x14ac:dyDescent="0.25">
      <c r="A7391" t="s">
        <v>208</v>
      </c>
      <c r="B7391" t="s">
        <v>754</v>
      </c>
      <c r="C7391">
        <v>32</v>
      </c>
      <c r="D7391" s="7">
        <v>3170.3058599999999</v>
      </c>
    </row>
    <row r="7392" spans="1:4" x14ac:dyDescent="0.25">
      <c r="A7392" t="s">
        <v>208</v>
      </c>
      <c r="B7392" t="s">
        <v>755</v>
      </c>
      <c r="C7392">
        <v>3</v>
      </c>
      <c r="D7392" s="7">
        <v>297.21589999999998</v>
      </c>
    </row>
    <row r="7393" spans="1:4" x14ac:dyDescent="0.25">
      <c r="A7393" t="s">
        <v>208</v>
      </c>
      <c r="B7393" t="s">
        <v>700</v>
      </c>
      <c r="C7393">
        <v>4</v>
      </c>
      <c r="D7393" s="7">
        <v>396.28802000000002</v>
      </c>
    </row>
    <row r="7394" spans="1:4" x14ac:dyDescent="0.25">
      <c r="A7394" t="s">
        <v>208</v>
      </c>
      <c r="B7394" t="s">
        <v>875</v>
      </c>
      <c r="C7394">
        <v>2</v>
      </c>
      <c r="D7394" s="7">
        <v>198.14379</v>
      </c>
    </row>
    <row r="7395" spans="1:4" x14ac:dyDescent="0.25">
      <c r="A7395" t="s">
        <v>208</v>
      </c>
      <c r="B7395" t="s">
        <v>831</v>
      </c>
      <c r="C7395">
        <v>5</v>
      </c>
      <c r="D7395" s="7">
        <v>495.36013000000003</v>
      </c>
    </row>
    <row r="7396" spans="1:4" x14ac:dyDescent="0.25">
      <c r="A7396" t="s">
        <v>208</v>
      </c>
      <c r="B7396" t="s">
        <v>724</v>
      </c>
      <c r="C7396">
        <v>4</v>
      </c>
      <c r="D7396" s="7">
        <v>396.28802000000002</v>
      </c>
    </row>
    <row r="7397" spans="1:4" x14ac:dyDescent="0.25">
      <c r="A7397" t="s">
        <v>209</v>
      </c>
      <c r="B7397" t="s">
        <v>653</v>
      </c>
      <c r="C7397">
        <v>163</v>
      </c>
      <c r="D7397" s="7">
        <v>568277.31559999997</v>
      </c>
    </row>
    <row r="7398" spans="1:4" x14ac:dyDescent="0.25">
      <c r="A7398" t="s">
        <v>209</v>
      </c>
      <c r="B7398" t="s">
        <v>1118</v>
      </c>
      <c r="C7398">
        <v>3</v>
      </c>
      <c r="D7398" s="7">
        <v>10459.09179</v>
      </c>
    </row>
    <row r="7399" spans="1:4" x14ac:dyDescent="0.25">
      <c r="A7399" t="s">
        <v>209</v>
      </c>
      <c r="B7399" t="s">
        <v>864</v>
      </c>
      <c r="C7399">
        <v>3</v>
      </c>
      <c r="D7399" s="7">
        <v>10459.09179</v>
      </c>
    </row>
    <row r="7400" spans="1:4" x14ac:dyDescent="0.25">
      <c r="A7400" t="s">
        <v>209</v>
      </c>
      <c r="B7400" t="s">
        <v>743</v>
      </c>
      <c r="C7400">
        <v>3</v>
      </c>
      <c r="D7400" s="7">
        <v>10459.09179</v>
      </c>
    </row>
    <row r="7401" spans="1:4" x14ac:dyDescent="0.25">
      <c r="A7401" t="s">
        <v>209</v>
      </c>
      <c r="B7401" t="s">
        <v>759</v>
      </c>
      <c r="C7401">
        <v>193</v>
      </c>
      <c r="D7401" s="7">
        <v>672868.23360000004</v>
      </c>
    </row>
    <row r="7402" spans="1:4" x14ac:dyDescent="0.25">
      <c r="A7402" t="s">
        <v>209</v>
      </c>
      <c r="B7402" t="s">
        <v>703</v>
      </c>
      <c r="C7402">
        <v>1</v>
      </c>
      <c r="D7402" s="7">
        <v>3486.3589499999998</v>
      </c>
    </row>
    <row r="7403" spans="1:4" x14ac:dyDescent="0.25">
      <c r="A7403" t="s">
        <v>209</v>
      </c>
      <c r="B7403" t="s">
        <v>860</v>
      </c>
      <c r="C7403">
        <v>42</v>
      </c>
      <c r="D7403" s="7">
        <v>146427.28510000001</v>
      </c>
    </row>
    <row r="7404" spans="1:4" x14ac:dyDescent="0.25">
      <c r="A7404" t="s">
        <v>209</v>
      </c>
      <c r="B7404" t="s">
        <v>760</v>
      </c>
      <c r="C7404">
        <v>88</v>
      </c>
      <c r="D7404" s="7">
        <v>306800.0209</v>
      </c>
    </row>
    <row r="7405" spans="1:4" x14ac:dyDescent="0.25">
      <c r="A7405" t="s">
        <v>209</v>
      </c>
      <c r="B7405" t="s">
        <v>933</v>
      </c>
      <c r="C7405">
        <v>1</v>
      </c>
      <c r="D7405" s="7">
        <v>3486.3589499999998</v>
      </c>
    </row>
    <row r="7406" spans="1:4" x14ac:dyDescent="0.25">
      <c r="A7406" t="s">
        <v>209</v>
      </c>
      <c r="B7406" t="s">
        <v>682</v>
      </c>
      <c r="C7406">
        <v>2</v>
      </c>
      <c r="D7406" s="7">
        <v>6972.7253700000001</v>
      </c>
    </row>
    <row r="7407" spans="1:4" x14ac:dyDescent="0.25">
      <c r="A7407" t="s">
        <v>209</v>
      </c>
      <c r="B7407" t="s">
        <v>672</v>
      </c>
      <c r="C7407">
        <v>1</v>
      </c>
      <c r="D7407" s="7">
        <v>3486.3589499999998</v>
      </c>
    </row>
    <row r="7408" spans="1:4" x14ac:dyDescent="0.25">
      <c r="A7408" t="s">
        <v>209</v>
      </c>
      <c r="B7408" t="s">
        <v>728</v>
      </c>
      <c r="C7408">
        <v>2</v>
      </c>
      <c r="D7408" s="7">
        <v>6972.7253700000001</v>
      </c>
    </row>
    <row r="7409" spans="1:4" x14ac:dyDescent="0.25">
      <c r="A7409" t="s">
        <v>209</v>
      </c>
      <c r="B7409" t="s">
        <v>673</v>
      </c>
      <c r="C7409">
        <v>3</v>
      </c>
      <c r="D7409" s="7">
        <v>10459.09179</v>
      </c>
    </row>
    <row r="7410" spans="1:4" x14ac:dyDescent="0.25">
      <c r="A7410" t="s">
        <v>209</v>
      </c>
      <c r="B7410" t="s">
        <v>768</v>
      </c>
      <c r="C7410">
        <v>1</v>
      </c>
      <c r="D7410" s="7">
        <v>3486.3589499999998</v>
      </c>
    </row>
    <row r="7411" spans="1:4" x14ac:dyDescent="0.25">
      <c r="A7411" t="s">
        <v>209</v>
      </c>
      <c r="B7411" t="s">
        <v>1103</v>
      </c>
      <c r="C7411">
        <v>3</v>
      </c>
      <c r="D7411" s="7">
        <v>10459.09179</v>
      </c>
    </row>
    <row r="7412" spans="1:4" x14ac:dyDescent="0.25">
      <c r="A7412" t="s">
        <v>209</v>
      </c>
      <c r="B7412" t="s">
        <v>745</v>
      </c>
      <c r="C7412">
        <v>91</v>
      </c>
      <c r="D7412" s="7">
        <v>317259.1127</v>
      </c>
    </row>
    <row r="7413" spans="1:4" x14ac:dyDescent="0.25">
      <c r="A7413" t="s">
        <v>210</v>
      </c>
      <c r="B7413" t="s">
        <v>653</v>
      </c>
      <c r="C7413">
        <v>96</v>
      </c>
      <c r="D7413" s="7">
        <v>176240.76819999999</v>
      </c>
    </row>
    <row r="7414" spans="1:4" x14ac:dyDescent="0.25">
      <c r="A7414" t="s">
        <v>210</v>
      </c>
      <c r="B7414" t="s">
        <v>900</v>
      </c>
      <c r="C7414">
        <v>18</v>
      </c>
      <c r="D7414" s="7">
        <v>33045.144030000003</v>
      </c>
    </row>
    <row r="7415" spans="1:4" x14ac:dyDescent="0.25">
      <c r="A7415" t="s">
        <v>210</v>
      </c>
      <c r="B7415" t="s">
        <v>821</v>
      </c>
      <c r="C7415">
        <v>1</v>
      </c>
      <c r="D7415" s="7">
        <v>1835.83825</v>
      </c>
    </row>
    <row r="7416" spans="1:4" x14ac:dyDescent="0.25">
      <c r="A7416" t="s">
        <v>210</v>
      </c>
      <c r="B7416" t="s">
        <v>661</v>
      </c>
      <c r="C7416">
        <v>14</v>
      </c>
      <c r="D7416" s="7">
        <v>25701.777150000002</v>
      </c>
    </row>
    <row r="7417" spans="1:4" x14ac:dyDescent="0.25">
      <c r="A7417" t="s">
        <v>210</v>
      </c>
      <c r="B7417" t="s">
        <v>662</v>
      </c>
      <c r="C7417">
        <v>31</v>
      </c>
      <c r="D7417" s="7">
        <v>56911.078300000001</v>
      </c>
    </row>
    <row r="7418" spans="1:4" x14ac:dyDescent="0.25">
      <c r="A7418" t="s">
        <v>210</v>
      </c>
      <c r="B7418" t="s">
        <v>659</v>
      </c>
      <c r="C7418">
        <v>21</v>
      </c>
      <c r="D7418" s="7">
        <v>38552.668030000001</v>
      </c>
    </row>
    <row r="7419" spans="1:4" x14ac:dyDescent="0.25">
      <c r="A7419" t="s">
        <v>210</v>
      </c>
      <c r="B7419" t="s">
        <v>815</v>
      </c>
      <c r="C7419">
        <v>138</v>
      </c>
      <c r="D7419" s="7">
        <v>253346.1042</v>
      </c>
    </row>
    <row r="7420" spans="1:4" x14ac:dyDescent="0.25">
      <c r="A7420" t="s">
        <v>210</v>
      </c>
      <c r="B7420" t="s">
        <v>716</v>
      </c>
      <c r="C7420">
        <v>4</v>
      </c>
      <c r="D7420" s="7">
        <v>7343.3622500000001</v>
      </c>
    </row>
    <row r="7421" spans="1:4" x14ac:dyDescent="0.25">
      <c r="A7421" t="s">
        <v>210</v>
      </c>
      <c r="B7421" t="s">
        <v>720</v>
      </c>
      <c r="C7421">
        <v>1</v>
      </c>
      <c r="D7421" s="7">
        <v>1835.83825</v>
      </c>
    </row>
    <row r="7422" spans="1:4" x14ac:dyDescent="0.25">
      <c r="A7422" t="s">
        <v>210</v>
      </c>
      <c r="B7422" t="s">
        <v>864</v>
      </c>
      <c r="C7422">
        <v>25</v>
      </c>
      <c r="D7422" s="7">
        <v>45896.030290000002</v>
      </c>
    </row>
    <row r="7423" spans="1:4" x14ac:dyDescent="0.25">
      <c r="A7423" t="s">
        <v>210</v>
      </c>
      <c r="B7423" t="s">
        <v>743</v>
      </c>
      <c r="C7423">
        <v>3</v>
      </c>
      <c r="D7423" s="7">
        <v>5507.5240000000003</v>
      </c>
    </row>
    <row r="7424" spans="1:4" x14ac:dyDescent="0.25">
      <c r="A7424" t="s">
        <v>210</v>
      </c>
      <c r="B7424" t="s">
        <v>772</v>
      </c>
      <c r="C7424">
        <v>1</v>
      </c>
      <c r="D7424" s="7">
        <v>1835.83825</v>
      </c>
    </row>
    <row r="7425" spans="1:4" x14ac:dyDescent="0.25">
      <c r="A7425" t="s">
        <v>210</v>
      </c>
      <c r="B7425" t="s">
        <v>656</v>
      </c>
      <c r="C7425">
        <v>12</v>
      </c>
      <c r="D7425" s="7">
        <v>22030.096020000001</v>
      </c>
    </row>
    <row r="7426" spans="1:4" x14ac:dyDescent="0.25">
      <c r="A7426" t="s">
        <v>210</v>
      </c>
      <c r="B7426" t="s">
        <v>760</v>
      </c>
      <c r="C7426">
        <v>90</v>
      </c>
      <c r="D7426" s="7">
        <v>165225.72010000001</v>
      </c>
    </row>
    <row r="7427" spans="1:4" x14ac:dyDescent="0.25">
      <c r="A7427" t="s">
        <v>210</v>
      </c>
      <c r="B7427" t="s">
        <v>758</v>
      </c>
      <c r="C7427">
        <v>34</v>
      </c>
      <c r="D7427" s="7">
        <v>62418.602299999999</v>
      </c>
    </row>
    <row r="7428" spans="1:4" x14ac:dyDescent="0.25">
      <c r="A7428" t="s">
        <v>210</v>
      </c>
      <c r="B7428" t="s">
        <v>703</v>
      </c>
      <c r="C7428">
        <v>43</v>
      </c>
      <c r="D7428" s="7">
        <v>78941.174320000006</v>
      </c>
    </row>
    <row r="7429" spans="1:4" x14ac:dyDescent="0.25">
      <c r="A7429" t="s">
        <v>210</v>
      </c>
      <c r="B7429" t="s">
        <v>1099</v>
      </c>
      <c r="C7429">
        <v>7</v>
      </c>
      <c r="D7429" s="7">
        <v>12850.886259999999</v>
      </c>
    </row>
    <row r="7430" spans="1:4" x14ac:dyDescent="0.25">
      <c r="A7430" t="s">
        <v>210</v>
      </c>
      <c r="B7430" t="s">
        <v>666</v>
      </c>
      <c r="C7430">
        <v>13</v>
      </c>
      <c r="D7430" s="7">
        <v>23865.934270000002</v>
      </c>
    </row>
    <row r="7431" spans="1:4" x14ac:dyDescent="0.25">
      <c r="A7431" t="s">
        <v>210</v>
      </c>
      <c r="B7431" t="s">
        <v>934</v>
      </c>
      <c r="C7431">
        <v>12</v>
      </c>
      <c r="D7431" s="7">
        <v>22030.096020000001</v>
      </c>
    </row>
    <row r="7432" spans="1:4" x14ac:dyDescent="0.25">
      <c r="A7432" t="s">
        <v>210</v>
      </c>
      <c r="B7432" t="s">
        <v>717</v>
      </c>
      <c r="C7432">
        <v>3</v>
      </c>
      <c r="D7432" s="7">
        <v>5507.5240000000003</v>
      </c>
    </row>
    <row r="7433" spans="1:4" x14ac:dyDescent="0.25">
      <c r="A7433" t="s">
        <v>210</v>
      </c>
      <c r="B7433" t="s">
        <v>831</v>
      </c>
      <c r="C7433">
        <v>1</v>
      </c>
      <c r="D7433" s="7">
        <v>1835.83825</v>
      </c>
    </row>
    <row r="7434" spans="1:4" x14ac:dyDescent="0.25">
      <c r="A7434" t="s">
        <v>210</v>
      </c>
      <c r="B7434" t="s">
        <v>678</v>
      </c>
      <c r="C7434">
        <v>2</v>
      </c>
      <c r="D7434" s="7">
        <v>3671.6811299999999</v>
      </c>
    </row>
    <row r="7435" spans="1:4" x14ac:dyDescent="0.25">
      <c r="A7435" t="s">
        <v>210</v>
      </c>
      <c r="B7435" t="s">
        <v>728</v>
      </c>
      <c r="C7435">
        <v>2</v>
      </c>
      <c r="D7435" s="7">
        <v>3671.6811299999999</v>
      </c>
    </row>
    <row r="7436" spans="1:4" x14ac:dyDescent="0.25">
      <c r="A7436" t="s">
        <v>210</v>
      </c>
      <c r="B7436" t="s">
        <v>704</v>
      </c>
      <c r="C7436">
        <v>1</v>
      </c>
      <c r="D7436" s="7">
        <v>1835.83825</v>
      </c>
    </row>
    <row r="7437" spans="1:4" x14ac:dyDescent="0.25">
      <c r="A7437" t="s">
        <v>210</v>
      </c>
      <c r="B7437" t="s">
        <v>691</v>
      </c>
      <c r="C7437">
        <v>1</v>
      </c>
      <c r="D7437" s="7">
        <v>1835.83825</v>
      </c>
    </row>
    <row r="7438" spans="1:4" x14ac:dyDescent="0.25">
      <c r="A7438" t="s">
        <v>210</v>
      </c>
      <c r="B7438" t="s">
        <v>917</v>
      </c>
      <c r="C7438">
        <v>2</v>
      </c>
      <c r="D7438" s="7">
        <v>3671.6811299999999</v>
      </c>
    </row>
    <row r="7439" spans="1:4" x14ac:dyDescent="0.25">
      <c r="A7439" t="s">
        <v>210</v>
      </c>
      <c r="B7439" t="s">
        <v>689</v>
      </c>
      <c r="C7439">
        <v>4</v>
      </c>
      <c r="D7439" s="7">
        <v>7343.3622599999999</v>
      </c>
    </row>
    <row r="7440" spans="1:4" x14ac:dyDescent="0.25">
      <c r="A7440" t="s">
        <v>210</v>
      </c>
      <c r="B7440" t="s">
        <v>664</v>
      </c>
      <c r="C7440">
        <v>13</v>
      </c>
      <c r="D7440" s="7">
        <v>23865.934270000002</v>
      </c>
    </row>
    <row r="7441" spans="1:4" x14ac:dyDescent="0.25">
      <c r="A7441" t="s">
        <v>210</v>
      </c>
      <c r="B7441" t="s">
        <v>770</v>
      </c>
      <c r="C7441">
        <v>2</v>
      </c>
      <c r="D7441" s="7">
        <v>3671.6811299999999</v>
      </c>
    </row>
    <row r="7442" spans="1:4" x14ac:dyDescent="0.25">
      <c r="A7442" t="s">
        <v>210</v>
      </c>
      <c r="B7442" t="s">
        <v>713</v>
      </c>
      <c r="C7442">
        <v>5</v>
      </c>
      <c r="D7442" s="7">
        <v>9179.2051300000003</v>
      </c>
    </row>
    <row r="7443" spans="1:4" x14ac:dyDescent="0.25">
      <c r="A7443" t="s">
        <v>211</v>
      </c>
      <c r="B7443" t="s">
        <v>651</v>
      </c>
      <c r="C7443">
        <v>1</v>
      </c>
      <c r="D7443" s="7">
        <v>7921.7748899999997</v>
      </c>
    </row>
    <row r="7444" spans="1:4" x14ac:dyDescent="0.25">
      <c r="A7444" t="s">
        <v>211</v>
      </c>
      <c r="B7444" t="s">
        <v>653</v>
      </c>
      <c r="C7444">
        <v>27</v>
      </c>
      <c r="D7444" s="7">
        <v>213888.24479999999</v>
      </c>
    </row>
    <row r="7445" spans="1:4" x14ac:dyDescent="0.25">
      <c r="A7445" t="s">
        <v>211</v>
      </c>
      <c r="B7445" t="s">
        <v>662</v>
      </c>
      <c r="C7445">
        <v>6</v>
      </c>
      <c r="D7445" s="7">
        <v>47530.721080000003</v>
      </c>
    </row>
    <row r="7446" spans="1:4" x14ac:dyDescent="0.25">
      <c r="A7446" t="s">
        <v>211</v>
      </c>
      <c r="B7446" t="s">
        <v>661</v>
      </c>
      <c r="C7446">
        <v>6</v>
      </c>
      <c r="D7446" s="7">
        <v>47530.721080000003</v>
      </c>
    </row>
    <row r="7447" spans="1:4" x14ac:dyDescent="0.25">
      <c r="A7447" t="s">
        <v>211</v>
      </c>
      <c r="B7447" t="s">
        <v>815</v>
      </c>
      <c r="C7447">
        <v>263</v>
      </c>
      <c r="D7447" s="7">
        <v>2083429.9350000001</v>
      </c>
    </row>
    <row r="7448" spans="1:4" x14ac:dyDescent="0.25">
      <c r="A7448" t="s">
        <v>211</v>
      </c>
      <c r="B7448" t="s">
        <v>716</v>
      </c>
      <c r="C7448">
        <v>7</v>
      </c>
      <c r="D7448" s="7">
        <v>55452.49596</v>
      </c>
    </row>
    <row r="7449" spans="1:4" x14ac:dyDescent="0.25">
      <c r="A7449" t="s">
        <v>211</v>
      </c>
      <c r="B7449" t="s">
        <v>1150</v>
      </c>
      <c r="C7449">
        <v>1</v>
      </c>
      <c r="D7449" s="7">
        <v>7921.7748899999997</v>
      </c>
    </row>
    <row r="7450" spans="1:4" x14ac:dyDescent="0.25">
      <c r="A7450" t="s">
        <v>211</v>
      </c>
      <c r="B7450" t="s">
        <v>706</v>
      </c>
      <c r="C7450">
        <v>36</v>
      </c>
      <c r="D7450" s="7">
        <v>285184.32650000002</v>
      </c>
    </row>
    <row r="7451" spans="1:4" x14ac:dyDescent="0.25">
      <c r="A7451" t="s">
        <v>211</v>
      </c>
      <c r="B7451" t="s">
        <v>1036</v>
      </c>
      <c r="C7451">
        <v>8</v>
      </c>
      <c r="D7451" s="7">
        <v>63374.288789999999</v>
      </c>
    </row>
    <row r="7452" spans="1:4" x14ac:dyDescent="0.25">
      <c r="A7452" t="s">
        <v>211</v>
      </c>
      <c r="B7452" t="s">
        <v>743</v>
      </c>
      <c r="C7452">
        <v>12</v>
      </c>
      <c r="D7452" s="7">
        <v>95061.442150000003</v>
      </c>
    </row>
    <row r="7453" spans="1:4" x14ac:dyDescent="0.25">
      <c r="A7453" t="s">
        <v>211</v>
      </c>
      <c r="B7453" t="s">
        <v>671</v>
      </c>
      <c r="C7453">
        <v>2</v>
      </c>
      <c r="D7453" s="7">
        <v>15843.567709999999</v>
      </c>
    </row>
    <row r="7454" spans="1:4" x14ac:dyDescent="0.25">
      <c r="A7454" t="s">
        <v>211</v>
      </c>
      <c r="B7454" t="s">
        <v>656</v>
      </c>
      <c r="C7454">
        <v>10</v>
      </c>
      <c r="D7454" s="7">
        <v>79217.856499999994</v>
      </c>
    </row>
    <row r="7455" spans="1:4" x14ac:dyDescent="0.25">
      <c r="A7455" t="s">
        <v>211</v>
      </c>
      <c r="B7455" t="s">
        <v>760</v>
      </c>
      <c r="C7455">
        <v>41</v>
      </c>
      <c r="D7455" s="7">
        <v>324793.25469999999</v>
      </c>
    </row>
    <row r="7456" spans="1:4" x14ac:dyDescent="0.25">
      <c r="A7456" t="s">
        <v>211</v>
      </c>
      <c r="B7456" t="s">
        <v>758</v>
      </c>
      <c r="C7456">
        <v>2</v>
      </c>
      <c r="D7456" s="7">
        <v>15843.567709999999</v>
      </c>
    </row>
    <row r="7457" spans="1:4" x14ac:dyDescent="0.25">
      <c r="A7457" t="s">
        <v>211</v>
      </c>
      <c r="B7457" t="s">
        <v>721</v>
      </c>
      <c r="C7457">
        <v>3</v>
      </c>
      <c r="D7457" s="7">
        <v>23765.360540000001</v>
      </c>
    </row>
    <row r="7458" spans="1:4" x14ac:dyDescent="0.25">
      <c r="A7458" t="s">
        <v>211</v>
      </c>
      <c r="B7458" t="s">
        <v>703</v>
      </c>
      <c r="C7458">
        <v>10</v>
      </c>
      <c r="D7458" s="7">
        <v>79217.856499999994</v>
      </c>
    </row>
    <row r="7459" spans="1:4" x14ac:dyDescent="0.25">
      <c r="A7459" t="s">
        <v>211</v>
      </c>
      <c r="B7459" t="s">
        <v>1099</v>
      </c>
      <c r="C7459">
        <v>3</v>
      </c>
      <c r="D7459" s="7">
        <v>23765.360540000001</v>
      </c>
    </row>
    <row r="7460" spans="1:4" x14ac:dyDescent="0.25">
      <c r="A7460" t="s">
        <v>211</v>
      </c>
      <c r="B7460" t="s">
        <v>666</v>
      </c>
      <c r="C7460">
        <v>14</v>
      </c>
      <c r="D7460" s="7">
        <v>110905.0099</v>
      </c>
    </row>
    <row r="7461" spans="1:4" x14ac:dyDescent="0.25">
      <c r="A7461" t="s">
        <v>211</v>
      </c>
      <c r="B7461" t="s">
        <v>763</v>
      </c>
      <c r="C7461">
        <v>1</v>
      </c>
      <c r="D7461" s="7">
        <v>7921.7748899999997</v>
      </c>
    </row>
    <row r="7462" spans="1:4" x14ac:dyDescent="0.25">
      <c r="A7462" t="s">
        <v>211</v>
      </c>
      <c r="B7462" t="s">
        <v>767</v>
      </c>
      <c r="C7462">
        <v>3</v>
      </c>
      <c r="D7462" s="7">
        <v>23765.360540000001</v>
      </c>
    </row>
    <row r="7463" spans="1:4" x14ac:dyDescent="0.25">
      <c r="A7463" t="s">
        <v>211</v>
      </c>
      <c r="B7463" t="s">
        <v>682</v>
      </c>
      <c r="C7463">
        <v>2</v>
      </c>
      <c r="D7463" s="7">
        <v>15843.567709999999</v>
      </c>
    </row>
    <row r="7464" spans="1:4" x14ac:dyDescent="0.25">
      <c r="A7464" t="s">
        <v>211</v>
      </c>
      <c r="B7464" t="s">
        <v>728</v>
      </c>
      <c r="C7464">
        <v>49</v>
      </c>
      <c r="D7464" s="7">
        <v>388167.54350000003</v>
      </c>
    </row>
    <row r="7465" spans="1:4" x14ac:dyDescent="0.25">
      <c r="A7465" t="s">
        <v>211</v>
      </c>
      <c r="B7465" t="s">
        <v>675</v>
      </c>
      <c r="C7465">
        <v>42</v>
      </c>
      <c r="D7465" s="7">
        <v>332715.04749999999</v>
      </c>
    </row>
    <row r="7466" spans="1:4" x14ac:dyDescent="0.25">
      <c r="A7466" t="s">
        <v>211</v>
      </c>
      <c r="B7466" t="s">
        <v>704</v>
      </c>
      <c r="C7466">
        <v>20</v>
      </c>
      <c r="D7466" s="7">
        <v>158435.7309</v>
      </c>
    </row>
    <row r="7467" spans="1:4" x14ac:dyDescent="0.25">
      <c r="A7467" t="s">
        <v>211</v>
      </c>
      <c r="B7467" t="s">
        <v>689</v>
      </c>
      <c r="C7467">
        <v>3</v>
      </c>
      <c r="D7467" s="7">
        <v>23765.360540000001</v>
      </c>
    </row>
    <row r="7468" spans="1:4" x14ac:dyDescent="0.25">
      <c r="A7468" t="s">
        <v>211</v>
      </c>
      <c r="B7468" t="s">
        <v>917</v>
      </c>
      <c r="C7468">
        <v>6</v>
      </c>
      <c r="D7468" s="7">
        <v>47530.721080000003</v>
      </c>
    </row>
    <row r="7469" spans="1:4" x14ac:dyDescent="0.25">
      <c r="A7469" t="s">
        <v>211</v>
      </c>
      <c r="B7469" t="s">
        <v>664</v>
      </c>
      <c r="C7469">
        <v>7</v>
      </c>
      <c r="D7469" s="7">
        <v>55452.49596</v>
      </c>
    </row>
    <row r="7470" spans="1:4" x14ac:dyDescent="0.25">
      <c r="A7470" t="s">
        <v>211</v>
      </c>
      <c r="B7470" t="s">
        <v>770</v>
      </c>
      <c r="C7470">
        <v>3</v>
      </c>
      <c r="D7470" s="7">
        <v>23765.360540000001</v>
      </c>
    </row>
    <row r="7471" spans="1:4" x14ac:dyDescent="0.25">
      <c r="A7471" t="s">
        <v>211</v>
      </c>
      <c r="B7471" t="s">
        <v>668</v>
      </c>
      <c r="C7471">
        <v>7</v>
      </c>
      <c r="D7471" s="7">
        <v>55452.49596</v>
      </c>
    </row>
    <row r="7472" spans="1:4" x14ac:dyDescent="0.25">
      <c r="A7472" t="s">
        <v>211</v>
      </c>
      <c r="B7472" t="s">
        <v>680</v>
      </c>
      <c r="C7472">
        <v>5</v>
      </c>
      <c r="D7472" s="7">
        <v>39608.928249999997</v>
      </c>
    </row>
    <row r="7473" spans="1:4" x14ac:dyDescent="0.25">
      <c r="A7473" t="s">
        <v>212</v>
      </c>
      <c r="B7473" t="s">
        <v>651</v>
      </c>
      <c r="C7473">
        <v>2</v>
      </c>
      <c r="D7473" s="7">
        <v>4622.3163299999997</v>
      </c>
    </row>
    <row r="7474" spans="1:4" x14ac:dyDescent="0.25">
      <c r="A7474" t="s">
        <v>212</v>
      </c>
      <c r="B7474" t="s">
        <v>653</v>
      </c>
      <c r="C7474">
        <v>11</v>
      </c>
      <c r="D7474" s="7">
        <v>25422.74855</v>
      </c>
    </row>
    <row r="7475" spans="1:4" x14ac:dyDescent="0.25">
      <c r="A7475" t="s">
        <v>212</v>
      </c>
      <c r="B7475" t="s">
        <v>900</v>
      </c>
      <c r="C7475">
        <v>3</v>
      </c>
      <c r="D7475" s="7">
        <v>6933.4715800000004</v>
      </c>
    </row>
    <row r="7476" spans="1:4" x14ac:dyDescent="0.25">
      <c r="A7476" t="s">
        <v>212</v>
      </c>
      <c r="B7476" t="s">
        <v>661</v>
      </c>
      <c r="C7476">
        <v>9</v>
      </c>
      <c r="D7476" s="7">
        <v>20800.432219999999</v>
      </c>
    </row>
    <row r="7477" spans="1:4" x14ac:dyDescent="0.25">
      <c r="A7477" t="s">
        <v>212</v>
      </c>
      <c r="B7477" t="s">
        <v>662</v>
      </c>
      <c r="C7477">
        <v>85</v>
      </c>
      <c r="D7477" s="7">
        <v>196448.5226</v>
      </c>
    </row>
    <row r="7478" spans="1:4" x14ac:dyDescent="0.25">
      <c r="A7478" t="s">
        <v>212</v>
      </c>
      <c r="B7478" t="s">
        <v>815</v>
      </c>
      <c r="C7478">
        <v>2</v>
      </c>
      <c r="D7478" s="7">
        <v>4622.3163299999997</v>
      </c>
    </row>
    <row r="7479" spans="1:4" x14ac:dyDescent="0.25">
      <c r="A7479" t="s">
        <v>212</v>
      </c>
      <c r="B7479" t="s">
        <v>712</v>
      </c>
      <c r="C7479">
        <v>1</v>
      </c>
      <c r="D7479" s="7">
        <v>2311.1552499999998</v>
      </c>
    </row>
    <row r="7480" spans="1:4" x14ac:dyDescent="0.25">
      <c r="A7480" t="s">
        <v>212</v>
      </c>
      <c r="B7480" t="s">
        <v>743</v>
      </c>
      <c r="C7480">
        <v>6</v>
      </c>
      <c r="D7480" s="7">
        <v>13866.954809999999</v>
      </c>
    </row>
    <row r="7481" spans="1:4" x14ac:dyDescent="0.25">
      <c r="A7481" t="s">
        <v>212</v>
      </c>
      <c r="B7481" t="s">
        <v>706</v>
      </c>
      <c r="C7481">
        <v>1</v>
      </c>
      <c r="D7481" s="7">
        <v>2311.1552499999998</v>
      </c>
    </row>
    <row r="7482" spans="1:4" x14ac:dyDescent="0.25">
      <c r="A7482" t="s">
        <v>212</v>
      </c>
      <c r="B7482" t="s">
        <v>656</v>
      </c>
      <c r="C7482">
        <v>2</v>
      </c>
      <c r="D7482" s="7">
        <v>4622.3163299999997</v>
      </c>
    </row>
    <row r="7483" spans="1:4" x14ac:dyDescent="0.25">
      <c r="A7483" t="s">
        <v>212</v>
      </c>
      <c r="B7483" t="s">
        <v>760</v>
      </c>
      <c r="C7483">
        <v>439</v>
      </c>
      <c r="D7483" s="7">
        <v>1014598.856</v>
      </c>
    </row>
    <row r="7484" spans="1:4" x14ac:dyDescent="0.25">
      <c r="A7484" t="s">
        <v>212</v>
      </c>
      <c r="B7484" t="s">
        <v>703</v>
      </c>
      <c r="C7484">
        <v>13</v>
      </c>
      <c r="D7484" s="7">
        <v>30045.064869999998</v>
      </c>
    </row>
    <row r="7485" spans="1:4" x14ac:dyDescent="0.25">
      <c r="A7485" t="s">
        <v>212</v>
      </c>
      <c r="B7485" t="s">
        <v>1046</v>
      </c>
      <c r="C7485">
        <v>1</v>
      </c>
      <c r="D7485" s="7">
        <v>2311.1552499999998</v>
      </c>
    </row>
    <row r="7486" spans="1:4" x14ac:dyDescent="0.25">
      <c r="A7486" t="s">
        <v>212</v>
      </c>
      <c r="B7486" t="s">
        <v>758</v>
      </c>
      <c r="C7486">
        <v>13</v>
      </c>
      <c r="D7486" s="7">
        <v>30045.064869999998</v>
      </c>
    </row>
    <row r="7487" spans="1:4" x14ac:dyDescent="0.25">
      <c r="A7487" t="s">
        <v>212</v>
      </c>
      <c r="B7487" t="s">
        <v>667</v>
      </c>
      <c r="C7487">
        <v>2</v>
      </c>
      <c r="D7487" s="7">
        <v>4622.3163299999997</v>
      </c>
    </row>
    <row r="7488" spans="1:4" x14ac:dyDescent="0.25">
      <c r="A7488" t="s">
        <v>212</v>
      </c>
      <c r="B7488" t="s">
        <v>961</v>
      </c>
      <c r="C7488">
        <v>2</v>
      </c>
      <c r="D7488" s="7">
        <v>4622.3163299999997</v>
      </c>
    </row>
    <row r="7489" spans="1:4" x14ac:dyDescent="0.25">
      <c r="A7489" t="s">
        <v>212</v>
      </c>
      <c r="B7489" t="s">
        <v>675</v>
      </c>
      <c r="C7489">
        <v>4</v>
      </c>
      <c r="D7489" s="7">
        <v>9244.6326599999993</v>
      </c>
    </row>
    <row r="7490" spans="1:4" x14ac:dyDescent="0.25">
      <c r="A7490" t="s">
        <v>212</v>
      </c>
      <c r="B7490" t="s">
        <v>686</v>
      </c>
      <c r="C7490">
        <v>2</v>
      </c>
      <c r="D7490" s="7">
        <v>4622.3163299999997</v>
      </c>
    </row>
    <row r="7491" spans="1:4" x14ac:dyDescent="0.25">
      <c r="A7491" t="s">
        <v>212</v>
      </c>
      <c r="B7491" t="s">
        <v>693</v>
      </c>
      <c r="C7491">
        <v>2</v>
      </c>
      <c r="D7491" s="7">
        <v>4622.3163299999997</v>
      </c>
    </row>
    <row r="7492" spans="1:4" x14ac:dyDescent="0.25">
      <c r="A7492" t="s">
        <v>213</v>
      </c>
      <c r="B7492" t="s">
        <v>887</v>
      </c>
      <c r="C7492">
        <v>1</v>
      </c>
      <c r="D7492" s="7">
        <v>1371.5436500000001</v>
      </c>
    </row>
    <row r="7493" spans="1:4" x14ac:dyDescent="0.25">
      <c r="A7493" t="s">
        <v>213</v>
      </c>
      <c r="B7493" t="s">
        <v>653</v>
      </c>
      <c r="C7493">
        <v>46</v>
      </c>
      <c r="D7493" s="7">
        <v>63091.007949999999</v>
      </c>
    </row>
    <row r="7494" spans="1:4" x14ac:dyDescent="0.25">
      <c r="A7494" t="s">
        <v>213</v>
      </c>
      <c r="B7494" t="s">
        <v>900</v>
      </c>
      <c r="C7494">
        <v>11</v>
      </c>
      <c r="D7494" s="7">
        <v>15086.980159999999</v>
      </c>
    </row>
    <row r="7495" spans="1:4" x14ac:dyDescent="0.25">
      <c r="A7495" t="s">
        <v>213</v>
      </c>
      <c r="B7495" t="s">
        <v>821</v>
      </c>
      <c r="C7495">
        <v>3</v>
      </c>
      <c r="D7495" s="7">
        <v>4114.6309499999998</v>
      </c>
    </row>
    <row r="7496" spans="1:4" x14ac:dyDescent="0.25">
      <c r="A7496" t="s">
        <v>213</v>
      </c>
      <c r="B7496" t="s">
        <v>652</v>
      </c>
      <c r="C7496">
        <v>10</v>
      </c>
      <c r="D7496" s="7">
        <v>13715.43651</v>
      </c>
    </row>
    <row r="7497" spans="1:4" x14ac:dyDescent="0.25">
      <c r="A7497" t="s">
        <v>213</v>
      </c>
      <c r="B7497" t="s">
        <v>745</v>
      </c>
      <c r="C7497">
        <v>2</v>
      </c>
      <c r="D7497" s="7">
        <v>2743.0873000000001</v>
      </c>
    </row>
    <row r="7498" spans="1:4" x14ac:dyDescent="0.25">
      <c r="A7498" t="s">
        <v>213</v>
      </c>
      <c r="B7498" t="s">
        <v>1116</v>
      </c>
      <c r="C7498">
        <v>2</v>
      </c>
      <c r="D7498" s="7">
        <v>2743.0873000000001</v>
      </c>
    </row>
    <row r="7499" spans="1:4" x14ac:dyDescent="0.25">
      <c r="A7499" t="s">
        <v>213</v>
      </c>
      <c r="B7499" t="s">
        <v>659</v>
      </c>
      <c r="C7499">
        <v>4</v>
      </c>
      <c r="D7499" s="7">
        <v>5486.1746000000003</v>
      </c>
    </row>
    <row r="7500" spans="1:4" x14ac:dyDescent="0.25">
      <c r="A7500" t="s">
        <v>213</v>
      </c>
      <c r="B7500" t="s">
        <v>662</v>
      </c>
      <c r="C7500">
        <v>56</v>
      </c>
      <c r="D7500" s="7">
        <v>76806.444459999999</v>
      </c>
    </row>
    <row r="7501" spans="1:4" x14ac:dyDescent="0.25">
      <c r="A7501" t="s">
        <v>213</v>
      </c>
      <c r="B7501" t="s">
        <v>661</v>
      </c>
      <c r="C7501">
        <v>13</v>
      </c>
      <c r="D7501" s="7">
        <v>17830.067459999998</v>
      </c>
    </row>
    <row r="7502" spans="1:4" x14ac:dyDescent="0.25">
      <c r="A7502" t="s">
        <v>213</v>
      </c>
      <c r="B7502" t="s">
        <v>815</v>
      </c>
      <c r="C7502">
        <v>9</v>
      </c>
      <c r="D7502" s="7">
        <v>12343.89286</v>
      </c>
    </row>
    <row r="7503" spans="1:4" x14ac:dyDescent="0.25">
      <c r="A7503" t="s">
        <v>213</v>
      </c>
      <c r="B7503" t="s">
        <v>716</v>
      </c>
      <c r="C7503">
        <v>32</v>
      </c>
      <c r="D7503" s="7">
        <v>43889.396840000001</v>
      </c>
    </row>
    <row r="7504" spans="1:4" x14ac:dyDescent="0.25">
      <c r="A7504" t="s">
        <v>213</v>
      </c>
      <c r="B7504" t="s">
        <v>755</v>
      </c>
      <c r="C7504">
        <v>53</v>
      </c>
      <c r="D7504" s="7">
        <v>72691.813510000007</v>
      </c>
    </row>
    <row r="7505" spans="1:4" x14ac:dyDescent="0.25">
      <c r="A7505" t="s">
        <v>213</v>
      </c>
      <c r="B7505" t="s">
        <v>1065</v>
      </c>
      <c r="C7505">
        <v>2</v>
      </c>
      <c r="D7505" s="7">
        <v>2743.0873000000001</v>
      </c>
    </row>
    <row r="7506" spans="1:4" x14ac:dyDescent="0.25">
      <c r="A7506" t="s">
        <v>213</v>
      </c>
      <c r="B7506" t="s">
        <v>751</v>
      </c>
      <c r="C7506">
        <v>1</v>
      </c>
      <c r="D7506" s="7">
        <v>1371.5436500000001</v>
      </c>
    </row>
    <row r="7507" spans="1:4" x14ac:dyDescent="0.25">
      <c r="A7507" t="s">
        <v>213</v>
      </c>
      <c r="B7507" t="s">
        <v>743</v>
      </c>
      <c r="C7507">
        <v>8</v>
      </c>
      <c r="D7507" s="7">
        <v>10972.34921</v>
      </c>
    </row>
    <row r="7508" spans="1:4" x14ac:dyDescent="0.25">
      <c r="A7508" t="s">
        <v>213</v>
      </c>
      <c r="B7508" t="s">
        <v>808</v>
      </c>
      <c r="C7508">
        <v>2</v>
      </c>
      <c r="D7508" s="7">
        <v>2743.0873000000001</v>
      </c>
    </row>
    <row r="7509" spans="1:4" x14ac:dyDescent="0.25">
      <c r="A7509" t="s">
        <v>213</v>
      </c>
      <c r="B7509" t="s">
        <v>850</v>
      </c>
      <c r="C7509">
        <v>34</v>
      </c>
      <c r="D7509" s="7">
        <v>46632.48414</v>
      </c>
    </row>
    <row r="7510" spans="1:4" x14ac:dyDescent="0.25">
      <c r="A7510" t="s">
        <v>213</v>
      </c>
      <c r="B7510" t="s">
        <v>849</v>
      </c>
      <c r="C7510">
        <v>4</v>
      </c>
      <c r="D7510" s="7">
        <v>5486.1746000000003</v>
      </c>
    </row>
    <row r="7511" spans="1:4" x14ac:dyDescent="0.25">
      <c r="A7511" t="s">
        <v>213</v>
      </c>
      <c r="B7511" t="s">
        <v>868</v>
      </c>
      <c r="C7511">
        <v>1</v>
      </c>
      <c r="D7511" s="7">
        <v>1371.5436500000001</v>
      </c>
    </row>
    <row r="7512" spans="1:4" x14ac:dyDescent="0.25">
      <c r="A7512" t="s">
        <v>213</v>
      </c>
      <c r="B7512" t="s">
        <v>656</v>
      </c>
      <c r="C7512">
        <v>5</v>
      </c>
      <c r="D7512" s="7">
        <v>6857.7182599999996</v>
      </c>
    </row>
    <row r="7513" spans="1:4" x14ac:dyDescent="0.25">
      <c r="A7513" t="s">
        <v>213</v>
      </c>
      <c r="B7513" t="s">
        <v>721</v>
      </c>
      <c r="C7513">
        <v>7</v>
      </c>
      <c r="D7513" s="7">
        <v>9600.8055600000007</v>
      </c>
    </row>
    <row r="7514" spans="1:4" x14ac:dyDescent="0.25">
      <c r="A7514" t="s">
        <v>213</v>
      </c>
      <c r="B7514" t="s">
        <v>760</v>
      </c>
      <c r="C7514">
        <v>24</v>
      </c>
      <c r="D7514" s="7">
        <v>32917.047630000001</v>
      </c>
    </row>
    <row r="7515" spans="1:4" x14ac:dyDescent="0.25">
      <c r="A7515" t="s">
        <v>213</v>
      </c>
      <c r="B7515" t="s">
        <v>703</v>
      </c>
      <c r="C7515">
        <v>48</v>
      </c>
      <c r="D7515" s="7">
        <v>65834.095249999998</v>
      </c>
    </row>
    <row r="7516" spans="1:4" x14ac:dyDescent="0.25">
      <c r="A7516" t="s">
        <v>213</v>
      </c>
      <c r="B7516" t="s">
        <v>758</v>
      </c>
      <c r="C7516">
        <v>33</v>
      </c>
      <c r="D7516" s="7">
        <v>45260.940490000001</v>
      </c>
    </row>
    <row r="7517" spans="1:4" x14ac:dyDescent="0.25">
      <c r="A7517" t="s">
        <v>213</v>
      </c>
      <c r="B7517" t="s">
        <v>770</v>
      </c>
      <c r="C7517">
        <v>6</v>
      </c>
      <c r="D7517" s="7">
        <v>8229.2619099999993</v>
      </c>
    </row>
    <row r="7518" spans="1:4" x14ac:dyDescent="0.25">
      <c r="A7518" t="s">
        <v>213</v>
      </c>
      <c r="B7518" t="s">
        <v>667</v>
      </c>
      <c r="C7518">
        <v>4</v>
      </c>
      <c r="D7518" s="7">
        <v>5486.1746000000003</v>
      </c>
    </row>
    <row r="7519" spans="1:4" x14ac:dyDescent="0.25">
      <c r="A7519" t="s">
        <v>213</v>
      </c>
      <c r="B7519" t="s">
        <v>763</v>
      </c>
      <c r="C7519">
        <v>47</v>
      </c>
      <c r="D7519" s="7">
        <v>64462.551599999999</v>
      </c>
    </row>
    <row r="7520" spans="1:4" x14ac:dyDescent="0.25">
      <c r="A7520" t="s">
        <v>213</v>
      </c>
      <c r="B7520" t="s">
        <v>1041</v>
      </c>
      <c r="C7520">
        <v>2</v>
      </c>
      <c r="D7520" s="7">
        <v>2743.0873000000001</v>
      </c>
    </row>
    <row r="7521" spans="1:4" x14ac:dyDescent="0.25">
      <c r="A7521" t="s">
        <v>213</v>
      </c>
      <c r="B7521" t="s">
        <v>666</v>
      </c>
      <c r="C7521">
        <v>40</v>
      </c>
      <c r="D7521" s="7">
        <v>54861.746039999998</v>
      </c>
    </row>
    <row r="7522" spans="1:4" x14ac:dyDescent="0.25">
      <c r="A7522" t="s">
        <v>213</v>
      </c>
      <c r="B7522" t="s">
        <v>677</v>
      </c>
      <c r="C7522">
        <v>2</v>
      </c>
      <c r="D7522" s="7">
        <v>2743.0873000000001</v>
      </c>
    </row>
    <row r="7523" spans="1:4" x14ac:dyDescent="0.25">
      <c r="A7523" t="s">
        <v>213</v>
      </c>
      <c r="B7523" t="s">
        <v>767</v>
      </c>
      <c r="C7523">
        <v>1</v>
      </c>
      <c r="D7523" s="7">
        <v>1371.5436500000001</v>
      </c>
    </row>
    <row r="7524" spans="1:4" x14ac:dyDescent="0.25">
      <c r="A7524" t="s">
        <v>213</v>
      </c>
      <c r="B7524" t="s">
        <v>1126</v>
      </c>
      <c r="C7524">
        <v>2</v>
      </c>
      <c r="D7524" s="7">
        <v>2743.0873000000001</v>
      </c>
    </row>
    <row r="7525" spans="1:4" x14ac:dyDescent="0.25">
      <c r="A7525" t="s">
        <v>213</v>
      </c>
      <c r="B7525" t="s">
        <v>1042</v>
      </c>
      <c r="C7525">
        <v>2</v>
      </c>
      <c r="D7525" s="7">
        <v>2743.0873000000001</v>
      </c>
    </row>
    <row r="7526" spans="1:4" x14ac:dyDescent="0.25">
      <c r="A7526" t="s">
        <v>213</v>
      </c>
      <c r="B7526" t="s">
        <v>673</v>
      </c>
      <c r="C7526">
        <v>2</v>
      </c>
      <c r="D7526" s="7">
        <v>2743.0873000000001</v>
      </c>
    </row>
    <row r="7527" spans="1:4" x14ac:dyDescent="0.25">
      <c r="A7527" t="s">
        <v>213</v>
      </c>
      <c r="B7527" t="s">
        <v>774</v>
      </c>
      <c r="C7527">
        <v>8</v>
      </c>
      <c r="D7527" s="7">
        <v>10972.34921</v>
      </c>
    </row>
    <row r="7528" spans="1:4" x14ac:dyDescent="0.25">
      <c r="A7528" t="s">
        <v>213</v>
      </c>
      <c r="B7528" t="s">
        <v>704</v>
      </c>
      <c r="C7528">
        <v>2</v>
      </c>
      <c r="D7528" s="7">
        <v>2743.0873000000001</v>
      </c>
    </row>
    <row r="7529" spans="1:4" x14ac:dyDescent="0.25">
      <c r="A7529" t="s">
        <v>213</v>
      </c>
      <c r="B7529" t="s">
        <v>687</v>
      </c>
      <c r="C7529">
        <v>4</v>
      </c>
      <c r="D7529" s="7">
        <v>5486.1746000000003</v>
      </c>
    </row>
    <row r="7530" spans="1:4" x14ac:dyDescent="0.25">
      <c r="A7530" t="s">
        <v>213</v>
      </c>
      <c r="B7530" t="s">
        <v>691</v>
      </c>
      <c r="C7530">
        <v>6</v>
      </c>
      <c r="D7530" s="7">
        <v>8229.2619099999993</v>
      </c>
    </row>
    <row r="7531" spans="1:4" x14ac:dyDescent="0.25">
      <c r="A7531" t="s">
        <v>213</v>
      </c>
      <c r="B7531" t="s">
        <v>689</v>
      </c>
      <c r="C7531">
        <v>3</v>
      </c>
      <c r="D7531" s="7">
        <v>4114.6309499999998</v>
      </c>
    </row>
    <row r="7532" spans="1:4" x14ac:dyDescent="0.25">
      <c r="A7532" t="s">
        <v>213</v>
      </c>
      <c r="B7532" t="s">
        <v>917</v>
      </c>
      <c r="C7532">
        <v>3</v>
      </c>
      <c r="D7532" s="7">
        <v>4114.6309499999998</v>
      </c>
    </row>
    <row r="7533" spans="1:4" x14ac:dyDescent="0.25">
      <c r="A7533" t="s">
        <v>213</v>
      </c>
      <c r="B7533" t="s">
        <v>1064</v>
      </c>
      <c r="C7533">
        <v>6</v>
      </c>
      <c r="D7533" s="7">
        <v>8229.2619099999993</v>
      </c>
    </row>
    <row r="7534" spans="1:4" x14ac:dyDescent="0.25">
      <c r="A7534" t="s">
        <v>213</v>
      </c>
      <c r="B7534" t="s">
        <v>843</v>
      </c>
      <c r="C7534">
        <v>1</v>
      </c>
      <c r="D7534" s="7">
        <v>1371.5436500000001</v>
      </c>
    </row>
    <row r="7535" spans="1:4" x14ac:dyDescent="0.25">
      <c r="A7535" t="s">
        <v>213</v>
      </c>
      <c r="B7535" t="s">
        <v>1103</v>
      </c>
      <c r="C7535">
        <v>2</v>
      </c>
      <c r="D7535" s="7">
        <v>2743.0873000000001</v>
      </c>
    </row>
    <row r="7536" spans="1:4" x14ac:dyDescent="0.25">
      <c r="A7536" t="s">
        <v>213</v>
      </c>
      <c r="B7536" t="s">
        <v>669</v>
      </c>
      <c r="C7536">
        <v>32</v>
      </c>
      <c r="D7536" s="7">
        <v>43889.396840000001</v>
      </c>
    </row>
    <row r="7537" spans="1:4" x14ac:dyDescent="0.25">
      <c r="A7537" t="s">
        <v>213</v>
      </c>
      <c r="B7537" t="s">
        <v>680</v>
      </c>
      <c r="C7537">
        <v>8</v>
      </c>
      <c r="D7537" s="7">
        <v>10972.34921</v>
      </c>
    </row>
    <row r="7538" spans="1:4" x14ac:dyDescent="0.25">
      <c r="A7538" t="s">
        <v>213</v>
      </c>
      <c r="B7538" t="s">
        <v>693</v>
      </c>
      <c r="C7538">
        <v>6</v>
      </c>
      <c r="D7538" s="7">
        <v>8229.2619099999993</v>
      </c>
    </row>
    <row r="7539" spans="1:4" x14ac:dyDescent="0.25">
      <c r="A7539" t="s">
        <v>214</v>
      </c>
      <c r="B7539" t="s">
        <v>745</v>
      </c>
      <c r="C7539">
        <v>1</v>
      </c>
      <c r="D7539" s="7">
        <v>1056.5711200000001</v>
      </c>
    </row>
    <row r="7540" spans="1:4" x14ac:dyDescent="0.25">
      <c r="A7540" t="s">
        <v>214</v>
      </c>
      <c r="B7540" t="s">
        <v>900</v>
      </c>
      <c r="C7540">
        <v>3</v>
      </c>
      <c r="D7540" s="7">
        <v>3169.7133600000002</v>
      </c>
    </row>
    <row r="7541" spans="1:4" x14ac:dyDescent="0.25">
      <c r="A7541" t="s">
        <v>214</v>
      </c>
      <c r="B7541" t="s">
        <v>653</v>
      </c>
      <c r="C7541">
        <v>48</v>
      </c>
      <c r="D7541" s="7">
        <v>50715.41375</v>
      </c>
    </row>
    <row r="7542" spans="1:4" x14ac:dyDescent="0.25">
      <c r="A7542" t="s">
        <v>214</v>
      </c>
      <c r="B7542" t="s">
        <v>651</v>
      </c>
      <c r="C7542">
        <v>1</v>
      </c>
      <c r="D7542" s="7">
        <v>1056.5711200000001</v>
      </c>
    </row>
    <row r="7543" spans="1:4" x14ac:dyDescent="0.25">
      <c r="A7543" t="s">
        <v>214</v>
      </c>
      <c r="B7543" t="s">
        <v>661</v>
      </c>
      <c r="C7543">
        <v>84</v>
      </c>
      <c r="D7543" s="7">
        <v>88751.974069999997</v>
      </c>
    </row>
    <row r="7544" spans="1:4" x14ac:dyDescent="0.25">
      <c r="A7544" t="s">
        <v>214</v>
      </c>
      <c r="B7544" t="s">
        <v>662</v>
      </c>
      <c r="C7544">
        <v>29</v>
      </c>
      <c r="D7544" s="7">
        <v>30640.562480000001</v>
      </c>
    </row>
    <row r="7545" spans="1:4" x14ac:dyDescent="0.25">
      <c r="A7545" t="s">
        <v>214</v>
      </c>
      <c r="B7545" t="s">
        <v>897</v>
      </c>
      <c r="C7545">
        <v>3</v>
      </c>
      <c r="D7545" s="7">
        <v>3169.7133600000002</v>
      </c>
    </row>
    <row r="7546" spans="1:4" x14ac:dyDescent="0.25">
      <c r="A7546" t="s">
        <v>214</v>
      </c>
      <c r="B7546" t="s">
        <v>716</v>
      </c>
      <c r="C7546">
        <v>9</v>
      </c>
      <c r="D7546" s="7">
        <v>9509.1400799999992</v>
      </c>
    </row>
    <row r="7547" spans="1:4" x14ac:dyDescent="0.25">
      <c r="A7547" t="s">
        <v>214</v>
      </c>
      <c r="B7547" t="s">
        <v>755</v>
      </c>
      <c r="C7547">
        <v>29</v>
      </c>
      <c r="D7547" s="7">
        <v>30640.562480000001</v>
      </c>
    </row>
    <row r="7548" spans="1:4" x14ac:dyDescent="0.25">
      <c r="A7548" t="s">
        <v>214</v>
      </c>
      <c r="B7548" t="s">
        <v>1168</v>
      </c>
      <c r="C7548">
        <v>1</v>
      </c>
      <c r="D7548" s="7">
        <v>1056.5711200000001</v>
      </c>
    </row>
    <row r="7549" spans="1:4" x14ac:dyDescent="0.25">
      <c r="A7549" t="s">
        <v>214</v>
      </c>
      <c r="B7549" t="s">
        <v>712</v>
      </c>
      <c r="C7549">
        <v>1</v>
      </c>
      <c r="D7549" s="7">
        <v>1056.5711200000001</v>
      </c>
    </row>
    <row r="7550" spans="1:4" x14ac:dyDescent="0.25">
      <c r="A7550" t="s">
        <v>214</v>
      </c>
      <c r="B7550" t="s">
        <v>754</v>
      </c>
      <c r="C7550">
        <v>17</v>
      </c>
      <c r="D7550" s="7">
        <v>17961.709040000002</v>
      </c>
    </row>
    <row r="7551" spans="1:4" x14ac:dyDescent="0.25">
      <c r="A7551" t="s">
        <v>214</v>
      </c>
      <c r="B7551" t="s">
        <v>1052</v>
      </c>
      <c r="C7551">
        <v>1</v>
      </c>
      <c r="D7551" s="7">
        <v>1056.5711200000001</v>
      </c>
    </row>
    <row r="7552" spans="1:4" x14ac:dyDescent="0.25">
      <c r="A7552" t="s">
        <v>214</v>
      </c>
      <c r="B7552" t="s">
        <v>743</v>
      </c>
      <c r="C7552">
        <v>2</v>
      </c>
      <c r="D7552" s="7">
        <v>2113.1422400000001</v>
      </c>
    </row>
    <row r="7553" spans="1:4" x14ac:dyDescent="0.25">
      <c r="A7553" t="s">
        <v>214</v>
      </c>
      <c r="B7553" t="s">
        <v>871</v>
      </c>
      <c r="C7553">
        <v>1</v>
      </c>
      <c r="D7553" s="7">
        <v>1056.5711200000001</v>
      </c>
    </row>
    <row r="7554" spans="1:4" x14ac:dyDescent="0.25">
      <c r="A7554" t="s">
        <v>214</v>
      </c>
      <c r="B7554" t="s">
        <v>1066</v>
      </c>
      <c r="C7554">
        <v>5</v>
      </c>
      <c r="D7554" s="7">
        <v>5282.8555999999999</v>
      </c>
    </row>
    <row r="7555" spans="1:4" x14ac:dyDescent="0.25">
      <c r="A7555" t="s">
        <v>214</v>
      </c>
      <c r="B7555" t="s">
        <v>671</v>
      </c>
      <c r="C7555">
        <v>6</v>
      </c>
      <c r="D7555" s="7">
        <v>6339.4267200000004</v>
      </c>
    </row>
    <row r="7556" spans="1:4" x14ac:dyDescent="0.25">
      <c r="A7556" t="s">
        <v>214</v>
      </c>
      <c r="B7556" t="s">
        <v>656</v>
      </c>
      <c r="C7556">
        <v>6</v>
      </c>
      <c r="D7556" s="7">
        <v>6339.4267200000004</v>
      </c>
    </row>
    <row r="7557" spans="1:4" x14ac:dyDescent="0.25">
      <c r="A7557" t="s">
        <v>214</v>
      </c>
      <c r="B7557" t="s">
        <v>760</v>
      </c>
      <c r="C7557">
        <v>15</v>
      </c>
      <c r="D7557" s="7">
        <v>15848.566800000001</v>
      </c>
    </row>
    <row r="7558" spans="1:4" x14ac:dyDescent="0.25">
      <c r="A7558" t="s">
        <v>214</v>
      </c>
      <c r="B7558" t="s">
        <v>860</v>
      </c>
      <c r="C7558">
        <v>1</v>
      </c>
      <c r="D7558" s="7">
        <v>1056.5711200000001</v>
      </c>
    </row>
    <row r="7559" spans="1:4" x14ac:dyDescent="0.25">
      <c r="A7559" t="s">
        <v>214</v>
      </c>
      <c r="B7559" t="s">
        <v>703</v>
      </c>
      <c r="C7559">
        <v>249</v>
      </c>
      <c r="D7559" s="7">
        <v>263086.20880000002</v>
      </c>
    </row>
    <row r="7560" spans="1:4" x14ac:dyDescent="0.25">
      <c r="A7560" t="s">
        <v>214</v>
      </c>
      <c r="B7560" t="s">
        <v>1099</v>
      </c>
      <c r="C7560">
        <v>5</v>
      </c>
      <c r="D7560" s="7">
        <v>5282.8555999999999</v>
      </c>
    </row>
    <row r="7561" spans="1:4" x14ac:dyDescent="0.25">
      <c r="A7561" t="s">
        <v>214</v>
      </c>
      <c r="B7561" t="s">
        <v>934</v>
      </c>
      <c r="C7561">
        <v>7</v>
      </c>
      <c r="D7561" s="7">
        <v>7395.99784</v>
      </c>
    </row>
    <row r="7562" spans="1:4" x14ac:dyDescent="0.25">
      <c r="A7562" t="s">
        <v>214</v>
      </c>
      <c r="B7562" t="s">
        <v>717</v>
      </c>
      <c r="C7562">
        <v>4</v>
      </c>
      <c r="D7562" s="7">
        <v>4226.2844800000003</v>
      </c>
    </row>
    <row r="7563" spans="1:4" x14ac:dyDescent="0.25">
      <c r="A7563" t="s">
        <v>214</v>
      </c>
      <c r="B7563" t="s">
        <v>767</v>
      </c>
      <c r="C7563">
        <v>2</v>
      </c>
      <c r="D7563" s="7">
        <v>2113.1422400000001</v>
      </c>
    </row>
    <row r="7564" spans="1:4" x14ac:dyDescent="0.25">
      <c r="A7564" t="s">
        <v>214</v>
      </c>
      <c r="B7564" t="s">
        <v>961</v>
      </c>
      <c r="C7564">
        <v>2</v>
      </c>
      <c r="D7564" s="7">
        <v>2113.1422400000001</v>
      </c>
    </row>
    <row r="7565" spans="1:4" x14ac:dyDescent="0.25">
      <c r="A7565" t="s">
        <v>214</v>
      </c>
      <c r="B7565" t="s">
        <v>1044</v>
      </c>
      <c r="C7565">
        <v>2</v>
      </c>
      <c r="D7565" s="7">
        <v>2113.1422400000001</v>
      </c>
    </row>
    <row r="7566" spans="1:4" x14ac:dyDescent="0.25">
      <c r="A7566" t="s">
        <v>214</v>
      </c>
      <c r="B7566" t="s">
        <v>673</v>
      </c>
      <c r="C7566">
        <v>25</v>
      </c>
      <c r="D7566" s="7">
        <v>26414.277999999998</v>
      </c>
    </row>
    <row r="7567" spans="1:4" x14ac:dyDescent="0.25">
      <c r="A7567" t="s">
        <v>214</v>
      </c>
      <c r="B7567" t="s">
        <v>1042</v>
      </c>
      <c r="C7567">
        <v>3</v>
      </c>
      <c r="D7567" s="7">
        <v>3169.7133600000002</v>
      </c>
    </row>
    <row r="7568" spans="1:4" x14ac:dyDescent="0.25">
      <c r="A7568" t="s">
        <v>214</v>
      </c>
      <c r="B7568" t="s">
        <v>931</v>
      </c>
      <c r="C7568">
        <v>2</v>
      </c>
      <c r="D7568" s="7">
        <v>2113.1422400000001</v>
      </c>
    </row>
    <row r="7569" spans="1:4" x14ac:dyDescent="0.25">
      <c r="A7569" t="s">
        <v>214</v>
      </c>
      <c r="B7569" t="s">
        <v>704</v>
      </c>
      <c r="C7569">
        <v>6</v>
      </c>
      <c r="D7569" s="7">
        <v>6339.4267200000004</v>
      </c>
    </row>
    <row r="7570" spans="1:4" x14ac:dyDescent="0.25">
      <c r="A7570" t="s">
        <v>214</v>
      </c>
      <c r="B7570" t="s">
        <v>841</v>
      </c>
      <c r="C7570">
        <v>1</v>
      </c>
      <c r="D7570" s="7">
        <v>1056.5711200000001</v>
      </c>
    </row>
    <row r="7571" spans="1:4" x14ac:dyDescent="0.25">
      <c r="A7571" t="s">
        <v>214</v>
      </c>
      <c r="B7571" t="s">
        <v>917</v>
      </c>
      <c r="C7571">
        <v>7</v>
      </c>
      <c r="D7571" s="7">
        <v>7395.99784</v>
      </c>
    </row>
    <row r="7572" spans="1:4" x14ac:dyDescent="0.25">
      <c r="A7572" t="s">
        <v>214</v>
      </c>
      <c r="B7572" t="s">
        <v>688</v>
      </c>
      <c r="C7572">
        <v>2</v>
      </c>
      <c r="D7572" s="7">
        <v>2113.1422400000001</v>
      </c>
    </row>
    <row r="7573" spans="1:4" x14ac:dyDescent="0.25">
      <c r="A7573" t="s">
        <v>214</v>
      </c>
      <c r="B7573" t="s">
        <v>689</v>
      </c>
      <c r="C7573">
        <v>1</v>
      </c>
      <c r="D7573" s="7">
        <v>1056.5711200000001</v>
      </c>
    </row>
    <row r="7574" spans="1:4" x14ac:dyDescent="0.25">
      <c r="A7574" t="s">
        <v>214</v>
      </c>
      <c r="B7574" t="s">
        <v>664</v>
      </c>
      <c r="C7574">
        <v>1</v>
      </c>
      <c r="D7574" s="7">
        <v>1056.5711200000001</v>
      </c>
    </row>
    <row r="7575" spans="1:4" x14ac:dyDescent="0.25">
      <c r="A7575" t="s">
        <v>214</v>
      </c>
      <c r="B7575" t="s">
        <v>859</v>
      </c>
      <c r="C7575">
        <v>1</v>
      </c>
      <c r="D7575" s="7">
        <v>1056.5711200000001</v>
      </c>
    </row>
    <row r="7576" spans="1:4" x14ac:dyDescent="0.25">
      <c r="A7576" t="s">
        <v>214</v>
      </c>
      <c r="B7576" t="s">
        <v>734</v>
      </c>
      <c r="C7576">
        <v>1</v>
      </c>
      <c r="D7576" s="7">
        <v>1056.5711200000001</v>
      </c>
    </row>
    <row r="7577" spans="1:4" x14ac:dyDescent="0.25">
      <c r="A7577" t="s">
        <v>214</v>
      </c>
      <c r="B7577" t="s">
        <v>770</v>
      </c>
      <c r="C7577">
        <v>3</v>
      </c>
      <c r="D7577" s="7">
        <v>3169.7133600000002</v>
      </c>
    </row>
    <row r="7578" spans="1:4" x14ac:dyDescent="0.25">
      <c r="A7578" t="s">
        <v>214</v>
      </c>
      <c r="B7578" t="s">
        <v>680</v>
      </c>
      <c r="C7578">
        <v>7</v>
      </c>
      <c r="D7578" s="7">
        <v>7395.99784</v>
      </c>
    </row>
    <row r="7579" spans="1:4" x14ac:dyDescent="0.25">
      <c r="A7579" t="s">
        <v>214</v>
      </c>
      <c r="B7579" t="s">
        <v>693</v>
      </c>
      <c r="C7579">
        <v>6</v>
      </c>
      <c r="D7579" s="7">
        <v>6339.4267200000004</v>
      </c>
    </row>
    <row r="7580" spans="1:4" x14ac:dyDescent="0.25">
      <c r="A7580" t="s">
        <v>215</v>
      </c>
      <c r="B7580" t="s">
        <v>653</v>
      </c>
      <c r="C7580">
        <v>6</v>
      </c>
      <c r="D7580" s="7">
        <v>1273.8966</v>
      </c>
    </row>
    <row r="7581" spans="1:4" x14ac:dyDescent="0.25">
      <c r="A7581" t="s">
        <v>215</v>
      </c>
      <c r="B7581" t="s">
        <v>784</v>
      </c>
      <c r="C7581">
        <v>1</v>
      </c>
      <c r="D7581" s="7">
        <v>212.31470999999999</v>
      </c>
    </row>
    <row r="7582" spans="1:4" x14ac:dyDescent="0.25">
      <c r="A7582" t="s">
        <v>215</v>
      </c>
      <c r="B7582" t="s">
        <v>652</v>
      </c>
      <c r="C7582">
        <v>3</v>
      </c>
      <c r="D7582" s="7">
        <v>636.94830000000002</v>
      </c>
    </row>
    <row r="7583" spans="1:4" x14ac:dyDescent="0.25">
      <c r="A7583" t="s">
        <v>215</v>
      </c>
      <c r="B7583" t="s">
        <v>651</v>
      </c>
      <c r="C7583">
        <v>1</v>
      </c>
      <c r="D7583" s="7">
        <v>212.31470999999999</v>
      </c>
    </row>
    <row r="7584" spans="1:4" x14ac:dyDescent="0.25">
      <c r="A7584" t="s">
        <v>215</v>
      </c>
      <c r="B7584" t="s">
        <v>661</v>
      </c>
      <c r="C7584">
        <v>15</v>
      </c>
      <c r="D7584" s="7">
        <v>3184.7415000000001</v>
      </c>
    </row>
    <row r="7585" spans="1:4" x14ac:dyDescent="0.25">
      <c r="A7585" t="s">
        <v>215</v>
      </c>
      <c r="B7585" t="s">
        <v>1121</v>
      </c>
      <c r="C7585">
        <v>2</v>
      </c>
      <c r="D7585" s="7">
        <v>424.63150000000002</v>
      </c>
    </row>
    <row r="7586" spans="1:4" x14ac:dyDescent="0.25">
      <c r="A7586" t="s">
        <v>215</v>
      </c>
      <c r="B7586" t="s">
        <v>712</v>
      </c>
      <c r="C7586">
        <v>2</v>
      </c>
      <c r="D7586" s="7">
        <v>424.63150000000002</v>
      </c>
    </row>
    <row r="7587" spans="1:4" x14ac:dyDescent="0.25">
      <c r="A7587" t="s">
        <v>215</v>
      </c>
      <c r="B7587" t="s">
        <v>754</v>
      </c>
      <c r="C7587">
        <v>8</v>
      </c>
      <c r="D7587" s="7">
        <v>1698.5281</v>
      </c>
    </row>
    <row r="7588" spans="1:4" x14ac:dyDescent="0.25">
      <c r="A7588" t="s">
        <v>215</v>
      </c>
      <c r="B7588" t="s">
        <v>755</v>
      </c>
      <c r="C7588">
        <v>34</v>
      </c>
      <c r="D7588" s="7">
        <v>7218.7460099999998</v>
      </c>
    </row>
    <row r="7589" spans="1:4" x14ac:dyDescent="0.25">
      <c r="A7589" t="s">
        <v>215</v>
      </c>
      <c r="B7589" t="s">
        <v>716</v>
      </c>
      <c r="C7589">
        <v>2</v>
      </c>
      <c r="D7589" s="7">
        <v>424.63150000000002</v>
      </c>
    </row>
    <row r="7590" spans="1:4" x14ac:dyDescent="0.25">
      <c r="A7590" t="s">
        <v>215</v>
      </c>
      <c r="B7590" t="s">
        <v>720</v>
      </c>
      <c r="C7590">
        <v>4</v>
      </c>
      <c r="D7590" s="7">
        <v>849.26301000000001</v>
      </c>
    </row>
    <row r="7591" spans="1:4" x14ac:dyDescent="0.25">
      <c r="A7591" t="s">
        <v>215</v>
      </c>
      <c r="B7591" t="s">
        <v>706</v>
      </c>
      <c r="C7591">
        <v>2</v>
      </c>
      <c r="D7591" s="7">
        <v>424.63150000000002</v>
      </c>
    </row>
    <row r="7592" spans="1:4" x14ac:dyDescent="0.25">
      <c r="A7592" t="s">
        <v>215</v>
      </c>
      <c r="B7592" t="s">
        <v>850</v>
      </c>
      <c r="C7592">
        <v>2</v>
      </c>
      <c r="D7592" s="7">
        <v>424.63150000000002</v>
      </c>
    </row>
    <row r="7593" spans="1:4" x14ac:dyDescent="0.25">
      <c r="A7593" t="s">
        <v>215</v>
      </c>
      <c r="B7593" t="s">
        <v>656</v>
      </c>
      <c r="C7593">
        <v>54</v>
      </c>
      <c r="D7593" s="7">
        <v>11465.0694</v>
      </c>
    </row>
    <row r="7594" spans="1:4" x14ac:dyDescent="0.25">
      <c r="A7594" t="s">
        <v>215</v>
      </c>
      <c r="B7594" t="s">
        <v>721</v>
      </c>
      <c r="C7594">
        <v>4</v>
      </c>
      <c r="D7594" s="7">
        <v>849.26301000000001</v>
      </c>
    </row>
    <row r="7595" spans="1:4" x14ac:dyDescent="0.25">
      <c r="A7595" t="s">
        <v>215</v>
      </c>
      <c r="B7595" t="s">
        <v>758</v>
      </c>
      <c r="C7595">
        <v>2</v>
      </c>
      <c r="D7595" s="7">
        <v>424.63150000000002</v>
      </c>
    </row>
    <row r="7596" spans="1:4" x14ac:dyDescent="0.25">
      <c r="A7596" t="s">
        <v>215</v>
      </c>
      <c r="B7596" t="s">
        <v>703</v>
      </c>
      <c r="C7596">
        <v>88</v>
      </c>
      <c r="D7596" s="7">
        <v>18683.815409999999</v>
      </c>
    </row>
    <row r="7597" spans="1:4" x14ac:dyDescent="0.25">
      <c r="A7597" t="s">
        <v>215</v>
      </c>
      <c r="B7597" t="s">
        <v>1046</v>
      </c>
      <c r="C7597">
        <v>243</v>
      </c>
      <c r="D7597" s="7">
        <v>51592.812319999997</v>
      </c>
    </row>
    <row r="7598" spans="1:4" x14ac:dyDescent="0.25">
      <c r="A7598" t="s">
        <v>215</v>
      </c>
      <c r="B7598" t="s">
        <v>760</v>
      </c>
      <c r="C7598">
        <v>1</v>
      </c>
      <c r="D7598" s="7">
        <v>212.31470999999999</v>
      </c>
    </row>
    <row r="7599" spans="1:4" x14ac:dyDescent="0.25">
      <c r="A7599" t="s">
        <v>215</v>
      </c>
      <c r="B7599" t="s">
        <v>753</v>
      </c>
      <c r="C7599">
        <v>1</v>
      </c>
      <c r="D7599" s="7">
        <v>212.31470999999999</v>
      </c>
    </row>
    <row r="7600" spans="1:4" x14ac:dyDescent="0.25">
      <c r="A7600" t="s">
        <v>215</v>
      </c>
      <c r="B7600" t="s">
        <v>717</v>
      </c>
      <c r="C7600">
        <v>2</v>
      </c>
      <c r="D7600" s="7">
        <v>424.63150000000002</v>
      </c>
    </row>
    <row r="7601" spans="1:4" x14ac:dyDescent="0.25">
      <c r="A7601" t="s">
        <v>215</v>
      </c>
      <c r="B7601" t="s">
        <v>666</v>
      </c>
      <c r="C7601">
        <v>21</v>
      </c>
      <c r="D7601" s="7">
        <v>4458.6381000000001</v>
      </c>
    </row>
    <row r="7602" spans="1:4" x14ac:dyDescent="0.25">
      <c r="A7602" t="s">
        <v>215</v>
      </c>
      <c r="B7602" t="s">
        <v>831</v>
      </c>
      <c r="C7602">
        <v>2</v>
      </c>
      <c r="D7602" s="7">
        <v>424.63150000000002</v>
      </c>
    </row>
    <row r="7603" spans="1:4" x14ac:dyDescent="0.25">
      <c r="A7603" t="s">
        <v>215</v>
      </c>
      <c r="B7603" t="s">
        <v>682</v>
      </c>
      <c r="C7603">
        <v>2</v>
      </c>
      <c r="D7603" s="7">
        <v>424.63150000000002</v>
      </c>
    </row>
    <row r="7604" spans="1:4" x14ac:dyDescent="0.25">
      <c r="A7604" t="s">
        <v>215</v>
      </c>
      <c r="B7604" t="s">
        <v>767</v>
      </c>
      <c r="C7604">
        <v>45</v>
      </c>
      <c r="D7604" s="7">
        <v>9554.2245000000003</v>
      </c>
    </row>
    <row r="7605" spans="1:4" x14ac:dyDescent="0.25">
      <c r="A7605" t="s">
        <v>215</v>
      </c>
      <c r="B7605" t="s">
        <v>961</v>
      </c>
      <c r="C7605">
        <v>6</v>
      </c>
      <c r="D7605" s="7">
        <v>1273.8966</v>
      </c>
    </row>
    <row r="7606" spans="1:4" x14ac:dyDescent="0.25">
      <c r="A7606" t="s">
        <v>215</v>
      </c>
      <c r="B7606" t="s">
        <v>833</v>
      </c>
      <c r="C7606">
        <v>2</v>
      </c>
      <c r="D7606" s="7">
        <v>424.63150000000002</v>
      </c>
    </row>
    <row r="7607" spans="1:4" x14ac:dyDescent="0.25">
      <c r="A7607" t="s">
        <v>215</v>
      </c>
      <c r="B7607" t="s">
        <v>811</v>
      </c>
      <c r="C7607">
        <v>1</v>
      </c>
      <c r="D7607" s="7">
        <v>212.31470999999999</v>
      </c>
    </row>
    <row r="7608" spans="1:4" x14ac:dyDescent="0.25">
      <c r="A7608" t="s">
        <v>215</v>
      </c>
      <c r="B7608" t="s">
        <v>673</v>
      </c>
      <c r="C7608">
        <v>2</v>
      </c>
      <c r="D7608" s="7">
        <v>424.63150000000002</v>
      </c>
    </row>
    <row r="7609" spans="1:4" x14ac:dyDescent="0.25">
      <c r="A7609" t="s">
        <v>215</v>
      </c>
      <c r="B7609" t="s">
        <v>675</v>
      </c>
      <c r="C7609">
        <v>3</v>
      </c>
      <c r="D7609" s="7">
        <v>636.94830000000002</v>
      </c>
    </row>
    <row r="7610" spans="1:4" x14ac:dyDescent="0.25">
      <c r="A7610" t="s">
        <v>215</v>
      </c>
      <c r="B7610" t="s">
        <v>704</v>
      </c>
      <c r="C7610">
        <v>11</v>
      </c>
      <c r="D7610" s="7">
        <v>2335.4764</v>
      </c>
    </row>
    <row r="7611" spans="1:4" x14ac:dyDescent="0.25">
      <c r="A7611" t="s">
        <v>215</v>
      </c>
      <c r="B7611" t="s">
        <v>689</v>
      </c>
      <c r="C7611">
        <v>2</v>
      </c>
      <c r="D7611" s="7">
        <v>424.63150000000002</v>
      </c>
    </row>
    <row r="7612" spans="1:4" x14ac:dyDescent="0.25">
      <c r="A7612" t="s">
        <v>215</v>
      </c>
      <c r="B7612" t="s">
        <v>664</v>
      </c>
      <c r="C7612">
        <v>9</v>
      </c>
      <c r="D7612" s="7">
        <v>1910.8449000000001</v>
      </c>
    </row>
    <row r="7613" spans="1:4" x14ac:dyDescent="0.25">
      <c r="A7613" t="s">
        <v>215</v>
      </c>
      <c r="B7613" t="s">
        <v>713</v>
      </c>
      <c r="C7613">
        <v>17</v>
      </c>
      <c r="D7613" s="7">
        <v>3609.3730099999998</v>
      </c>
    </row>
    <row r="7614" spans="1:4" x14ac:dyDescent="0.25">
      <c r="A7614" t="s">
        <v>216</v>
      </c>
      <c r="B7614" t="s">
        <v>653</v>
      </c>
      <c r="C7614">
        <v>45</v>
      </c>
      <c r="D7614" s="7">
        <v>56865.629679999998</v>
      </c>
    </row>
    <row r="7615" spans="1:4" x14ac:dyDescent="0.25">
      <c r="A7615" t="s">
        <v>216</v>
      </c>
      <c r="B7615" t="s">
        <v>822</v>
      </c>
      <c r="C7615">
        <v>1</v>
      </c>
      <c r="D7615" s="7">
        <v>1263.6795199999999</v>
      </c>
    </row>
    <row r="7616" spans="1:4" x14ac:dyDescent="0.25">
      <c r="A7616" t="s">
        <v>216</v>
      </c>
      <c r="B7616" t="s">
        <v>900</v>
      </c>
      <c r="C7616">
        <v>34</v>
      </c>
      <c r="D7616" s="7">
        <v>42965.141280000003</v>
      </c>
    </row>
    <row r="7617" spans="1:4" x14ac:dyDescent="0.25">
      <c r="A7617" t="s">
        <v>216</v>
      </c>
      <c r="B7617" t="s">
        <v>659</v>
      </c>
      <c r="C7617">
        <v>19</v>
      </c>
      <c r="D7617" s="7">
        <v>24009.931390000002</v>
      </c>
    </row>
    <row r="7618" spans="1:4" x14ac:dyDescent="0.25">
      <c r="A7618" t="s">
        <v>216</v>
      </c>
      <c r="B7618" t="s">
        <v>661</v>
      </c>
      <c r="C7618">
        <v>1</v>
      </c>
      <c r="D7618" s="7">
        <v>1263.6795199999999</v>
      </c>
    </row>
    <row r="7619" spans="1:4" x14ac:dyDescent="0.25">
      <c r="A7619" t="s">
        <v>216</v>
      </c>
      <c r="B7619" t="s">
        <v>716</v>
      </c>
      <c r="C7619">
        <v>4</v>
      </c>
      <c r="D7619" s="7">
        <v>5054.7214899999999</v>
      </c>
    </row>
    <row r="7620" spans="1:4" x14ac:dyDescent="0.25">
      <c r="A7620" t="s">
        <v>216</v>
      </c>
      <c r="B7620" t="s">
        <v>864</v>
      </c>
      <c r="C7620">
        <v>1</v>
      </c>
      <c r="D7620" s="7">
        <v>1263.6795199999999</v>
      </c>
    </row>
    <row r="7621" spans="1:4" x14ac:dyDescent="0.25">
      <c r="A7621" t="s">
        <v>216</v>
      </c>
      <c r="B7621" t="s">
        <v>743</v>
      </c>
      <c r="C7621">
        <v>12</v>
      </c>
      <c r="D7621" s="7">
        <v>15164.16791</v>
      </c>
    </row>
    <row r="7622" spans="1:4" x14ac:dyDescent="0.25">
      <c r="A7622" t="s">
        <v>216</v>
      </c>
      <c r="B7622" t="s">
        <v>758</v>
      </c>
      <c r="C7622">
        <v>8</v>
      </c>
      <c r="D7622" s="7">
        <v>10109.44299</v>
      </c>
    </row>
    <row r="7623" spans="1:4" x14ac:dyDescent="0.25">
      <c r="A7623" t="s">
        <v>216</v>
      </c>
      <c r="B7623" t="s">
        <v>703</v>
      </c>
      <c r="C7623">
        <v>6</v>
      </c>
      <c r="D7623" s="7">
        <v>7582.0839599999999</v>
      </c>
    </row>
    <row r="7624" spans="1:4" x14ac:dyDescent="0.25">
      <c r="A7624" t="s">
        <v>216</v>
      </c>
      <c r="B7624" t="s">
        <v>721</v>
      </c>
      <c r="C7624">
        <v>230</v>
      </c>
      <c r="D7624" s="7">
        <v>290646.54940000002</v>
      </c>
    </row>
    <row r="7625" spans="1:4" x14ac:dyDescent="0.25">
      <c r="A7625" t="s">
        <v>216</v>
      </c>
      <c r="B7625" t="s">
        <v>763</v>
      </c>
      <c r="C7625">
        <v>1</v>
      </c>
      <c r="D7625" s="7">
        <v>1263.6795199999999</v>
      </c>
    </row>
    <row r="7626" spans="1:4" x14ac:dyDescent="0.25">
      <c r="A7626" t="s">
        <v>216</v>
      </c>
      <c r="B7626" t="s">
        <v>1062</v>
      </c>
      <c r="C7626">
        <v>1</v>
      </c>
      <c r="D7626" s="7">
        <v>1263.6795199999999</v>
      </c>
    </row>
    <row r="7627" spans="1:4" x14ac:dyDescent="0.25">
      <c r="A7627" t="s">
        <v>216</v>
      </c>
      <c r="B7627" t="s">
        <v>775</v>
      </c>
      <c r="C7627">
        <v>4</v>
      </c>
      <c r="D7627" s="7">
        <v>5054.7214899999999</v>
      </c>
    </row>
    <row r="7628" spans="1:4" x14ac:dyDescent="0.25">
      <c r="A7628" t="s">
        <v>216</v>
      </c>
      <c r="B7628" t="s">
        <v>704</v>
      </c>
      <c r="C7628">
        <v>1</v>
      </c>
      <c r="D7628" s="7">
        <v>1263.6795199999999</v>
      </c>
    </row>
    <row r="7629" spans="1:4" x14ac:dyDescent="0.25">
      <c r="A7629" t="s">
        <v>216</v>
      </c>
      <c r="B7629" t="s">
        <v>952</v>
      </c>
      <c r="C7629">
        <v>223</v>
      </c>
      <c r="D7629" s="7">
        <v>281800.78590000002</v>
      </c>
    </row>
    <row r="7630" spans="1:4" x14ac:dyDescent="0.25">
      <c r="A7630" t="s">
        <v>216</v>
      </c>
      <c r="B7630" t="s">
        <v>1103</v>
      </c>
      <c r="C7630">
        <v>6</v>
      </c>
      <c r="D7630" s="7">
        <v>7582.0839599999999</v>
      </c>
    </row>
    <row r="7631" spans="1:4" x14ac:dyDescent="0.25">
      <c r="A7631" t="s">
        <v>216</v>
      </c>
      <c r="B7631" t="s">
        <v>713</v>
      </c>
      <c r="C7631">
        <v>3</v>
      </c>
      <c r="D7631" s="7">
        <v>3791.04198</v>
      </c>
    </row>
    <row r="7632" spans="1:4" x14ac:dyDescent="0.25">
      <c r="A7632" t="s">
        <v>217</v>
      </c>
      <c r="B7632" t="s">
        <v>650</v>
      </c>
      <c r="C7632">
        <v>1</v>
      </c>
      <c r="D7632" s="7">
        <v>385.46256</v>
      </c>
    </row>
    <row r="7633" spans="1:4" x14ac:dyDescent="0.25">
      <c r="A7633" t="s">
        <v>217</v>
      </c>
      <c r="B7633" t="s">
        <v>887</v>
      </c>
      <c r="C7633">
        <v>2</v>
      </c>
      <c r="D7633" s="7">
        <v>770.92511000000002</v>
      </c>
    </row>
    <row r="7634" spans="1:4" x14ac:dyDescent="0.25">
      <c r="A7634" t="s">
        <v>217</v>
      </c>
      <c r="B7634" t="s">
        <v>653</v>
      </c>
      <c r="C7634">
        <v>10</v>
      </c>
      <c r="D7634" s="7">
        <v>3854.6255500000002</v>
      </c>
    </row>
    <row r="7635" spans="1:4" x14ac:dyDescent="0.25">
      <c r="A7635" t="s">
        <v>217</v>
      </c>
      <c r="B7635" t="s">
        <v>822</v>
      </c>
      <c r="C7635">
        <v>15</v>
      </c>
      <c r="D7635" s="7">
        <v>5781.93833</v>
      </c>
    </row>
    <row r="7636" spans="1:4" x14ac:dyDescent="0.25">
      <c r="A7636" t="s">
        <v>217</v>
      </c>
      <c r="B7636" t="s">
        <v>662</v>
      </c>
      <c r="C7636">
        <v>1</v>
      </c>
      <c r="D7636" s="7">
        <v>385.46256</v>
      </c>
    </row>
    <row r="7637" spans="1:4" x14ac:dyDescent="0.25">
      <c r="A7637" t="s">
        <v>217</v>
      </c>
      <c r="B7637" t="s">
        <v>661</v>
      </c>
      <c r="C7637">
        <v>61</v>
      </c>
      <c r="D7637" s="7">
        <v>23513.21586</v>
      </c>
    </row>
    <row r="7638" spans="1:4" x14ac:dyDescent="0.25">
      <c r="A7638" t="s">
        <v>217</v>
      </c>
      <c r="B7638" t="s">
        <v>659</v>
      </c>
      <c r="C7638">
        <v>18</v>
      </c>
      <c r="D7638" s="7">
        <v>6938.3259900000003</v>
      </c>
    </row>
    <row r="7639" spans="1:4" x14ac:dyDescent="0.25">
      <c r="A7639" t="s">
        <v>217</v>
      </c>
      <c r="B7639" t="s">
        <v>720</v>
      </c>
      <c r="C7639">
        <v>3</v>
      </c>
      <c r="D7639" s="7">
        <v>1156.3876700000001</v>
      </c>
    </row>
    <row r="7640" spans="1:4" x14ac:dyDescent="0.25">
      <c r="A7640" t="s">
        <v>217</v>
      </c>
      <c r="B7640" t="s">
        <v>743</v>
      </c>
      <c r="C7640">
        <v>3</v>
      </c>
      <c r="D7640" s="7">
        <v>1156.3876700000001</v>
      </c>
    </row>
    <row r="7641" spans="1:4" x14ac:dyDescent="0.25">
      <c r="A7641" t="s">
        <v>217</v>
      </c>
      <c r="B7641" t="s">
        <v>1052</v>
      </c>
      <c r="C7641">
        <v>3</v>
      </c>
      <c r="D7641" s="7">
        <v>1156.3876700000001</v>
      </c>
    </row>
    <row r="7642" spans="1:4" x14ac:dyDescent="0.25">
      <c r="A7642" t="s">
        <v>217</v>
      </c>
      <c r="B7642" t="s">
        <v>751</v>
      </c>
      <c r="C7642">
        <v>1</v>
      </c>
      <c r="D7642" s="7">
        <v>385.46256</v>
      </c>
    </row>
    <row r="7643" spans="1:4" x14ac:dyDescent="0.25">
      <c r="A7643" t="s">
        <v>217</v>
      </c>
      <c r="B7643" t="s">
        <v>716</v>
      </c>
      <c r="C7643">
        <v>5</v>
      </c>
      <c r="D7643" s="7">
        <v>1927.31278</v>
      </c>
    </row>
    <row r="7644" spans="1:4" x14ac:dyDescent="0.25">
      <c r="A7644" t="s">
        <v>217</v>
      </c>
      <c r="B7644" t="s">
        <v>671</v>
      </c>
      <c r="C7644">
        <v>15</v>
      </c>
      <c r="D7644" s="7">
        <v>5781.93833</v>
      </c>
    </row>
    <row r="7645" spans="1:4" x14ac:dyDescent="0.25">
      <c r="A7645" t="s">
        <v>217</v>
      </c>
      <c r="B7645" t="s">
        <v>772</v>
      </c>
      <c r="C7645">
        <v>4</v>
      </c>
      <c r="D7645" s="7">
        <v>1541.85022</v>
      </c>
    </row>
    <row r="7646" spans="1:4" x14ac:dyDescent="0.25">
      <c r="A7646" t="s">
        <v>217</v>
      </c>
      <c r="B7646" t="s">
        <v>656</v>
      </c>
      <c r="C7646">
        <v>184</v>
      </c>
      <c r="D7646" s="7">
        <v>70925.110130000001</v>
      </c>
    </row>
    <row r="7647" spans="1:4" x14ac:dyDescent="0.25">
      <c r="A7647" t="s">
        <v>217</v>
      </c>
      <c r="B7647" t="s">
        <v>1125</v>
      </c>
      <c r="C7647">
        <v>1</v>
      </c>
      <c r="D7647" s="7">
        <v>385.46256</v>
      </c>
    </row>
    <row r="7648" spans="1:4" x14ac:dyDescent="0.25">
      <c r="A7648" t="s">
        <v>217</v>
      </c>
      <c r="B7648" t="s">
        <v>658</v>
      </c>
      <c r="C7648">
        <v>9</v>
      </c>
      <c r="D7648" s="7">
        <v>3469.163</v>
      </c>
    </row>
    <row r="7649" spans="1:4" x14ac:dyDescent="0.25">
      <c r="A7649" t="s">
        <v>217</v>
      </c>
      <c r="B7649" t="s">
        <v>703</v>
      </c>
      <c r="C7649">
        <v>50</v>
      </c>
      <c r="D7649" s="7">
        <v>19273.12775</v>
      </c>
    </row>
    <row r="7650" spans="1:4" x14ac:dyDescent="0.25">
      <c r="A7650" t="s">
        <v>217</v>
      </c>
      <c r="B7650" t="s">
        <v>666</v>
      </c>
      <c r="C7650">
        <v>2</v>
      </c>
      <c r="D7650" s="7">
        <v>770.92511000000002</v>
      </c>
    </row>
    <row r="7651" spans="1:4" x14ac:dyDescent="0.25">
      <c r="A7651" t="s">
        <v>217</v>
      </c>
      <c r="B7651" t="s">
        <v>834</v>
      </c>
      <c r="C7651">
        <v>2</v>
      </c>
      <c r="D7651" s="7">
        <v>770.92511000000002</v>
      </c>
    </row>
    <row r="7652" spans="1:4" x14ac:dyDescent="0.25">
      <c r="A7652" t="s">
        <v>217</v>
      </c>
      <c r="B7652" t="s">
        <v>767</v>
      </c>
      <c r="C7652">
        <v>48</v>
      </c>
      <c r="D7652" s="7">
        <v>18502.20264</v>
      </c>
    </row>
    <row r="7653" spans="1:4" x14ac:dyDescent="0.25">
      <c r="A7653" t="s">
        <v>217</v>
      </c>
      <c r="B7653" t="s">
        <v>682</v>
      </c>
      <c r="C7653">
        <v>4</v>
      </c>
      <c r="D7653" s="7">
        <v>1541.85022</v>
      </c>
    </row>
    <row r="7654" spans="1:4" x14ac:dyDescent="0.25">
      <c r="A7654" t="s">
        <v>217</v>
      </c>
      <c r="B7654" t="s">
        <v>961</v>
      </c>
      <c r="C7654">
        <v>15</v>
      </c>
      <c r="D7654" s="7">
        <v>5781.93833</v>
      </c>
    </row>
    <row r="7655" spans="1:4" x14ac:dyDescent="0.25">
      <c r="A7655" t="s">
        <v>217</v>
      </c>
      <c r="B7655" t="s">
        <v>678</v>
      </c>
      <c r="C7655">
        <v>2</v>
      </c>
      <c r="D7655" s="7">
        <v>770.92511000000002</v>
      </c>
    </row>
    <row r="7656" spans="1:4" x14ac:dyDescent="0.25">
      <c r="A7656" t="s">
        <v>217</v>
      </c>
      <c r="B7656" t="s">
        <v>831</v>
      </c>
      <c r="C7656">
        <v>1</v>
      </c>
      <c r="D7656" s="7">
        <v>385.46256</v>
      </c>
    </row>
    <row r="7657" spans="1:4" x14ac:dyDescent="0.25">
      <c r="A7657" t="s">
        <v>217</v>
      </c>
      <c r="B7657" t="s">
        <v>833</v>
      </c>
      <c r="C7657">
        <v>1</v>
      </c>
      <c r="D7657" s="7">
        <v>385.46256</v>
      </c>
    </row>
    <row r="7658" spans="1:4" x14ac:dyDescent="0.25">
      <c r="A7658" t="s">
        <v>217</v>
      </c>
      <c r="B7658" t="s">
        <v>677</v>
      </c>
      <c r="C7658">
        <v>3</v>
      </c>
      <c r="D7658" s="7">
        <v>1156.3876700000001</v>
      </c>
    </row>
    <row r="7659" spans="1:4" x14ac:dyDescent="0.25">
      <c r="A7659" t="s">
        <v>217</v>
      </c>
      <c r="B7659" t="s">
        <v>774</v>
      </c>
      <c r="C7659">
        <v>9</v>
      </c>
      <c r="D7659" s="7">
        <v>3469.163</v>
      </c>
    </row>
    <row r="7660" spans="1:4" x14ac:dyDescent="0.25">
      <c r="A7660" t="s">
        <v>217</v>
      </c>
      <c r="B7660" t="s">
        <v>675</v>
      </c>
      <c r="C7660">
        <v>12</v>
      </c>
      <c r="D7660" s="7">
        <v>4625.5506599999999</v>
      </c>
    </row>
    <row r="7661" spans="1:4" x14ac:dyDescent="0.25">
      <c r="A7661" t="s">
        <v>217</v>
      </c>
      <c r="B7661" t="s">
        <v>866</v>
      </c>
      <c r="C7661">
        <v>5</v>
      </c>
      <c r="D7661" s="7">
        <v>1927.31278</v>
      </c>
    </row>
    <row r="7662" spans="1:4" x14ac:dyDescent="0.25">
      <c r="A7662" t="s">
        <v>217</v>
      </c>
      <c r="B7662" t="s">
        <v>673</v>
      </c>
      <c r="C7662">
        <v>6</v>
      </c>
      <c r="D7662" s="7">
        <v>2312.7753299999999</v>
      </c>
    </row>
    <row r="7663" spans="1:4" x14ac:dyDescent="0.25">
      <c r="A7663" t="s">
        <v>217</v>
      </c>
      <c r="B7663" t="s">
        <v>704</v>
      </c>
      <c r="C7663">
        <v>71</v>
      </c>
      <c r="D7663" s="7">
        <v>27367.841410000001</v>
      </c>
    </row>
    <row r="7664" spans="1:4" x14ac:dyDescent="0.25">
      <c r="A7664" t="s">
        <v>217</v>
      </c>
      <c r="B7664" t="s">
        <v>806</v>
      </c>
      <c r="C7664">
        <v>2</v>
      </c>
      <c r="D7664" s="7">
        <v>770.92511000000002</v>
      </c>
    </row>
    <row r="7665" spans="1:4" x14ac:dyDescent="0.25">
      <c r="A7665" t="s">
        <v>217</v>
      </c>
      <c r="B7665" t="s">
        <v>809</v>
      </c>
      <c r="C7665">
        <v>1</v>
      </c>
      <c r="D7665" s="7">
        <v>385.46256</v>
      </c>
    </row>
    <row r="7666" spans="1:4" x14ac:dyDescent="0.25">
      <c r="A7666" t="s">
        <v>217</v>
      </c>
      <c r="B7666" t="s">
        <v>689</v>
      </c>
      <c r="C7666">
        <v>1</v>
      </c>
      <c r="D7666" s="7">
        <v>385.46256</v>
      </c>
    </row>
    <row r="7667" spans="1:4" x14ac:dyDescent="0.25">
      <c r="A7667" t="s">
        <v>217</v>
      </c>
      <c r="B7667" t="s">
        <v>687</v>
      </c>
      <c r="C7667">
        <v>6</v>
      </c>
      <c r="D7667" s="7">
        <v>2312.7753299999999</v>
      </c>
    </row>
    <row r="7668" spans="1:4" x14ac:dyDescent="0.25">
      <c r="A7668" t="s">
        <v>217</v>
      </c>
      <c r="B7668" t="s">
        <v>664</v>
      </c>
      <c r="C7668">
        <v>1</v>
      </c>
      <c r="D7668" s="7">
        <v>385.46256</v>
      </c>
    </row>
    <row r="7669" spans="1:4" x14ac:dyDescent="0.25">
      <c r="A7669" t="s">
        <v>217</v>
      </c>
      <c r="B7669" t="s">
        <v>770</v>
      </c>
      <c r="C7669">
        <v>3</v>
      </c>
      <c r="D7669" s="7">
        <v>1156.3876700000001</v>
      </c>
    </row>
    <row r="7670" spans="1:4" x14ac:dyDescent="0.25">
      <c r="A7670" t="s">
        <v>217</v>
      </c>
      <c r="B7670" t="s">
        <v>668</v>
      </c>
      <c r="C7670">
        <v>5</v>
      </c>
      <c r="D7670" s="7">
        <v>1927.31278</v>
      </c>
    </row>
    <row r="7671" spans="1:4" x14ac:dyDescent="0.25">
      <c r="A7671" t="s">
        <v>217</v>
      </c>
      <c r="B7671" t="s">
        <v>713</v>
      </c>
      <c r="C7671">
        <v>5</v>
      </c>
      <c r="D7671" s="7">
        <v>1927.31278</v>
      </c>
    </row>
    <row r="7672" spans="1:4" x14ac:dyDescent="0.25">
      <c r="A7672" t="s">
        <v>217</v>
      </c>
      <c r="B7672" t="s">
        <v>680</v>
      </c>
      <c r="C7672">
        <v>9</v>
      </c>
      <c r="D7672" s="7">
        <v>3469.163</v>
      </c>
    </row>
    <row r="7673" spans="1:4" x14ac:dyDescent="0.25">
      <c r="A7673" t="s">
        <v>218</v>
      </c>
      <c r="B7673" t="s">
        <v>653</v>
      </c>
      <c r="C7673">
        <v>11</v>
      </c>
      <c r="D7673" s="7">
        <v>4473.99773</v>
      </c>
    </row>
    <row r="7674" spans="1:4" x14ac:dyDescent="0.25">
      <c r="A7674" t="s">
        <v>218</v>
      </c>
      <c r="B7674" t="s">
        <v>652</v>
      </c>
      <c r="C7674">
        <v>19</v>
      </c>
      <c r="D7674" s="7">
        <v>7727.8142600000001</v>
      </c>
    </row>
    <row r="7675" spans="1:4" x14ac:dyDescent="0.25">
      <c r="A7675" t="s">
        <v>218</v>
      </c>
      <c r="B7675" t="s">
        <v>822</v>
      </c>
      <c r="C7675">
        <v>3</v>
      </c>
      <c r="D7675" s="7">
        <v>1220.1812</v>
      </c>
    </row>
    <row r="7676" spans="1:4" x14ac:dyDescent="0.25">
      <c r="A7676" t="s">
        <v>218</v>
      </c>
      <c r="B7676" t="s">
        <v>651</v>
      </c>
      <c r="C7676">
        <v>10</v>
      </c>
      <c r="D7676" s="7">
        <v>4067.2706600000001</v>
      </c>
    </row>
    <row r="7677" spans="1:4" x14ac:dyDescent="0.25">
      <c r="A7677" t="s">
        <v>218</v>
      </c>
      <c r="B7677" t="s">
        <v>662</v>
      </c>
      <c r="C7677">
        <v>20</v>
      </c>
      <c r="D7677" s="7">
        <v>8134.5413200000003</v>
      </c>
    </row>
    <row r="7678" spans="1:4" x14ac:dyDescent="0.25">
      <c r="A7678" t="s">
        <v>218</v>
      </c>
      <c r="B7678" t="s">
        <v>1116</v>
      </c>
      <c r="C7678">
        <v>2</v>
      </c>
      <c r="D7678" s="7">
        <v>813.45412999999996</v>
      </c>
    </row>
    <row r="7679" spans="1:4" x14ac:dyDescent="0.25">
      <c r="A7679" t="s">
        <v>218</v>
      </c>
      <c r="B7679" t="s">
        <v>661</v>
      </c>
      <c r="C7679">
        <v>216</v>
      </c>
      <c r="D7679" s="7">
        <v>87853.046300000002</v>
      </c>
    </row>
    <row r="7680" spans="1:4" x14ac:dyDescent="0.25">
      <c r="A7680" t="s">
        <v>218</v>
      </c>
      <c r="B7680" t="s">
        <v>659</v>
      </c>
      <c r="C7680">
        <v>15</v>
      </c>
      <c r="D7680" s="7">
        <v>6100.9059900000002</v>
      </c>
    </row>
    <row r="7681" spans="1:4" x14ac:dyDescent="0.25">
      <c r="A7681" t="s">
        <v>218</v>
      </c>
      <c r="B7681" t="s">
        <v>755</v>
      </c>
      <c r="C7681">
        <v>12</v>
      </c>
      <c r="D7681" s="7">
        <v>4880.7247900000002</v>
      </c>
    </row>
    <row r="7682" spans="1:4" x14ac:dyDescent="0.25">
      <c r="A7682" t="s">
        <v>218</v>
      </c>
      <c r="B7682" t="s">
        <v>716</v>
      </c>
      <c r="C7682">
        <v>21</v>
      </c>
      <c r="D7682" s="7">
        <v>8541.2683899999993</v>
      </c>
    </row>
    <row r="7683" spans="1:4" x14ac:dyDescent="0.25">
      <c r="A7683" t="s">
        <v>218</v>
      </c>
      <c r="B7683" t="s">
        <v>720</v>
      </c>
      <c r="C7683">
        <v>1</v>
      </c>
      <c r="D7683" s="7">
        <v>406.72707000000003</v>
      </c>
    </row>
    <row r="7684" spans="1:4" x14ac:dyDescent="0.25">
      <c r="A7684" t="s">
        <v>218</v>
      </c>
      <c r="B7684" t="s">
        <v>1214</v>
      </c>
      <c r="C7684">
        <v>2</v>
      </c>
      <c r="D7684" s="7">
        <v>813.45412999999996</v>
      </c>
    </row>
    <row r="7685" spans="1:4" x14ac:dyDescent="0.25">
      <c r="A7685" t="s">
        <v>218</v>
      </c>
      <c r="B7685" t="s">
        <v>671</v>
      </c>
      <c r="C7685">
        <v>3</v>
      </c>
      <c r="D7685" s="7">
        <v>1220.1812</v>
      </c>
    </row>
    <row r="7686" spans="1:4" x14ac:dyDescent="0.25">
      <c r="A7686" t="s">
        <v>218</v>
      </c>
      <c r="B7686" t="s">
        <v>656</v>
      </c>
      <c r="C7686">
        <v>14</v>
      </c>
      <c r="D7686" s="7">
        <v>5694.17893</v>
      </c>
    </row>
    <row r="7687" spans="1:4" x14ac:dyDescent="0.25">
      <c r="A7687" t="s">
        <v>218</v>
      </c>
      <c r="B7687" t="s">
        <v>814</v>
      </c>
      <c r="C7687">
        <v>2</v>
      </c>
      <c r="D7687" s="7">
        <v>813.45412999999996</v>
      </c>
    </row>
    <row r="7688" spans="1:4" x14ac:dyDescent="0.25">
      <c r="A7688" t="s">
        <v>218</v>
      </c>
      <c r="B7688" t="s">
        <v>772</v>
      </c>
      <c r="C7688">
        <v>1</v>
      </c>
      <c r="D7688" s="7">
        <v>406.72707000000003</v>
      </c>
    </row>
    <row r="7689" spans="1:4" x14ac:dyDescent="0.25">
      <c r="A7689" t="s">
        <v>218</v>
      </c>
      <c r="B7689" t="s">
        <v>1115</v>
      </c>
      <c r="C7689">
        <v>1</v>
      </c>
      <c r="D7689" s="7">
        <v>406.72707000000003</v>
      </c>
    </row>
    <row r="7690" spans="1:4" x14ac:dyDescent="0.25">
      <c r="A7690" t="s">
        <v>218</v>
      </c>
      <c r="B7690" t="s">
        <v>658</v>
      </c>
      <c r="C7690">
        <v>2</v>
      </c>
      <c r="D7690" s="7">
        <v>813.45412999999996</v>
      </c>
    </row>
    <row r="7691" spans="1:4" x14ac:dyDescent="0.25">
      <c r="A7691" t="s">
        <v>218</v>
      </c>
      <c r="B7691" t="s">
        <v>703</v>
      </c>
      <c r="C7691">
        <v>4</v>
      </c>
      <c r="D7691" s="7">
        <v>1626.9082599999999</v>
      </c>
    </row>
    <row r="7692" spans="1:4" x14ac:dyDescent="0.25">
      <c r="A7692" t="s">
        <v>218</v>
      </c>
      <c r="B7692" t="s">
        <v>953</v>
      </c>
      <c r="C7692">
        <v>1</v>
      </c>
      <c r="D7692" s="7">
        <v>406.72707000000003</v>
      </c>
    </row>
    <row r="7693" spans="1:4" x14ac:dyDescent="0.25">
      <c r="A7693" t="s">
        <v>218</v>
      </c>
      <c r="B7693" t="s">
        <v>666</v>
      </c>
      <c r="C7693">
        <v>13</v>
      </c>
      <c r="D7693" s="7">
        <v>5287.4518600000001</v>
      </c>
    </row>
    <row r="7694" spans="1:4" x14ac:dyDescent="0.25">
      <c r="A7694" t="s">
        <v>218</v>
      </c>
      <c r="B7694" t="s">
        <v>1041</v>
      </c>
      <c r="C7694">
        <v>1</v>
      </c>
      <c r="D7694" s="7">
        <v>406.72707000000003</v>
      </c>
    </row>
    <row r="7695" spans="1:4" x14ac:dyDescent="0.25">
      <c r="A7695" t="s">
        <v>218</v>
      </c>
      <c r="B7695" t="s">
        <v>889</v>
      </c>
      <c r="C7695">
        <v>1</v>
      </c>
      <c r="D7695" s="7">
        <v>406.72707000000003</v>
      </c>
    </row>
    <row r="7696" spans="1:4" x14ac:dyDescent="0.25">
      <c r="A7696" t="s">
        <v>218</v>
      </c>
      <c r="B7696" t="s">
        <v>833</v>
      </c>
      <c r="C7696">
        <v>2</v>
      </c>
      <c r="D7696" s="7">
        <v>813.45412999999996</v>
      </c>
    </row>
    <row r="7697" spans="1:4" x14ac:dyDescent="0.25">
      <c r="A7697" t="s">
        <v>218</v>
      </c>
      <c r="B7697" t="s">
        <v>961</v>
      </c>
      <c r="C7697">
        <v>6</v>
      </c>
      <c r="D7697" s="7">
        <v>2440.3624</v>
      </c>
    </row>
    <row r="7698" spans="1:4" x14ac:dyDescent="0.25">
      <c r="A7698" t="s">
        <v>218</v>
      </c>
      <c r="B7698" t="s">
        <v>767</v>
      </c>
      <c r="C7698">
        <v>15</v>
      </c>
      <c r="D7698" s="7">
        <v>6100.9059900000002</v>
      </c>
    </row>
    <row r="7699" spans="1:4" x14ac:dyDescent="0.25">
      <c r="A7699" t="s">
        <v>218</v>
      </c>
      <c r="B7699" t="s">
        <v>1021</v>
      </c>
      <c r="C7699">
        <v>1</v>
      </c>
      <c r="D7699" s="7">
        <v>406.72707000000003</v>
      </c>
    </row>
    <row r="7700" spans="1:4" x14ac:dyDescent="0.25">
      <c r="A7700" t="s">
        <v>218</v>
      </c>
      <c r="B7700" t="s">
        <v>831</v>
      </c>
      <c r="C7700">
        <v>3</v>
      </c>
      <c r="D7700" s="7">
        <v>1220.1812</v>
      </c>
    </row>
    <row r="7701" spans="1:4" x14ac:dyDescent="0.25">
      <c r="A7701" t="s">
        <v>218</v>
      </c>
      <c r="B7701" t="s">
        <v>834</v>
      </c>
      <c r="C7701">
        <v>6</v>
      </c>
      <c r="D7701" s="7">
        <v>2440.3624</v>
      </c>
    </row>
    <row r="7702" spans="1:4" x14ac:dyDescent="0.25">
      <c r="A7702" t="s">
        <v>218</v>
      </c>
      <c r="B7702" t="s">
        <v>876</v>
      </c>
      <c r="C7702">
        <v>1</v>
      </c>
      <c r="D7702" s="7">
        <v>406.72707000000003</v>
      </c>
    </row>
    <row r="7703" spans="1:4" x14ac:dyDescent="0.25">
      <c r="A7703" t="s">
        <v>218</v>
      </c>
      <c r="B7703" t="s">
        <v>682</v>
      </c>
      <c r="C7703">
        <v>8</v>
      </c>
      <c r="D7703" s="7">
        <v>3253.8165300000001</v>
      </c>
    </row>
    <row r="7704" spans="1:4" x14ac:dyDescent="0.25">
      <c r="A7704" t="s">
        <v>218</v>
      </c>
      <c r="B7704" t="s">
        <v>730</v>
      </c>
      <c r="C7704">
        <v>1</v>
      </c>
      <c r="D7704" s="7">
        <v>406.72707000000003</v>
      </c>
    </row>
    <row r="7705" spans="1:4" x14ac:dyDescent="0.25">
      <c r="A7705" t="s">
        <v>218</v>
      </c>
      <c r="B7705" t="s">
        <v>866</v>
      </c>
      <c r="C7705">
        <v>2</v>
      </c>
      <c r="D7705" s="7">
        <v>813.45412999999996</v>
      </c>
    </row>
    <row r="7706" spans="1:4" x14ac:dyDescent="0.25">
      <c r="A7706" t="s">
        <v>218</v>
      </c>
      <c r="B7706" t="s">
        <v>711</v>
      </c>
      <c r="C7706">
        <v>2</v>
      </c>
      <c r="D7706" s="7">
        <v>813.45412999999996</v>
      </c>
    </row>
    <row r="7707" spans="1:4" x14ac:dyDescent="0.25">
      <c r="A7707" t="s">
        <v>218</v>
      </c>
      <c r="B7707" t="s">
        <v>673</v>
      </c>
      <c r="C7707">
        <v>1</v>
      </c>
      <c r="D7707" s="7">
        <v>406.72707000000003</v>
      </c>
    </row>
    <row r="7708" spans="1:4" x14ac:dyDescent="0.25">
      <c r="A7708" t="s">
        <v>218</v>
      </c>
      <c r="B7708" t="s">
        <v>1093</v>
      </c>
      <c r="C7708">
        <v>1</v>
      </c>
      <c r="D7708" s="7">
        <v>406.72707000000003</v>
      </c>
    </row>
    <row r="7709" spans="1:4" x14ac:dyDescent="0.25">
      <c r="A7709" t="s">
        <v>218</v>
      </c>
      <c r="B7709" t="s">
        <v>675</v>
      </c>
      <c r="C7709">
        <v>61</v>
      </c>
      <c r="D7709" s="7">
        <v>24810.351040000001</v>
      </c>
    </row>
    <row r="7710" spans="1:4" x14ac:dyDescent="0.25">
      <c r="A7710" t="s">
        <v>218</v>
      </c>
      <c r="B7710" t="s">
        <v>774</v>
      </c>
      <c r="C7710">
        <v>8</v>
      </c>
      <c r="D7710" s="7">
        <v>3253.8165300000001</v>
      </c>
    </row>
    <row r="7711" spans="1:4" x14ac:dyDescent="0.25">
      <c r="A7711" t="s">
        <v>218</v>
      </c>
      <c r="B7711" t="s">
        <v>704</v>
      </c>
      <c r="C7711">
        <v>27</v>
      </c>
      <c r="D7711" s="7">
        <v>10981.630789999999</v>
      </c>
    </row>
    <row r="7712" spans="1:4" x14ac:dyDescent="0.25">
      <c r="A7712" t="s">
        <v>218</v>
      </c>
      <c r="B7712" t="s">
        <v>806</v>
      </c>
      <c r="C7712">
        <v>1</v>
      </c>
      <c r="D7712" s="7">
        <v>406.72707000000003</v>
      </c>
    </row>
    <row r="7713" spans="1:4" x14ac:dyDescent="0.25">
      <c r="A7713" t="s">
        <v>218</v>
      </c>
      <c r="B7713" t="s">
        <v>809</v>
      </c>
      <c r="C7713">
        <v>2</v>
      </c>
      <c r="D7713" s="7">
        <v>813.45412999999996</v>
      </c>
    </row>
    <row r="7714" spans="1:4" x14ac:dyDescent="0.25">
      <c r="A7714" t="s">
        <v>218</v>
      </c>
      <c r="B7714" t="s">
        <v>687</v>
      </c>
      <c r="C7714">
        <v>2</v>
      </c>
      <c r="D7714" s="7">
        <v>813.45412999999996</v>
      </c>
    </row>
    <row r="7715" spans="1:4" x14ac:dyDescent="0.25">
      <c r="A7715" t="s">
        <v>218</v>
      </c>
      <c r="B7715" t="s">
        <v>686</v>
      </c>
      <c r="C7715">
        <v>7</v>
      </c>
      <c r="D7715" s="7">
        <v>2847.0894600000001</v>
      </c>
    </row>
    <row r="7716" spans="1:4" x14ac:dyDescent="0.25">
      <c r="A7716" t="s">
        <v>218</v>
      </c>
      <c r="B7716" t="s">
        <v>691</v>
      </c>
      <c r="C7716">
        <v>1</v>
      </c>
      <c r="D7716" s="7">
        <v>406.72707000000003</v>
      </c>
    </row>
    <row r="7717" spans="1:4" x14ac:dyDescent="0.25">
      <c r="A7717" t="s">
        <v>218</v>
      </c>
      <c r="B7717" t="s">
        <v>837</v>
      </c>
      <c r="C7717">
        <v>1</v>
      </c>
      <c r="D7717" s="7">
        <v>406.72707000000003</v>
      </c>
    </row>
    <row r="7718" spans="1:4" x14ac:dyDescent="0.25">
      <c r="A7718" t="s">
        <v>218</v>
      </c>
      <c r="B7718" t="s">
        <v>664</v>
      </c>
      <c r="C7718">
        <v>4</v>
      </c>
      <c r="D7718" s="7">
        <v>1626.9082599999999</v>
      </c>
    </row>
    <row r="7719" spans="1:4" x14ac:dyDescent="0.25">
      <c r="A7719" t="s">
        <v>218</v>
      </c>
      <c r="B7719" t="s">
        <v>885</v>
      </c>
      <c r="C7719">
        <v>1</v>
      </c>
      <c r="D7719" s="7">
        <v>406.72707000000003</v>
      </c>
    </row>
    <row r="7720" spans="1:4" x14ac:dyDescent="0.25">
      <c r="A7720" t="s">
        <v>218</v>
      </c>
      <c r="B7720" t="s">
        <v>770</v>
      </c>
      <c r="C7720">
        <v>2</v>
      </c>
      <c r="D7720" s="7">
        <v>813.45412999999996</v>
      </c>
    </row>
    <row r="7721" spans="1:4" x14ac:dyDescent="0.25">
      <c r="A7721" t="s">
        <v>218</v>
      </c>
      <c r="B7721" t="s">
        <v>1281</v>
      </c>
      <c r="C7721">
        <v>24</v>
      </c>
      <c r="D7721" s="7">
        <v>9761.4495900000002</v>
      </c>
    </row>
    <row r="7722" spans="1:4" x14ac:dyDescent="0.25">
      <c r="A7722" t="s">
        <v>218</v>
      </c>
      <c r="B7722" t="s">
        <v>1103</v>
      </c>
      <c r="C7722">
        <v>2</v>
      </c>
      <c r="D7722" s="7">
        <v>813.45412999999996</v>
      </c>
    </row>
    <row r="7723" spans="1:4" x14ac:dyDescent="0.25">
      <c r="A7723" t="s">
        <v>218</v>
      </c>
      <c r="B7723" t="s">
        <v>668</v>
      </c>
      <c r="C7723">
        <v>10</v>
      </c>
      <c r="D7723" s="7">
        <v>4067.2706600000001</v>
      </c>
    </row>
    <row r="7724" spans="1:4" x14ac:dyDescent="0.25">
      <c r="A7724" t="s">
        <v>218</v>
      </c>
      <c r="B7724" t="s">
        <v>713</v>
      </c>
      <c r="C7724">
        <v>20</v>
      </c>
      <c r="D7724" s="7">
        <v>8134.5413200000003</v>
      </c>
    </row>
    <row r="7725" spans="1:4" x14ac:dyDescent="0.25">
      <c r="A7725" t="s">
        <v>218</v>
      </c>
      <c r="B7725" t="s">
        <v>693</v>
      </c>
      <c r="C7725">
        <v>3</v>
      </c>
      <c r="D7725" s="7">
        <v>1220.1812</v>
      </c>
    </row>
    <row r="7726" spans="1:4" x14ac:dyDescent="0.25">
      <c r="A7726" t="s">
        <v>219</v>
      </c>
      <c r="B7726" t="s">
        <v>650</v>
      </c>
      <c r="C7726">
        <v>2</v>
      </c>
      <c r="D7726" s="7">
        <v>6410.8086199999998</v>
      </c>
    </row>
    <row r="7727" spans="1:4" x14ac:dyDescent="0.25">
      <c r="A7727" t="s">
        <v>219</v>
      </c>
      <c r="B7727" t="s">
        <v>900</v>
      </c>
      <c r="C7727">
        <v>57</v>
      </c>
      <c r="D7727" s="7">
        <v>182708.12549999999</v>
      </c>
    </row>
    <row r="7728" spans="1:4" x14ac:dyDescent="0.25">
      <c r="A7728" t="s">
        <v>219</v>
      </c>
      <c r="B7728" t="s">
        <v>653</v>
      </c>
      <c r="C7728">
        <v>45</v>
      </c>
      <c r="D7728" s="7">
        <v>144243.25700000001</v>
      </c>
    </row>
    <row r="7729" spans="1:4" x14ac:dyDescent="0.25">
      <c r="A7729" t="s">
        <v>219</v>
      </c>
      <c r="B7729" t="s">
        <v>822</v>
      </c>
      <c r="C7729">
        <v>56</v>
      </c>
      <c r="D7729" s="7">
        <v>179502.717</v>
      </c>
    </row>
    <row r="7730" spans="1:4" x14ac:dyDescent="0.25">
      <c r="A7730" t="s">
        <v>219</v>
      </c>
      <c r="B7730" t="s">
        <v>662</v>
      </c>
      <c r="C7730">
        <v>24</v>
      </c>
      <c r="D7730" s="7">
        <v>76929.737070000003</v>
      </c>
    </row>
    <row r="7731" spans="1:4" x14ac:dyDescent="0.25">
      <c r="A7731" t="s">
        <v>219</v>
      </c>
      <c r="B7731" t="s">
        <v>661</v>
      </c>
      <c r="C7731">
        <v>2</v>
      </c>
      <c r="D7731" s="7">
        <v>6410.8086199999998</v>
      </c>
    </row>
    <row r="7732" spans="1:4" x14ac:dyDescent="0.25">
      <c r="A7732" t="s">
        <v>219</v>
      </c>
      <c r="B7732" t="s">
        <v>815</v>
      </c>
      <c r="C7732">
        <v>80</v>
      </c>
      <c r="D7732" s="7">
        <v>256432.4541</v>
      </c>
    </row>
    <row r="7733" spans="1:4" x14ac:dyDescent="0.25">
      <c r="A7733" t="s">
        <v>219</v>
      </c>
      <c r="B7733" t="s">
        <v>755</v>
      </c>
      <c r="C7733">
        <v>4</v>
      </c>
      <c r="D7733" s="7">
        <v>12821.617249999999</v>
      </c>
    </row>
    <row r="7734" spans="1:4" x14ac:dyDescent="0.25">
      <c r="A7734" t="s">
        <v>219</v>
      </c>
      <c r="B7734" t="s">
        <v>864</v>
      </c>
      <c r="C7734">
        <v>2</v>
      </c>
      <c r="D7734" s="7">
        <v>6410.8086199999998</v>
      </c>
    </row>
    <row r="7735" spans="1:4" x14ac:dyDescent="0.25">
      <c r="A7735" t="s">
        <v>219</v>
      </c>
      <c r="B7735" t="s">
        <v>743</v>
      </c>
      <c r="C7735">
        <v>4</v>
      </c>
      <c r="D7735" s="7">
        <v>12821.617249999999</v>
      </c>
    </row>
    <row r="7736" spans="1:4" x14ac:dyDescent="0.25">
      <c r="A7736" t="s">
        <v>219</v>
      </c>
      <c r="B7736" t="s">
        <v>706</v>
      </c>
      <c r="C7736">
        <v>2</v>
      </c>
      <c r="D7736" s="7">
        <v>6410.8086199999998</v>
      </c>
    </row>
    <row r="7737" spans="1:4" x14ac:dyDescent="0.25">
      <c r="A7737" t="s">
        <v>219</v>
      </c>
      <c r="B7737" t="s">
        <v>1036</v>
      </c>
      <c r="C7737">
        <v>6</v>
      </c>
      <c r="D7737" s="7">
        <v>19232.434270000002</v>
      </c>
    </row>
    <row r="7738" spans="1:4" x14ac:dyDescent="0.25">
      <c r="A7738" t="s">
        <v>219</v>
      </c>
      <c r="B7738" t="s">
        <v>671</v>
      </c>
      <c r="C7738">
        <v>2</v>
      </c>
      <c r="D7738" s="7">
        <v>6410.8086199999998</v>
      </c>
    </row>
    <row r="7739" spans="1:4" x14ac:dyDescent="0.25">
      <c r="A7739" t="s">
        <v>219</v>
      </c>
      <c r="B7739" t="s">
        <v>772</v>
      </c>
      <c r="C7739">
        <v>2</v>
      </c>
      <c r="D7739" s="7">
        <v>6410.8086199999998</v>
      </c>
    </row>
    <row r="7740" spans="1:4" x14ac:dyDescent="0.25">
      <c r="A7740" t="s">
        <v>219</v>
      </c>
      <c r="B7740" t="s">
        <v>656</v>
      </c>
      <c r="C7740">
        <v>12</v>
      </c>
      <c r="D7740" s="7">
        <v>38464.86853</v>
      </c>
    </row>
    <row r="7741" spans="1:4" x14ac:dyDescent="0.25">
      <c r="A7741" t="s">
        <v>219</v>
      </c>
      <c r="B7741" t="s">
        <v>1115</v>
      </c>
      <c r="C7741">
        <v>1</v>
      </c>
      <c r="D7741" s="7">
        <v>3205.40011</v>
      </c>
    </row>
    <row r="7742" spans="1:4" x14ac:dyDescent="0.25">
      <c r="A7742" t="s">
        <v>219</v>
      </c>
      <c r="B7742" t="s">
        <v>703</v>
      </c>
      <c r="C7742">
        <v>3</v>
      </c>
      <c r="D7742" s="7">
        <v>9616.2171300000009</v>
      </c>
    </row>
    <row r="7743" spans="1:4" x14ac:dyDescent="0.25">
      <c r="A7743" t="s">
        <v>219</v>
      </c>
      <c r="B7743" t="s">
        <v>758</v>
      </c>
      <c r="C7743">
        <v>2</v>
      </c>
      <c r="D7743" s="7">
        <v>6410.8086199999998</v>
      </c>
    </row>
    <row r="7744" spans="1:4" x14ac:dyDescent="0.25">
      <c r="A7744" t="s">
        <v>219</v>
      </c>
      <c r="B7744" t="s">
        <v>721</v>
      </c>
      <c r="C7744">
        <v>6</v>
      </c>
      <c r="D7744" s="7">
        <v>19232.434270000002</v>
      </c>
    </row>
    <row r="7745" spans="1:4" x14ac:dyDescent="0.25">
      <c r="A7745" t="s">
        <v>219</v>
      </c>
      <c r="B7745" t="s">
        <v>934</v>
      </c>
      <c r="C7745">
        <v>2</v>
      </c>
      <c r="D7745" s="7">
        <v>6410.8086199999998</v>
      </c>
    </row>
    <row r="7746" spans="1:4" x14ac:dyDescent="0.25">
      <c r="A7746" t="s">
        <v>219</v>
      </c>
      <c r="B7746" t="s">
        <v>763</v>
      </c>
      <c r="C7746">
        <v>2</v>
      </c>
      <c r="D7746" s="7">
        <v>6410.8086199999998</v>
      </c>
    </row>
    <row r="7747" spans="1:4" x14ac:dyDescent="0.25">
      <c r="A7747" t="s">
        <v>219</v>
      </c>
      <c r="B7747" t="s">
        <v>1060</v>
      </c>
      <c r="C7747">
        <v>2</v>
      </c>
      <c r="D7747" s="7">
        <v>6410.8086199999998</v>
      </c>
    </row>
    <row r="7748" spans="1:4" x14ac:dyDescent="0.25">
      <c r="A7748" t="s">
        <v>219</v>
      </c>
      <c r="B7748" t="s">
        <v>829</v>
      </c>
      <c r="C7748">
        <v>2</v>
      </c>
      <c r="D7748" s="7">
        <v>6410.8086199999998</v>
      </c>
    </row>
    <row r="7749" spans="1:4" x14ac:dyDescent="0.25">
      <c r="A7749" t="s">
        <v>219</v>
      </c>
      <c r="B7749" t="s">
        <v>1282</v>
      </c>
      <c r="C7749">
        <v>2</v>
      </c>
      <c r="D7749" s="7">
        <v>6410.8086199999998</v>
      </c>
    </row>
    <row r="7750" spans="1:4" x14ac:dyDescent="0.25">
      <c r="A7750" t="s">
        <v>219</v>
      </c>
      <c r="B7750" t="s">
        <v>666</v>
      </c>
      <c r="C7750">
        <v>17</v>
      </c>
      <c r="D7750" s="7">
        <v>54491.894289999997</v>
      </c>
    </row>
    <row r="7751" spans="1:4" x14ac:dyDescent="0.25">
      <c r="A7751" t="s">
        <v>219</v>
      </c>
      <c r="B7751" t="s">
        <v>682</v>
      </c>
      <c r="C7751">
        <v>5</v>
      </c>
      <c r="D7751" s="7">
        <v>16027.02576</v>
      </c>
    </row>
    <row r="7752" spans="1:4" x14ac:dyDescent="0.25">
      <c r="A7752" t="s">
        <v>219</v>
      </c>
      <c r="B7752" t="s">
        <v>672</v>
      </c>
      <c r="C7752">
        <v>5</v>
      </c>
      <c r="D7752" s="7">
        <v>16027.02576</v>
      </c>
    </row>
    <row r="7753" spans="1:4" x14ac:dyDescent="0.25">
      <c r="A7753" t="s">
        <v>219</v>
      </c>
      <c r="B7753" t="s">
        <v>728</v>
      </c>
      <c r="C7753">
        <v>26</v>
      </c>
      <c r="D7753" s="7">
        <v>83340.545689999999</v>
      </c>
    </row>
    <row r="7754" spans="1:4" x14ac:dyDescent="0.25">
      <c r="A7754" t="s">
        <v>219</v>
      </c>
      <c r="B7754" t="s">
        <v>774</v>
      </c>
      <c r="C7754">
        <v>1</v>
      </c>
      <c r="D7754" s="7">
        <v>3205.40011</v>
      </c>
    </row>
    <row r="7755" spans="1:4" x14ac:dyDescent="0.25">
      <c r="A7755" t="s">
        <v>219</v>
      </c>
      <c r="B7755" t="s">
        <v>675</v>
      </c>
      <c r="C7755">
        <v>21</v>
      </c>
      <c r="D7755" s="7">
        <v>67313.519929999995</v>
      </c>
    </row>
    <row r="7756" spans="1:4" x14ac:dyDescent="0.25">
      <c r="A7756" t="s">
        <v>219</v>
      </c>
      <c r="B7756" t="s">
        <v>704</v>
      </c>
      <c r="C7756">
        <v>1</v>
      </c>
      <c r="D7756" s="7">
        <v>3205.40011</v>
      </c>
    </row>
    <row r="7757" spans="1:4" x14ac:dyDescent="0.25">
      <c r="A7757" t="s">
        <v>219</v>
      </c>
      <c r="B7757" t="s">
        <v>689</v>
      </c>
      <c r="C7757">
        <v>11</v>
      </c>
      <c r="D7757" s="7">
        <v>35259.460019999999</v>
      </c>
    </row>
    <row r="7758" spans="1:4" x14ac:dyDescent="0.25">
      <c r="A7758" t="s">
        <v>219</v>
      </c>
      <c r="B7758" t="s">
        <v>917</v>
      </c>
      <c r="C7758">
        <v>2</v>
      </c>
      <c r="D7758" s="7">
        <v>6410.8086199999998</v>
      </c>
    </row>
    <row r="7759" spans="1:4" x14ac:dyDescent="0.25">
      <c r="A7759" t="s">
        <v>219</v>
      </c>
      <c r="B7759" t="s">
        <v>691</v>
      </c>
      <c r="C7759">
        <v>1</v>
      </c>
      <c r="D7759" s="7">
        <v>3205.40011</v>
      </c>
    </row>
    <row r="7760" spans="1:4" x14ac:dyDescent="0.25">
      <c r="A7760" t="s">
        <v>219</v>
      </c>
      <c r="B7760" t="s">
        <v>688</v>
      </c>
      <c r="C7760">
        <v>75</v>
      </c>
      <c r="D7760" s="7">
        <v>240405.4283</v>
      </c>
    </row>
    <row r="7761" spans="1:4" x14ac:dyDescent="0.25">
      <c r="A7761" t="s">
        <v>219</v>
      </c>
      <c r="B7761" t="s">
        <v>1113</v>
      </c>
      <c r="C7761">
        <v>1</v>
      </c>
      <c r="D7761" s="7">
        <v>3205.40011</v>
      </c>
    </row>
    <row r="7762" spans="1:4" x14ac:dyDescent="0.25">
      <c r="A7762" t="s">
        <v>219</v>
      </c>
      <c r="B7762" t="s">
        <v>687</v>
      </c>
      <c r="C7762">
        <v>32</v>
      </c>
      <c r="D7762" s="7">
        <v>102572.98</v>
      </c>
    </row>
    <row r="7763" spans="1:4" x14ac:dyDescent="0.25">
      <c r="A7763" t="s">
        <v>219</v>
      </c>
      <c r="B7763" t="s">
        <v>770</v>
      </c>
      <c r="C7763">
        <v>24</v>
      </c>
      <c r="D7763" s="7">
        <v>76929.737070000003</v>
      </c>
    </row>
    <row r="7764" spans="1:4" x14ac:dyDescent="0.25">
      <c r="A7764" t="s">
        <v>219</v>
      </c>
      <c r="B7764" t="s">
        <v>1281</v>
      </c>
      <c r="C7764">
        <v>34</v>
      </c>
      <c r="D7764" s="7">
        <v>108983.7886</v>
      </c>
    </row>
    <row r="7765" spans="1:4" x14ac:dyDescent="0.25">
      <c r="A7765" t="s">
        <v>219</v>
      </c>
      <c r="B7765" t="s">
        <v>693</v>
      </c>
      <c r="C7765">
        <v>1</v>
      </c>
      <c r="D7765" s="7">
        <v>3205.40011</v>
      </c>
    </row>
    <row r="7766" spans="1:4" x14ac:dyDescent="0.25">
      <c r="A7766" t="s">
        <v>219</v>
      </c>
      <c r="B7766" t="s">
        <v>668</v>
      </c>
      <c r="C7766">
        <v>10</v>
      </c>
      <c r="D7766" s="7">
        <v>32054.051510000001</v>
      </c>
    </row>
    <row r="7767" spans="1:4" x14ac:dyDescent="0.25">
      <c r="A7767" t="s">
        <v>219</v>
      </c>
      <c r="B7767" t="s">
        <v>713</v>
      </c>
      <c r="C7767">
        <v>11</v>
      </c>
      <c r="D7767" s="7">
        <v>35259.460019999999</v>
      </c>
    </row>
    <row r="7768" spans="1:4" x14ac:dyDescent="0.25">
      <c r="A7768" t="s">
        <v>220</v>
      </c>
      <c r="B7768" t="s">
        <v>821</v>
      </c>
      <c r="C7768">
        <v>3</v>
      </c>
      <c r="D7768" s="7">
        <v>1347.2660900000001</v>
      </c>
    </row>
    <row r="7769" spans="1:4" x14ac:dyDescent="0.25">
      <c r="A7769" t="s">
        <v>220</v>
      </c>
      <c r="B7769" t="s">
        <v>887</v>
      </c>
      <c r="C7769">
        <v>2</v>
      </c>
      <c r="D7769" s="7">
        <v>898.17665</v>
      </c>
    </row>
    <row r="7770" spans="1:4" x14ac:dyDescent="0.25">
      <c r="A7770" t="s">
        <v>220</v>
      </c>
      <c r="B7770" t="s">
        <v>653</v>
      </c>
      <c r="C7770">
        <v>98</v>
      </c>
      <c r="D7770" s="7">
        <v>44010.69154</v>
      </c>
    </row>
    <row r="7771" spans="1:4" x14ac:dyDescent="0.25">
      <c r="A7771" t="s">
        <v>220</v>
      </c>
      <c r="B7771" t="s">
        <v>822</v>
      </c>
      <c r="C7771">
        <v>2</v>
      </c>
      <c r="D7771" s="7">
        <v>898.17665</v>
      </c>
    </row>
    <row r="7772" spans="1:4" x14ac:dyDescent="0.25">
      <c r="A7772" t="s">
        <v>220</v>
      </c>
      <c r="B7772" t="s">
        <v>900</v>
      </c>
      <c r="C7772">
        <v>4</v>
      </c>
      <c r="D7772" s="7">
        <v>1796.3533</v>
      </c>
    </row>
    <row r="7773" spans="1:4" x14ac:dyDescent="0.25">
      <c r="A7773" t="s">
        <v>220</v>
      </c>
      <c r="B7773" t="s">
        <v>652</v>
      </c>
      <c r="C7773">
        <v>18</v>
      </c>
      <c r="D7773" s="7">
        <v>8083.5965399999995</v>
      </c>
    </row>
    <row r="7774" spans="1:4" x14ac:dyDescent="0.25">
      <c r="A7774" t="s">
        <v>220</v>
      </c>
      <c r="B7774" t="s">
        <v>661</v>
      </c>
      <c r="C7774">
        <v>24</v>
      </c>
      <c r="D7774" s="7">
        <v>10778.128720000001</v>
      </c>
    </row>
    <row r="7775" spans="1:4" x14ac:dyDescent="0.25">
      <c r="A7775" t="s">
        <v>220</v>
      </c>
      <c r="B7775" t="s">
        <v>659</v>
      </c>
      <c r="C7775">
        <v>6</v>
      </c>
      <c r="D7775" s="7">
        <v>2694.5321800000002</v>
      </c>
    </row>
    <row r="7776" spans="1:4" x14ac:dyDescent="0.25">
      <c r="A7776" t="s">
        <v>220</v>
      </c>
      <c r="B7776" t="s">
        <v>1116</v>
      </c>
      <c r="C7776">
        <v>35</v>
      </c>
      <c r="D7776" s="7">
        <v>15718.103649999999</v>
      </c>
    </row>
    <row r="7777" spans="1:4" x14ac:dyDescent="0.25">
      <c r="A7777" t="s">
        <v>220</v>
      </c>
      <c r="B7777" t="s">
        <v>755</v>
      </c>
      <c r="C7777">
        <v>34</v>
      </c>
      <c r="D7777" s="7">
        <v>15269.014209999999</v>
      </c>
    </row>
    <row r="7778" spans="1:4" x14ac:dyDescent="0.25">
      <c r="A7778" t="s">
        <v>220</v>
      </c>
      <c r="B7778" t="s">
        <v>716</v>
      </c>
      <c r="C7778">
        <v>17</v>
      </c>
      <c r="D7778" s="7">
        <v>7634.5048699999998</v>
      </c>
    </row>
    <row r="7779" spans="1:4" x14ac:dyDescent="0.25">
      <c r="A7779" t="s">
        <v>220</v>
      </c>
      <c r="B7779" t="s">
        <v>754</v>
      </c>
      <c r="C7779">
        <v>12</v>
      </c>
      <c r="D7779" s="7">
        <v>5389.0643600000003</v>
      </c>
    </row>
    <row r="7780" spans="1:4" x14ac:dyDescent="0.25">
      <c r="A7780" t="s">
        <v>220</v>
      </c>
      <c r="B7780" t="s">
        <v>853</v>
      </c>
      <c r="C7780">
        <v>1</v>
      </c>
      <c r="D7780" s="7">
        <v>449.08721000000003</v>
      </c>
    </row>
    <row r="7781" spans="1:4" x14ac:dyDescent="0.25">
      <c r="A7781" t="s">
        <v>220</v>
      </c>
      <c r="B7781" t="s">
        <v>720</v>
      </c>
      <c r="C7781">
        <v>17</v>
      </c>
      <c r="D7781" s="7">
        <v>7634.5070999999998</v>
      </c>
    </row>
    <row r="7782" spans="1:4" x14ac:dyDescent="0.25">
      <c r="A7782" t="s">
        <v>220</v>
      </c>
      <c r="B7782" t="s">
        <v>1036</v>
      </c>
      <c r="C7782">
        <v>1</v>
      </c>
      <c r="D7782" s="7">
        <v>449.08721000000003</v>
      </c>
    </row>
    <row r="7783" spans="1:4" x14ac:dyDescent="0.25">
      <c r="A7783" t="s">
        <v>220</v>
      </c>
      <c r="B7783" t="s">
        <v>743</v>
      </c>
      <c r="C7783">
        <v>1</v>
      </c>
      <c r="D7783" s="7">
        <v>449.08721000000003</v>
      </c>
    </row>
    <row r="7784" spans="1:4" x14ac:dyDescent="0.25">
      <c r="A7784" t="s">
        <v>220</v>
      </c>
      <c r="B7784" t="s">
        <v>751</v>
      </c>
      <c r="C7784">
        <v>1</v>
      </c>
      <c r="D7784" s="7">
        <v>449.08721000000003</v>
      </c>
    </row>
    <row r="7785" spans="1:4" x14ac:dyDescent="0.25">
      <c r="A7785" t="s">
        <v>220</v>
      </c>
      <c r="B7785" t="s">
        <v>772</v>
      </c>
      <c r="C7785">
        <v>1</v>
      </c>
      <c r="D7785" s="7">
        <v>449.08721000000003</v>
      </c>
    </row>
    <row r="7786" spans="1:4" x14ac:dyDescent="0.25">
      <c r="A7786" t="s">
        <v>220</v>
      </c>
      <c r="B7786" t="s">
        <v>656</v>
      </c>
      <c r="C7786">
        <v>7</v>
      </c>
      <c r="D7786" s="7">
        <v>3143.6193899999998</v>
      </c>
    </row>
    <row r="7787" spans="1:4" x14ac:dyDescent="0.25">
      <c r="A7787" t="s">
        <v>220</v>
      </c>
      <c r="B7787" t="s">
        <v>658</v>
      </c>
      <c r="C7787">
        <v>2</v>
      </c>
      <c r="D7787" s="7">
        <v>898.17665</v>
      </c>
    </row>
    <row r="7788" spans="1:4" x14ac:dyDescent="0.25">
      <c r="A7788" t="s">
        <v>220</v>
      </c>
      <c r="B7788" t="s">
        <v>703</v>
      </c>
      <c r="C7788">
        <v>12</v>
      </c>
      <c r="D7788" s="7">
        <v>5389.0643600000003</v>
      </c>
    </row>
    <row r="7789" spans="1:4" x14ac:dyDescent="0.25">
      <c r="A7789" t="s">
        <v>220</v>
      </c>
      <c r="B7789" t="s">
        <v>760</v>
      </c>
      <c r="C7789">
        <v>10</v>
      </c>
      <c r="D7789" s="7">
        <v>4490.8854799999999</v>
      </c>
    </row>
    <row r="7790" spans="1:4" x14ac:dyDescent="0.25">
      <c r="A7790" t="s">
        <v>220</v>
      </c>
      <c r="B7790" t="s">
        <v>721</v>
      </c>
      <c r="C7790">
        <v>7</v>
      </c>
      <c r="D7790" s="7">
        <v>3143.6193899999998</v>
      </c>
    </row>
    <row r="7791" spans="1:4" x14ac:dyDescent="0.25">
      <c r="A7791" t="s">
        <v>220</v>
      </c>
      <c r="B7791" t="s">
        <v>860</v>
      </c>
      <c r="C7791">
        <v>3</v>
      </c>
      <c r="D7791" s="7">
        <v>1347.26386</v>
      </c>
    </row>
    <row r="7792" spans="1:4" x14ac:dyDescent="0.25">
      <c r="A7792" t="s">
        <v>220</v>
      </c>
      <c r="B7792" t="s">
        <v>1046</v>
      </c>
      <c r="C7792">
        <v>97</v>
      </c>
      <c r="D7792" s="7">
        <v>43561.602099999996</v>
      </c>
    </row>
    <row r="7793" spans="1:4" x14ac:dyDescent="0.25">
      <c r="A7793" t="s">
        <v>220</v>
      </c>
      <c r="B7793" t="s">
        <v>666</v>
      </c>
      <c r="C7793">
        <v>14</v>
      </c>
      <c r="D7793" s="7">
        <v>6287.2410099999997</v>
      </c>
    </row>
    <row r="7794" spans="1:4" x14ac:dyDescent="0.25">
      <c r="A7794" t="s">
        <v>220</v>
      </c>
      <c r="B7794" t="s">
        <v>717</v>
      </c>
      <c r="C7794">
        <v>3</v>
      </c>
      <c r="D7794" s="7">
        <v>1347.2660900000001</v>
      </c>
    </row>
    <row r="7795" spans="1:4" x14ac:dyDescent="0.25">
      <c r="A7795" t="s">
        <v>220</v>
      </c>
      <c r="B7795" t="s">
        <v>934</v>
      </c>
      <c r="C7795">
        <v>2</v>
      </c>
      <c r="D7795" s="7">
        <v>898.17665</v>
      </c>
    </row>
    <row r="7796" spans="1:4" x14ac:dyDescent="0.25">
      <c r="A7796" t="s">
        <v>220</v>
      </c>
      <c r="B7796" t="s">
        <v>678</v>
      </c>
      <c r="C7796">
        <v>3</v>
      </c>
      <c r="D7796" s="7">
        <v>1347.2660900000001</v>
      </c>
    </row>
    <row r="7797" spans="1:4" x14ac:dyDescent="0.25">
      <c r="A7797" t="s">
        <v>220</v>
      </c>
      <c r="B7797" t="s">
        <v>831</v>
      </c>
      <c r="C7797">
        <v>2</v>
      </c>
      <c r="D7797" s="7">
        <v>898.17665</v>
      </c>
    </row>
    <row r="7798" spans="1:4" x14ac:dyDescent="0.25">
      <c r="A7798" t="s">
        <v>220</v>
      </c>
      <c r="B7798" t="s">
        <v>677</v>
      </c>
      <c r="C7798">
        <v>2</v>
      </c>
      <c r="D7798" s="7">
        <v>898.17665</v>
      </c>
    </row>
    <row r="7799" spans="1:4" x14ac:dyDescent="0.25">
      <c r="A7799" t="s">
        <v>220</v>
      </c>
      <c r="B7799" t="s">
        <v>961</v>
      </c>
      <c r="C7799">
        <v>22</v>
      </c>
      <c r="D7799" s="7">
        <v>9879.9498399999993</v>
      </c>
    </row>
    <row r="7800" spans="1:4" x14ac:dyDescent="0.25">
      <c r="A7800" t="s">
        <v>220</v>
      </c>
      <c r="B7800" t="s">
        <v>959</v>
      </c>
      <c r="C7800">
        <v>1</v>
      </c>
      <c r="D7800" s="7">
        <v>449.08721000000003</v>
      </c>
    </row>
    <row r="7801" spans="1:4" x14ac:dyDescent="0.25">
      <c r="A7801" t="s">
        <v>220</v>
      </c>
      <c r="B7801" t="s">
        <v>767</v>
      </c>
      <c r="C7801">
        <v>5</v>
      </c>
      <c r="D7801" s="7">
        <v>2245.44274</v>
      </c>
    </row>
    <row r="7802" spans="1:4" x14ac:dyDescent="0.25">
      <c r="A7802" t="s">
        <v>220</v>
      </c>
      <c r="B7802" t="s">
        <v>832</v>
      </c>
      <c r="C7802">
        <v>1</v>
      </c>
      <c r="D7802" s="7">
        <v>449.08721000000003</v>
      </c>
    </row>
    <row r="7803" spans="1:4" x14ac:dyDescent="0.25">
      <c r="A7803" t="s">
        <v>220</v>
      </c>
      <c r="B7803" t="s">
        <v>682</v>
      </c>
      <c r="C7803">
        <v>1</v>
      </c>
      <c r="D7803" s="7">
        <v>449.08721000000003</v>
      </c>
    </row>
    <row r="7804" spans="1:4" x14ac:dyDescent="0.25">
      <c r="A7804" t="s">
        <v>220</v>
      </c>
      <c r="B7804" t="s">
        <v>679</v>
      </c>
      <c r="C7804">
        <v>1</v>
      </c>
      <c r="D7804" s="7">
        <v>449.08721000000003</v>
      </c>
    </row>
    <row r="7805" spans="1:4" x14ac:dyDescent="0.25">
      <c r="A7805" t="s">
        <v>220</v>
      </c>
      <c r="B7805" t="s">
        <v>728</v>
      </c>
      <c r="C7805">
        <v>5</v>
      </c>
      <c r="D7805" s="7">
        <v>2245.44274</v>
      </c>
    </row>
    <row r="7806" spans="1:4" x14ac:dyDescent="0.25">
      <c r="A7806" t="s">
        <v>220</v>
      </c>
      <c r="B7806" t="s">
        <v>730</v>
      </c>
      <c r="C7806">
        <v>1</v>
      </c>
      <c r="D7806" s="7">
        <v>449.08721000000003</v>
      </c>
    </row>
    <row r="7807" spans="1:4" x14ac:dyDescent="0.25">
      <c r="A7807" t="s">
        <v>220</v>
      </c>
      <c r="B7807" t="s">
        <v>675</v>
      </c>
      <c r="C7807">
        <v>3</v>
      </c>
      <c r="D7807" s="7">
        <v>1347.2660900000001</v>
      </c>
    </row>
    <row r="7808" spans="1:4" x14ac:dyDescent="0.25">
      <c r="A7808" t="s">
        <v>220</v>
      </c>
      <c r="B7808" t="s">
        <v>866</v>
      </c>
      <c r="C7808">
        <v>1</v>
      </c>
      <c r="D7808" s="7">
        <v>449.08721000000003</v>
      </c>
    </row>
    <row r="7809" spans="1:4" x14ac:dyDescent="0.25">
      <c r="A7809" t="s">
        <v>220</v>
      </c>
      <c r="B7809" t="s">
        <v>673</v>
      </c>
      <c r="C7809">
        <v>12</v>
      </c>
      <c r="D7809" s="7">
        <v>5389.0643600000003</v>
      </c>
    </row>
    <row r="7810" spans="1:4" x14ac:dyDescent="0.25">
      <c r="A7810" t="s">
        <v>220</v>
      </c>
      <c r="B7810" t="s">
        <v>704</v>
      </c>
      <c r="C7810">
        <v>6</v>
      </c>
      <c r="D7810" s="7">
        <v>2694.5321800000002</v>
      </c>
    </row>
    <row r="7811" spans="1:4" x14ac:dyDescent="0.25">
      <c r="A7811" t="s">
        <v>220</v>
      </c>
      <c r="B7811" t="s">
        <v>1265</v>
      </c>
      <c r="C7811">
        <v>2</v>
      </c>
      <c r="D7811" s="7">
        <v>898.17665</v>
      </c>
    </row>
    <row r="7812" spans="1:4" x14ac:dyDescent="0.25">
      <c r="A7812" t="s">
        <v>220</v>
      </c>
      <c r="B7812" t="s">
        <v>686</v>
      </c>
      <c r="C7812">
        <v>6</v>
      </c>
      <c r="D7812" s="7">
        <v>2694.5321800000002</v>
      </c>
    </row>
    <row r="7813" spans="1:4" x14ac:dyDescent="0.25">
      <c r="A7813" t="s">
        <v>220</v>
      </c>
      <c r="B7813" t="s">
        <v>688</v>
      </c>
      <c r="C7813">
        <v>10</v>
      </c>
      <c r="D7813" s="7">
        <v>4490.8854799999999</v>
      </c>
    </row>
    <row r="7814" spans="1:4" x14ac:dyDescent="0.25">
      <c r="A7814" t="s">
        <v>220</v>
      </c>
      <c r="B7814" t="s">
        <v>689</v>
      </c>
      <c r="C7814">
        <v>8</v>
      </c>
      <c r="D7814" s="7">
        <v>3592.70883</v>
      </c>
    </row>
    <row r="7815" spans="1:4" x14ac:dyDescent="0.25">
      <c r="A7815" t="s">
        <v>220</v>
      </c>
      <c r="B7815" t="s">
        <v>917</v>
      </c>
      <c r="C7815">
        <v>36</v>
      </c>
      <c r="D7815" s="7">
        <v>16167.193079999999</v>
      </c>
    </row>
    <row r="7816" spans="1:4" x14ac:dyDescent="0.25">
      <c r="A7816" t="s">
        <v>220</v>
      </c>
      <c r="B7816" t="s">
        <v>691</v>
      </c>
      <c r="C7816">
        <v>4</v>
      </c>
      <c r="D7816" s="7">
        <v>1796.3533</v>
      </c>
    </row>
    <row r="7817" spans="1:4" x14ac:dyDescent="0.25">
      <c r="A7817" t="s">
        <v>220</v>
      </c>
      <c r="B7817" t="s">
        <v>687</v>
      </c>
      <c r="C7817">
        <v>5</v>
      </c>
      <c r="D7817" s="7">
        <v>2245.44274</v>
      </c>
    </row>
    <row r="7818" spans="1:4" x14ac:dyDescent="0.25">
      <c r="A7818" t="s">
        <v>220</v>
      </c>
      <c r="B7818" t="s">
        <v>663</v>
      </c>
      <c r="C7818">
        <v>1</v>
      </c>
      <c r="D7818" s="7">
        <v>449.08721000000003</v>
      </c>
    </row>
    <row r="7819" spans="1:4" x14ac:dyDescent="0.25">
      <c r="A7819" t="s">
        <v>220</v>
      </c>
      <c r="B7819" t="s">
        <v>693</v>
      </c>
      <c r="C7819">
        <v>16</v>
      </c>
      <c r="D7819" s="7">
        <v>7185.4176600000001</v>
      </c>
    </row>
    <row r="7820" spans="1:4" x14ac:dyDescent="0.25">
      <c r="A7820" t="s">
        <v>220</v>
      </c>
      <c r="B7820" t="s">
        <v>1103</v>
      </c>
      <c r="C7820">
        <v>2</v>
      </c>
      <c r="D7820" s="7">
        <v>898.17665</v>
      </c>
    </row>
    <row r="7821" spans="1:4" x14ac:dyDescent="0.25">
      <c r="A7821" t="s">
        <v>220</v>
      </c>
      <c r="B7821" t="s">
        <v>680</v>
      </c>
      <c r="C7821">
        <v>7</v>
      </c>
      <c r="D7821" s="7">
        <v>3143.6193899999998</v>
      </c>
    </row>
    <row r="7822" spans="1:4" x14ac:dyDescent="0.25">
      <c r="A7822" t="s">
        <v>220</v>
      </c>
      <c r="B7822" t="s">
        <v>738</v>
      </c>
      <c r="C7822">
        <v>3</v>
      </c>
      <c r="D7822" s="7">
        <v>1347.2660900000001</v>
      </c>
    </row>
    <row r="7823" spans="1:4" x14ac:dyDescent="0.25">
      <c r="A7823" t="s">
        <v>221</v>
      </c>
      <c r="B7823" t="s">
        <v>784</v>
      </c>
      <c r="C7823">
        <v>18</v>
      </c>
      <c r="D7823" s="7">
        <v>16001.787050000001</v>
      </c>
    </row>
    <row r="7824" spans="1:4" x14ac:dyDescent="0.25">
      <c r="A7824" t="s">
        <v>221</v>
      </c>
      <c r="B7824" t="s">
        <v>652</v>
      </c>
      <c r="C7824">
        <v>2</v>
      </c>
      <c r="D7824" s="7">
        <v>1777.97542</v>
      </c>
    </row>
    <row r="7825" spans="1:4" x14ac:dyDescent="0.25">
      <c r="A7825" t="s">
        <v>221</v>
      </c>
      <c r="B7825" t="s">
        <v>653</v>
      </c>
      <c r="C7825">
        <v>86</v>
      </c>
      <c r="D7825" s="7">
        <v>76452.981650000002</v>
      </c>
    </row>
    <row r="7826" spans="1:4" x14ac:dyDescent="0.25">
      <c r="A7826" t="s">
        <v>221</v>
      </c>
      <c r="B7826" t="s">
        <v>651</v>
      </c>
      <c r="C7826">
        <v>2</v>
      </c>
      <c r="D7826" s="7">
        <v>1777.97542</v>
      </c>
    </row>
    <row r="7827" spans="1:4" x14ac:dyDescent="0.25">
      <c r="A7827" t="s">
        <v>221</v>
      </c>
      <c r="B7827" t="s">
        <v>662</v>
      </c>
      <c r="C7827">
        <v>2</v>
      </c>
      <c r="D7827" s="7">
        <v>1777.97542</v>
      </c>
    </row>
    <row r="7828" spans="1:4" x14ac:dyDescent="0.25">
      <c r="A7828" t="s">
        <v>221</v>
      </c>
      <c r="B7828" t="s">
        <v>823</v>
      </c>
      <c r="C7828">
        <v>55</v>
      </c>
      <c r="D7828" s="7">
        <v>48894.347479999997</v>
      </c>
    </row>
    <row r="7829" spans="1:4" x14ac:dyDescent="0.25">
      <c r="A7829" t="s">
        <v>221</v>
      </c>
      <c r="B7829" t="s">
        <v>716</v>
      </c>
      <c r="C7829">
        <v>171</v>
      </c>
      <c r="D7829" s="7">
        <v>152016.97700000001</v>
      </c>
    </row>
    <row r="7830" spans="1:4" x14ac:dyDescent="0.25">
      <c r="A7830" t="s">
        <v>221</v>
      </c>
      <c r="B7830" t="s">
        <v>862</v>
      </c>
      <c r="C7830">
        <v>17</v>
      </c>
      <c r="D7830" s="7">
        <v>15112.79796</v>
      </c>
    </row>
    <row r="7831" spans="1:4" x14ac:dyDescent="0.25">
      <c r="A7831" t="s">
        <v>221</v>
      </c>
      <c r="B7831" t="s">
        <v>1037</v>
      </c>
      <c r="C7831">
        <v>12</v>
      </c>
      <c r="D7831" s="7">
        <v>10667.858029999999</v>
      </c>
    </row>
    <row r="7832" spans="1:4" x14ac:dyDescent="0.25">
      <c r="A7832" t="s">
        <v>221</v>
      </c>
      <c r="B7832" t="s">
        <v>671</v>
      </c>
      <c r="C7832">
        <v>1</v>
      </c>
      <c r="D7832" s="7">
        <v>888.98632999999995</v>
      </c>
    </row>
    <row r="7833" spans="1:4" x14ac:dyDescent="0.25">
      <c r="A7833" t="s">
        <v>221</v>
      </c>
      <c r="B7833" t="s">
        <v>721</v>
      </c>
      <c r="C7833">
        <v>15</v>
      </c>
      <c r="D7833" s="7">
        <v>13334.822539999999</v>
      </c>
    </row>
    <row r="7834" spans="1:4" x14ac:dyDescent="0.25">
      <c r="A7834" t="s">
        <v>221</v>
      </c>
      <c r="B7834" t="s">
        <v>666</v>
      </c>
      <c r="C7834">
        <v>144</v>
      </c>
      <c r="D7834" s="7">
        <v>128014.29640000001</v>
      </c>
    </row>
    <row r="7835" spans="1:4" x14ac:dyDescent="0.25">
      <c r="A7835" t="s">
        <v>221</v>
      </c>
      <c r="B7835" t="s">
        <v>767</v>
      </c>
      <c r="C7835">
        <v>58</v>
      </c>
      <c r="D7835" s="7">
        <v>51561.311990000002</v>
      </c>
    </row>
    <row r="7836" spans="1:4" x14ac:dyDescent="0.25">
      <c r="A7836" t="s">
        <v>221</v>
      </c>
      <c r="B7836" t="s">
        <v>673</v>
      </c>
      <c r="C7836">
        <v>6</v>
      </c>
      <c r="D7836" s="7">
        <v>5333.9290199999996</v>
      </c>
    </row>
    <row r="7837" spans="1:4" x14ac:dyDescent="0.25">
      <c r="A7837" t="s">
        <v>221</v>
      </c>
      <c r="B7837" t="s">
        <v>841</v>
      </c>
      <c r="C7837">
        <v>5</v>
      </c>
      <c r="D7837" s="7">
        <v>4444.9399299999995</v>
      </c>
    </row>
    <row r="7838" spans="1:4" x14ac:dyDescent="0.25">
      <c r="A7838" t="s">
        <v>221</v>
      </c>
      <c r="B7838" t="s">
        <v>687</v>
      </c>
      <c r="C7838">
        <v>2</v>
      </c>
      <c r="D7838" s="7">
        <v>1777.97542</v>
      </c>
    </row>
    <row r="7839" spans="1:4" x14ac:dyDescent="0.25">
      <c r="A7839" t="s">
        <v>221</v>
      </c>
      <c r="B7839" t="s">
        <v>917</v>
      </c>
      <c r="C7839">
        <v>4</v>
      </c>
      <c r="D7839" s="7">
        <v>3555.95084</v>
      </c>
    </row>
    <row r="7840" spans="1:4" x14ac:dyDescent="0.25">
      <c r="A7840" t="s">
        <v>222</v>
      </c>
      <c r="B7840" t="s">
        <v>652</v>
      </c>
      <c r="C7840">
        <v>2</v>
      </c>
      <c r="D7840" s="7">
        <v>1253.09259</v>
      </c>
    </row>
    <row r="7841" spans="1:4" x14ac:dyDescent="0.25">
      <c r="A7841" t="s">
        <v>222</v>
      </c>
      <c r="B7841" t="s">
        <v>745</v>
      </c>
      <c r="C7841">
        <v>1</v>
      </c>
      <c r="D7841" s="7">
        <v>626.54629</v>
      </c>
    </row>
    <row r="7842" spans="1:4" x14ac:dyDescent="0.25">
      <c r="A7842" t="s">
        <v>222</v>
      </c>
      <c r="B7842" t="s">
        <v>900</v>
      </c>
      <c r="C7842">
        <v>72</v>
      </c>
      <c r="D7842" s="7">
        <v>45111.378940000002</v>
      </c>
    </row>
    <row r="7843" spans="1:4" x14ac:dyDescent="0.25">
      <c r="A7843" t="s">
        <v>222</v>
      </c>
      <c r="B7843" t="s">
        <v>653</v>
      </c>
      <c r="C7843">
        <v>79</v>
      </c>
      <c r="D7843" s="7">
        <v>49497.206810000003</v>
      </c>
    </row>
    <row r="7844" spans="1:4" x14ac:dyDescent="0.25">
      <c r="A7844" t="s">
        <v>222</v>
      </c>
      <c r="B7844" t="s">
        <v>661</v>
      </c>
      <c r="C7844">
        <v>12</v>
      </c>
      <c r="D7844" s="7">
        <v>7518.5631599999997</v>
      </c>
    </row>
    <row r="7845" spans="1:4" x14ac:dyDescent="0.25">
      <c r="A7845" t="s">
        <v>222</v>
      </c>
      <c r="B7845" t="s">
        <v>659</v>
      </c>
      <c r="C7845">
        <v>1</v>
      </c>
      <c r="D7845" s="7">
        <v>626.54629</v>
      </c>
    </row>
    <row r="7846" spans="1:4" x14ac:dyDescent="0.25">
      <c r="A7846" t="s">
        <v>222</v>
      </c>
      <c r="B7846" t="s">
        <v>662</v>
      </c>
      <c r="C7846">
        <v>1</v>
      </c>
      <c r="D7846" s="7">
        <v>626.54629</v>
      </c>
    </row>
    <row r="7847" spans="1:4" x14ac:dyDescent="0.25">
      <c r="A7847" t="s">
        <v>222</v>
      </c>
      <c r="B7847" t="s">
        <v>755</v>
      </c>
      <c r="C7847">
        <v>12</v>
      </c>
      <c r="D7847" s="7">
        <v>7518.5631599999997</v>
      </c>
    </row>
    <row r="7848" spans="1:4" x14ac:dyDescent="0.25">
      <c r="A7848" t="s">
        <v>222</v>
      </c>
      <c r="B7848" t="s">
        <v>853</v>
      </c>
      <c r="C7848">
        <v>2</v>
      </c>
      <c r="D7848" s="7">
        <v>1253.09259</v>
      </c>
    </row>
    <row r="7849" spans="1:4" x14ac:dyDescent="0.25">
      <c r="A7849" t="s">
        <v>222</v>
      </c>
      <c r="B7849" t="s">
        <v>743</v>
      </c>
      <c r="C7849">
        <v>1</v>
      </c>
      <c r="D7849" s="7">
        <v>626.54629</v>
      </c>
    </row>
    <row r="7850" spans="1:4" x14ac:dyDescent="0.25">
      <c r="A7850" t="s">
        <v>222</v>
      </c>
      <c r="B7850" t="s">
        <v>848</v>
      </c>
      <c r="C7850">
        <v>1</v>
      </c>
      <c r="D7850" s="7">
        <v>626.54629</v>
      </c>
    </row>
    <row r="7851" spans="1:4" x14ac:dyDescent="0.25">
      <c r="A7851" t="s">
        <v>222</v>
      </c>
      <c r="B7851" t="s">
        <v>849</v>
      </c>
      <c r="C7851">
        <v>39</v>
      </c>
      <c r="D7851" s="7">
        <v>24435.330259999999</v>
      </c>
    </row>
    <row r="7852" spans="1:4" x14ac:dyDescent="0.25">
      <c r="A7852" t="s">
        <v>222</v>
      </c>
      <c r="B7852" t="s">
        <v>656</v>
      </c>
      <c r="C7852">
        <v>1</v>
      </c>
      <c r="D7852" s="7">
        <v>626.54629</v>
      </c>
    </row>
    <row r="7853" spans="1:4" x14ac:dyDescent="0.25">
      <c r="A7853" t="s">
        <v>222</v>
      </c>
      <c r="B7853" t="s">
        <v>703</v>
      </c>
      <c r="C7853">
        <v>229</v>
      </c>
      <c r="D7853" s="7">
        <v>143479.2463</v>
      </c>
    </row>
    <row r="7854" spans="1:4" x14ac:dyDescent="0.25">
      <c r="A7854" t="s">
        <v>222</v>
      </c>
      <c r="B7854" t="s">
        <v>760</v>
      </c>
      <c r="C7854">
        <v>22</v>
      </c>
      <c r="D7854" s="7">
        <v>13784.03182</v>
      </c>
    </row>
    <row r="7855" spans="1:4" x14ac:dyDescent="0.25">
      <c r="A7855" t="s">
        <v>222</v>
      </c>
      <c r="B7855" t="s">
        <v>721</v>
      </c>
      <c r="C7855">
        <v>3</v>
      </c>
      <c r="D7855" s="7">
        <v>1879.6407899999999</v>
      </c>
    </row>
    <row r="7856" spans="1:4" x14ac:dyDescent="0.25">
      <c r="A7856" t="s">
        <v>222</v>
      </c>
      <c r="B7856" t="s">
        <v>758</v>
      </c>
      <c r="C7856">
        <v>27</v>
      </c>
      <c r="D7856" s="7">
        <v>16916.767100000001</v>
      </c>
    </row>
    <row r="7857" spans="1:4" x14ac:dyDescent="0.25">
      <c r="A7857" t="s">
        <v>222</v>
      </c>
      <c r="B7857" t="s">
        <v>894</v>
      </c>
      <c r="C7857">
        <v>4</v>
      </c>
      <c r="D7857" s="7">
        <v>2506.1870800000002</v>
      </c>
    </row>
    <row r="7858" spans="1:4" x14ac:dyDescent="0.25">
      <c r="A7858" t="s">
        <v>222</v>
      </c>
      <c r="B7858" t="s">
        <v>1099</v>
      </c>
      <c r="C7858">
        <v>9</v>
      </c>
      <c r="D7858" s="7">
        <v>5638.9223700000002</v>
      </c>
    </row>
    <row r="7859" spans="1:4" x14ac:dyDescent="0.25">
      <c r="A7859" t="s">
        <v>222</v>
      </c>
      <c r="B7859" t="s">
        <v>763</v>
      </c>
      <c r="C7859">
        <v>4</v>
      </c>
      <c r="D7859" s="7">
        <v>2506.1870800000002</v>
      </c>
    </row>
    <row r="7860" spans="1:4" x14ac:dyDescent="0.25">
      <c r="A7860" t="s">
        <v>222</v>
      </c>
      <c r="B7860" t="s">
        <v>934</v>
      </c>
      <c r="C7860">
        <v>15</v>
      </c>
      <c r="D7860" s="7">
        <v>9398.2039499999992</v>
      </c>
    </row>
    <row r="7861" spans="1:4" x14ac:dyDescent="0.25">
      <c r="A7861" t="s">
        <v>222</v>
      </c>
      <c r="B7861" t="s">
        <v>666</v>
      </c>
      <c r="C7861">
        <v>6</v>
      </c>
      <c r="D7861" s="7">
        <v>3759.2815799999998</v>
      </c>
    </row>
    <row r="7862" spans="1:4" x14ac:dyDescent="0.25">
      <c r="A7862" t="s">
        <v>222</v>
      </c>
      <c r="B7862" t="s">
        <v>767</v>
      </c>
      <c r="C7862">
        <v>1</v>
      </c>
      <c r="D7862" s="7">
        <v>626.54629</v>
      </c>
    </row>
    <row r="7863" spans="1:4" x14ac:dyDescent="0.25">
      <c r="A7863" t="s">
        <v>222</v>
      </c>
      <c r="B7863" t="s">
        <v>961</v>
      </c>
      <c r="C7863">
        <v>2</v>
      </c>
      <c r="D7863" s="7">
        <v>1253.09259</v>
      </c>
    </row>
    <row r="7864" spans="1:4" x14ac:dyDescent="0.25">
      <c r="A7864" t="s">
        <v>222</v>
      </c>
      <c r="B7864" t="s">
        <v>682</v>
      </c>
      <c r="C7864">
        <v>3</v>
      </c>
      <c r="D7864" s="7">
        <v>1879.6407899999999</v>
      </c>
    </row>
    <row r="7865" spans="1:4" x14ac:dyDescent="0.25">
      <c r="A7865" t="s">
        <v>222</v>
      </c>
      <c r="B7865" t="s">
        <v>833</v>
      </c>
      <c r="C7865">
        <v>2</v>
      </c>
      <c r="D7865" s="7">
        <v>1253.09259</v>
      </c>
    </row>
    <row r="7866" spans="1:4" x14ac:dyDescent="0.25">
      <c r="A7866" t="s">
        <v>222</v>
      </c>
      <c r="B7866" t="s">
        <v>673</v>
      </c>
      <c r="C7866">
        <v>1</v>
      </c>
      <c r="D7866" s="7">
        <v>626.54629</v>
      </c>
    </row>
    <row r="7867" spans="1:4" x14ac:dyDescent="0.25">
      <c r="A7867" t="s">
        <v>222</v>
      </c>
      <c r="B7867" t="s">
        <v>728</v>
      </c>
      <c r="C7867">
        <v>1</v>
      </c>
      <c r="D7867" s="7">
        <v>626.54629</v>
      </c>
    </row>
    <row r="7868" spans="1:4" x14ac:dyDescent="0.25">
      <c r="A7868" t="s">
        <v>222</v>
      </c>
      <c r="B7868" t="s">
        <v>704</v>
      </c>
      <c r="C7868">
        <v>2</v>
      </c>
      <c r="D7868" s="7">
        <v>1253.09259</v>
      </c>
    </row>
    <row r="7869" spans="1:4" x14ac:dyDescent="0.25">
      <c r="A7869" t="s">
        <v>222</v>
      </c>
      <c r="B7869" t="s">
        <v>689</v>
      </c>
      <c r="C7869">
        <v>3</v>
      </c>
      <c r="D7869" s="7">
        <v>1879.6407899999999</v>
      </c>
    </row>
    <row r="7870" spans="1:4" x14ac:dyDescent="0.25">
      <c r="A7870" t="s">
        <v>222</v>
      </c>
      <c r="B7870" t="s">
        <v>917</v>
      </c>
      <c r="C7870">
        <v>2</v>
      </c>
      <c r="D7870" s="7">
        <v>1253.09259</v>
      </c>
    </row>
    <row r="7871" spans="1:4" x14ac:dyDescent="0.25">
      <c r="A7871" t="s">
        <v>222</v>
      </c>
      <c r="B7871" t="s">
        <v>693</v>
      </c>
      <c r="C7871">
        <v>1</v>
      </c>
      <c r="D7871" s="7">
        <v>626.54629</v>
      </c>
    </row>
    <row r="7872" spans="1:4" x14ac:dyDescent="0.25">
      <c r="A7872" t="s">
        <v>222</v>
      </c>
      <c r="B7872" t="s">
        <v>1103</v>
      </c>
      <c r="C7872">
        <v>2</v>
      </c>
      <c r="D7872" s="7">
        <v>1253.09259</v>
      </c>
    </row>
    <row r="7873" spans="1:4" x14ac:dyDescent="0.25">
      <c r="A7873" t="s">
        <v>222</v>
      </c>
      <c r="B7873" t="s">
        <v>668</v>
      </c>
      <c r="C7873">
        <v>37</v>
      </c>
      <c r="D7873" s="7">
        <v>23182.23576</v>
      </c>
    </row>
    <row r="7874" spans="1:4" x14ac:dyDescent="0.25">
      <c r="A7874" t="s">
        <v>223</v>
      </c>
      <c r="B7874" t="s">
        <v>854</v>
      </c>
      <c r="C7874">
        <v>8</v>
      </c>
      <c r="D7874" s="7">
        <v>6435.7793199999996</v>
      </c>
    </row>
    <row r="7875" spans="1:4" x14ac:dyDescent="0.25">
      <c r="A7875" t="s">
        <v>223</v>
      </c>
      <c r="B7875" t="s">
        <v>651</v>
      </c>
      <c r="C7875">
        <v>1</v>
      </c>
      <c r="D7875" s="7">
        <v>804.47041999999999</v>
      </c>
    </row>
    <row r="7876" spans="1:4" x14ac:dyDescent="0.25">
      <c r="A7876" t="s">
        <v>223</v>
      </c>
      <c r="B7876" t="s">
        <v>900</v>
      </c>
      <c r="C7876">
        <v>7</v>
      </c>
      <c r="D7876" s="7">
        <v>5631.3056999999999</v>
      </c>
    </row>
    <row r="7877" spans="1:4" x14ac:dyDescent="0.25">
      <c r="A7877" t="s">
        <v>223</v>
      </c>
      <c r="B7877" t="s">
        <v>653</v>
      </c>
      <c r="C7877">
        <v>63</v>
      </c>
      <c r="D7877" s="7">
        <v>50681.770510000002</v>
      </c>
    </row>
    <row r="7878" spans="1:4" x14ac:dyDescent="0.25">
      <c r="A7878" t="s">
        <v>223</v>
      </c>
      <c r="B7878" t="s">
        <v>652</v>
      </c>
      <c r="C7878">
        <v>6</v>
      </c>
      <c r="D7878" s="7">
        <v>4826.83529</v>
      </c>
    </row>
    <row r="7879" spans="1:4" x14ac:dyDescent="0.25">
      <c r="A7879" t="s">
        <v>223</v>
      </c>
      <c r="B7879" t="s">
        <v>822</v>
      </c>
      <c r="C7879">
        <v>1</v>
      </c>
      <c r="D7879" s="7">
        <v>804.47041999999999</v>
      </c>
    </row>
    <row r="7880" spans="1:4" x14ac:dyDescent="0.25">
      <c r="A7880" t="s">
        <v>223</v>
      </c>
      <c r="B7880" t="s">
        <v>887</v>
      </c>
      <c r="C7880">
        <v>1</v>
      </c>
      <c r="D7880" s="7">
        <v>804.47041999999999</v>
      </c>
    </row>
    <row r="7881" spans="1:4" x14ac:dyDescent="0.25">
      <c r="A7881" t="s">
        <v>223</v>
      </c>
      <c r="B7881" t="s">
        <v>745</v>
      </c>
      <c r="C7881">
        <v>1</v>
      </c>
      <c r="D7881" s="7">
        <v>804.47041999999999</v>
      </c>
    </row>
    <row r="7882" spans="1:4" x14ac:dyDescent="0.25">
      <c r="A7882" t="s">
        <v>223</v>
      </c>
      <c r="B7882" t="s">
        <v>661</v>
      </c>
      <c r="C7882">
        <v>3</v>
      </c>
      <c r="D7882" s="7">
        <v>2413.4176400000001</v>
      </c>
    </row>
    <row r="7883" spans="1:4" x14ac:dyDescent="0.25">
      <c r="A7883" t="s">
        <v>223</v>
      </c>
      <c r="B7883" t="s">
        <v>662</v>
      </c>
      <c r="C7883">
        <v>1</v>
      </c>
      <c r="D7883" s="7">
        <v>804.47041999999999</v>
      </c>
    </row>
    <row r="7884" spans="1:4" x14ac:dyDescent="0.25">
      <c r="A7884" t="s">
        <v>223</v>
      </c>
      <c r="B7884" t="s">
        <v>755</v>
      </c>
      <c r="C7884">
        <v>10</v>
      </c>
      <c r="D7884" s="7">
        <v>8044.7233500000002</v>
      </c>
    </row>
    <row r="7885" spans="1:4" x14ac:dyDescent="0.25">
      <c r="A7885" t="s">
        <v>223</v>
      </c>
      <c r="B7885" t="s">
        <v>720</v>
      </c>
      <c r="C7885">
        <v>1</v>
      </c>
      <c r="D7885" s="7">
        <v>804.47041999999999</v>
      </c>
    </row>
    <row r="7886" spans="1:4" x14ac:dyDescent="0.25">
      <c r="A7886" t="s">
        <v>223</v>
      </c>
      <c r="B7886" t="s">
        <v>1057</v>
      </c>
      <c r="C7886">
        <v>1</v>
      </c>
      <c r="D7886" s="7">
        <v>804.47041999999999</v>
      </c>
    </row>
    <row r="7887" spans="1:4" x14ac:dyDescent="0.25">
      <c r="A7887" t="s">
        <v>223</v>
      </c>
      <c r="B7887" t="s">
        <v>751</v>
      </c>
      <c r="C7887">
        <v>2</v>
      </c>
      <c r="D7887" s="7">
        <v>1608.9440300000001</v>
      </c>
    </row>
    <row r="7888" spans="1:4" x14ac:dyDescent="0.25">
      <c r="A7888" t="s">
        <v>223</v>
      </c>
      <c r="B7888" t="s">
        <v>656</v>
      </c>
      <c r="C7888">
        <v>25</v>
      </c>
      <c r="D7888" s="7">
        <v>20111.811559999998</v>
      </c>
    </row>
    <row r="7889" spans="1:4" x14ac:dyDescent="0.25">
      <c r="A7889" t="s">
        <v>223</v>
      </c>
      <c r="B7889" t="s">
        <v>759</v>
      </c>
      <c r="C7889">
        <v>4</v>
      </c>
      <c r="D7889" s="7">
        <v>3217.8880600000002</v>
      </c>
    </row>
    <row r="7890" spans="1:4" x14ac:dyDescent="0.25">
      <c r="A7890" t="s">
        <v>223</v>
      </c>
      <c r="B7890" t="s">
        <v>760</v>
      </c>
      <c r="C7890">
        <v>278</v>
      </c>
      <c r="D7890" s="7">
        <v>223643.36720000001</v>
      </c>
    </row>
    <row r="7891" spans="1:4" x14ac:dyDescent="0.25">
      <c r="A7891" t="s">
        <v>223</v>
      </c>
      <c r="B7891" t="s">
        <v>1046</v>
      </c>
      <c r="C7891">
        <v>5</v>
      </c>
      <c r="D7891" s="7">
        <v>4022.3616699999998</v>
      </c>
    </row>
    <row r="7892" spans="1:4" x14ac:dyDescent="0.25">
      <c r="A7892" t="s">
        <v>223</v>
      </c>
      <c r="B7892" t="s">
        <v>703</v>
      </c>
      <c r="C7892">
        <v>39</v>
      </c>
      <c r="D7892" s="7">
        <v>31374.429359999998</v>
      </c>
    </row>
    <row r="7893" spans="1:4" x14ac:dyDescent="0.25">
      <c r="A7893" t="s">
        <v>223</v>
      </c>
      <c r="B7893" t="s">
        <v>758</v>
      </c>
      <c r="C7893">
        <v>1</v>
      </c>
      <c r="D7893" s="7">
        <v>804.47041999999999</v>
      </c>
    </row>
    <row r="7894" spans="1:4" x14ac:dyDescent="0.25">
      <c r="A7894" t="s">
        <v>223</v>
      </c>
      <c r="B7894" t="s">
        <v>860</v>
      </c>
      <c r="C7894">
        <v>3</v>
      </c>
      <c r="D7894" s="7">
        <v>2413.4144500000002</v>
      </c>
    </row>
    <row r="7895" spans="1:4" x14ac:dyDescent="0.25">
      <c r="A7895" t="s">
        <v>223</v>
      </c>
      <c r="B7895" t="s">
        <v>721</v>
      </c>
      <c r="C7895">
        <v>23</v>
      </c>
      <c r="D7895" s="7">
        <v>18502.86753</v>
      </c>
    </row>
    <row r="7896" spans="1:4" x14ac:dyDescent="0.25">
      <c r="A7896" t="s">
        <v>223</v>
      </c>
      <c r="B7896" t="s">
        <v>934</v>
      </c>
      <c r="C7896">
        <v>1</v>
      </c>
      <c r="D7896" s="7">
        <v>804.47041999999999</v>
      </c>
    </row>
    <row r="7897" spans="1:4" x14ac:dyDescent="0.25">
      <c r="A7897" t="s">
        <v>223</v>
      </c>
      <c r="B7897" t="s">
        <v>667</v>
      </c>
      <c r="C7897">
        <v>2</v>
      </c>
      <c r="D7897" s="7">
        <v>1608.9440300000001</v>
      </c>
    </row>
    <row r="7898" spans="1:4" x14ac:dyDescent="0.25">
      <c r="A7898" t="s">
        <v>223</v>
      </c>
      <c r="B7898" t="s">
        <v>829</v>
      </c>
      <c r="C7898">
        <v>1</v>
      </c>
      <c r="D7898" s="7">
        <v>804.47041999999999</v>
      </c>
    </row>
    <row r="7899" spans="1:4" x14ac:dyDescent="0.25">
      <c r="A7899" t="s">
        <v>223</v>
      </c>
      <c r="B7899" t="s">
        <v>666</v>
      </c>
      <c r="C7899">
        <v>2</v>
      </c>
      <c r="D7899" s="7">
        <v>1608.9440300000001</v>
      </c>
    </row>
    <row r="7900" spans="1:4" x14ac:dyDescent="0.25">
      <c r="A7900" t="s">
        <v>223</v>
      </c>
      <c r="B7900" t="s">
        <v>717</v>
      </c>
      <c r="C7900">
        <v>3</v>
      </c>
      <c r="D7900" s="7">
        <v>2413.4176400000001</v>
      </c>
    </row>
    <row r="7901" spans="1:4" x14ac:dyDescent="0.25">
      <c r="A7901" t="s">
        <v>223</v>
      </c>
      <c r="B7901" t="s">
        <v>682</v>
      </c>
      <c r="C7901">
        <v>4</v>
      </c>
      <c r="D7901" s="7">
        <v>3217.8880600000002</v>
      </c>
    </row>
    <row r="7902" spans="1:4" x14ac:dyDescent="0.25">
      <c r="A7902" t="s">
        <v>223</v>
      </c>
      <c r="B7902" t="s">
        <v>834</v>
      </c>
      <c r="C7902">
        <v>1</v>
      </c>
      <c r="D7902" s="7">
        <v>804.47041999999999</v>
      </c>
    </row>
    <row r="7903" spans="1:4" x14ac:dyDescent="0.25">
      <c r="A7903" t="s">
        <v>223</v>
      </c>
      <c r="B7903" t="s">
        <v>961</v>
      </c>
      <c r="C7903">
        <v>4</v>
      </c>
      <c r="D7903" s="7">
        <v>3217.8880600000002</v>
      </c>
    </row>
    <row r="7904" spans="1:4" x14ac:dyDescent="0.25">
      <c r="A7904" t="s">
        <v>223</v>
      </c>
      <c r="B7904" t="s">
        <v>833</v>
      </c>
      <c r="C7904">
        <v>1</v>
      </c>
      <c r="D7904" s="7">
        <v>804.47041999999999</v>
      </c>
    </row>
    <row r="7905" spans="1:4" x14ac:dyDescent="0.25">
      <c r="A7905" t="s">
        <v>223</v>
      </c>
      <c r="B7905" t="s">
        <v>831</v>
      </c>
      <c r="C7905">
        <v>2</v>
      </c>
      <c r="D7905" s="7">
        <v>1608.9440300000001</v>
      </c>
    </row>
    <row r="7906" spans="1:4" x14ac:dyDescent="0.25">
      <c r="A7906" t="s">
        <v>223</v>
      </c>
      <c r="B7906" t="s">
        <v>683</v>
      </c>
      <c r="C7906">
        <v>9</v>
      </c>
      <c r="D7906" s="7">
        <v>7240.2529299999997</v>
      </c>
    </row>
    <row r="7907" spans="1:4" x14ac:dyDescent="0.25">
      <c r="A7907" t="s">
        <v>223</v>
      </c>
      <c r="B7907" t="s">
        <v>711</v>
      </c>
      <c r="C7907">
        <v>2</v>
      </c>
      <c r="D7907" s="7">
        <v>1608.9440300000001</v>
      </c>
    </row>
    <row r="7908" spans="1:4" x14ac:dyDescent="0.25">
      <c r="A7908" t="s">
        <v>223</v>
      </c>
      <c r="B7908" t="s">
        <v>728</v>
      </c>
      <c r="C7908">
        <v>3</v>
      </c>
      <c r="D7908" s="7">
        <v>2413.4176400000001</v>
      </c>
    </row>
    <row r="7909" spans="1:4" x14ac:dyDescent="0.25">
      <c r="A7909" t="s">
        <v>223</v>
      </c>
      <c r="B7909" t="s">
        <v>809</v>
      </c>
      <c r="C7909">
        <v>1</v>
      </c>
      <c r="D7909" s="7">
        <v>804.47041999999999</v>
      </c>
    </row>
    <row r="7910" spans="1:4" x14ac:dyDescent="0.25">
      <c r="A7910" t="s">
        <v>223</v>
      </c>
      <c r="B7910" t="s">
        <v>691</v>
      </c>
      <c r="C7910">
        <v>4</v>
      </c>
      <c r="D7910" s="7">
        <v>3217.8880600000002</v>
      </c>
    </row>
    <row r="7911" spans="1:4" x14ac:dyDescent="0.25">
      <c r="A7911" t="s">
        <v>223</v>
      </c>
      <c r="B7911" t="s">
        <v>687</v>
      </c>
      <c r="C7911">
        <v>4</v>
      </c>
      <c r="D7911" s="7">
        <v>3217.8880600000002</v>
      </c>
    </row>
    <row r="7912" spans="1:4" x14ac:dyDescent="0.25">
      <c r="A7912" t="s">
        <v>223</v>
      </c>
      <c r="B7912" t="s">
        <v>685</v>
      </c>
      <c r="C7912">
        <v>2</v>
      </c>
      <c r="D7912" s="7">
        <v>1608.9440300000001</v>
      </c>
    </row>
    <row r="7913" spans="1:4" x14ac:dyDescent="0.25">
      <c r="A7913" t="s">
        <v>223</v>
      </c>
      <c r="B7913" t="s">
        <v>917</v>
      </c>
      <c r="C7913">
        <v>26</v>
      </c>
      <c r="D7913" s="7">
        <v>20916.285169999999</v>
      </c>
    </row>
    <row r="7914" spans="1:4" x14ac:dyDescent="0.25">
      <c r="A7914" t="s">
        <v>223</v>
      </c>
      <c r="B7914" t="s">
        <v>915</v>
      </c>
      <c r="C7914">
        <v>1</v>
      </c>
      <c r="D7914" s="7">
        <v>804.47041999999999</v>
      </c>
    </row>
    <row r="7915" spans="1:4" x14ac:dyDescent="0.25">
      <c r="A7915" t="s">
        <v>223</v>
      </c>
      <c r="B7915" t="s">
        <v>1064</v>
      </c>
      <c r="C7915">
        <v>2</v>
      </c>
      <c r="D7915" s="7">
        <v>1608.9440300000001</v>
      </c>
    </row>
    <row r="7916" spans="1:4" x14ac:dyDescent="0.25">
      <c r="A7916" t="s">
        <v>223</v>
      </c>
      <c r="B7916" t="s">
        <v>664</v>
      </c>
      <c r="C7916">
        <v>2</v>
      </c>
      <c r="D7916" s="7">
        <v>1608.9440300000001</v>
      </c>
    </row>
    <row r="7917" spans="1:4" x14ac:dyDescent="0.25">
      <c r="A7917" t="s">
        <v>223</v>
      </c>
      <c r="B7917" t="s">
        <v>770</v>
      </c>
      <c r="C7917">
        <v>29</v>
      </c>
      <c r="D7917" s="7">
        <v>23329.702819999999</v>
      </c>
    </row>
    <row r="7918" spans="1:4" x14ac:dyDescent="0.25">
      <c r="A7918" t="s">
        <v>223</v>
      </c>
      <c r="B7918" t="s">
        <v>693</v>
      </c>
      <c r="C7918">
        <v>4</v>
      </c>
      <c r="D7918" s="7">
        <v>3217.8880600000002</v>
      </c>
    </row>
    <row r="7919" spans="1:4" x14ac:dyDescent="0.25">
      <c r="A7919" t="s">
        <v>223</v>
      </c>
      <c r="B7919" t="s">
        <v>738</v>
      </c>
      <c r="C7919">
        <v>4</v>
      </c>
      <c r="D7919" s="7">
        <v>3217.8880600000002</v>
      </c>
    </row>
    <row r="7920" spans="1:4" x14ac:dyDescent="0.25">
      <c r="A7920" t="s">
        <v>223</v>
      </c>
      <c r="B7920" t="s">
        <v>680</v>
      </c>
      <c r="C7920">
        <v>2</v>
      </c>
      <c r="D7920" s="7">
        <v>1608.9440300000001</v>
      </c>
    </row>
    <row r="7921" spans="1:4" x14ac:dyDescent="0.25">
      <c r="A7921" t="s">
        <v>224</v>
      </c>
      <c r="B7921" t="s">
        <v>653</v>
      </c>
      <c r="C7921">
        <v>22</v>
      </c>
      <c r="D7921" s="7">
        <v>85368.501860000004</v>
      </c>
    </row>
    <row r="7922" spans="1:4" x14ac:dyDescent="0.25">
      <c r="A7922" t="s">
        <v>224</v>
      </c>
      <c r="B7922" t="s">
        <v>900</v>
      </c>
      <c r="C7922">
        <v>2</v>
      </c>
      <c r="D7922" s="7">
        <v>7760.7728999999999</v>
      </c>
    </row>
    <row r="7923" spans="1:4" x14ac:dyDescent="0.25">
      <c r="A7923" t="s">
        <v>224</v>
      </c>
      <c r="B7923" t="s">
        <v>661</v>
      </c>
      <c r="C7923">
        <v>92</v>
      </c>
      <c r="D7923" s="7">
        <v>356995.55320000002</v>
      </c>
    </row>
    <row r="7924" spans="1:4" x14ac:dyDescent="0.25">
      <c r="A7924" t="s">
        <v>224</v>
      </c>
      <c r="B7924" t="s">
        <v>662</v>
      </c>
      <c r="C7924">
        <v>4</v>
      </c>
      <c r="D7924" s="7">
        <v>15521.54579</v>
      </c>
    </row>
    <row r="7925" spans="1:4" x14ac:dyDescent="0.25">
      <c r="A7925" t="s">
        <v>224</v>
      </c>
      <c r="B7925" t="s">
        <v>815</v>
      </c>
      <c r="C7925">
        <v>1</v>
      </c>
      <c r="D7925" s="7">
        <v>3880.38645</v>
      </c>
    </row>
    <row r="7926" spans="1:4" x14ac:dyDescent="0.25">
      <c r="A7926" t="s">
        <v>224</v>
      </c>
      <c r="B7926" t="s">
        <v>743</v>
      </c>
      <c r="C7926">
        <v>1</v>
      </c>
      <c r="D7926" s="7">
        <v>3880.38645</v>
      </c>
    </row>
    <row r="7927" spans="1:4" x14ac:dyDescent="0.25">
      <c r="A7927" t="s">
        <v>224</v>
      </c>
      <c r="B7927" t="s">
        <v>671</v>
      </c>
      <c r="C7927">
        <v>2</v>
      </c>
      <c r="D7927" s="7">
        <v>7760.7728999999999</v>
      </c>
    </row>
    <row r="7928" spans="1:4" x14ac:dyDescent="0.25">
      <c r="A7928" t="s">
        <v>224</v>
      </c>
      <c r="B7928" t="s">
        <v>656</v>
      </c>
      <c r="C7928">
        <v>23</v>
      </c>
      <c r="D7928" s="7">
        <v>89248.888300000006</v>
      </c>
    </row>
    <row r="7929" spans="1:4" x14ac:dyDescent="0.25">
      <c r="A7929" t="s">
        <v>224</v>
      </c>
      <c r="B7929" t="s">
        <v>658</v>
      </c>
      <c r="C7929">
        <v>21</v>
      </c>
      <c r="D7929" s="7">
        <v>81488.115409999999</v>
      </c>
    </row>
    <row r="7930" spans="1:4" x14ac:dyDescent="0.25">
      <c r="A7930" t="s">
        <v>224</v>
      </c>
      <c r="B7930" t="s">
        <v>703</v>
      </c>
      <c r="C7930">
        <v>101</v>
      </c>
      <c r="D7930" s="7">
        <v>391919.03129999997</v>
      </c>
    </row>
    <row r="7931" spans="1:4" x14ac:dyDescent="0.25">
      <c r="A7931" t="s">
        <v>224</v>
      </c>
      <c r="B7931" t="s">
        <v>1046</v>
      </c>
      <c r="C7931">
        <v>2</v>
      </c>
      <c r="D7931" s="7">
        <v>7760.7728999999999</v>
      </c>
    </row>
    <row r="7932" spans="1:4" x14ac:dyDescent="0.25">
      <c r="A7932" t="s">
        <v>224</v>
      </c>
      <c r="B7932" t="s">
        <v>760</v>
      </c>
      <c r="C7932">
        <v>116</v>
      </c>
      <c r="D7932" s="7">
        <v>450124.82799999998</v>
      </c>
    </row>
    <row r="7933" spans="1:4" x14ac:dyDescent="0.25">
      <c r="A7933" t="s">
        <v>224</v>
      </c>
      <c r="B7933" t="s">
        <v>721</v>
      </c>
      <c r="C7933">
        <v>1</v>
      </c>
      <c r="D7933" s="7">
        <v>3880.38645</v>
      </c>
    </row>
    <row r="7934" spans="1:4" x14ac:dyDescent="0.25">
      <c r="A7934" t="s">
        <v>224</v>
      </c>
      <c r="B7934" t="s">
        <v>827</v>
      </c>
      <c r="C7934">
        <v>2</v>
      </c>
      <c r="D7934" s="7">
        <v>7760.7728999999999</v>
      </c>
    </row>
    <row r="7935" spans="1:4" x14ac:dyDescent="0.25">
      <c r="A7935" t="s">
        <v>224</v>
      </c>
      <c r="B7935" t="s">
        <v>667</v>
      </c>
      <c r="C7935">
        <v>2</v>
      </c>
      <c r="D7935" s="7">
        <v>7760.7728999999999</v>
      </c>
    </row>
    <row r="7936" spans="1:4" x14ac:dyDescent="0.25">
      <c r="A7936" t="s">
        <v>224</v>
      </c>
      <c r="B7936" t="s">
        <v>669</v>
      </c>
      <c r="C7936">
        <v>10</v>
      </c>
      <c r="D7936" s="7">
        <v>38803.864479999997</v>
      </c>
    </row>
    <row r="7937" spans="1:4" x14ac:dyDescent="0.25">
      <c r="A7937" t="s">
        <v>224</v>
      </c>
      <c r="B7937" t="s">
        <v>735</v>
      </c>
      <c r="C7937">
        <v>2</v>
      </c>
      <c r="D7937" s="7">
        <v>7760.7728999999999</v>
      </c>
    </row>
    <row r="7938" spans="1:4" x14ac:dyDescent="0.25">
      <c r="A7938" t="s">
        <v>224</v>
      </c>
      <c r="B7938" t="s">
        <v>675</v>
      </c>
      <c r="C7938">
        <v>7</v>
      </c>
      <c r="D7938" s="7">
        <v>27162.705139999998</v>
      </c>
    </row>
    <row r="7939" spans="1:4" x14ac:dyDescent="0.25">
      <c r="A7939" t="s">
        <v>224</v>
      </c>
      <c r="B7939" t="s">
        <v>673</v>
      </c>
      <c r="C7939">
        <v>2</v>
      </c>
      <c r="D7939" s="7">
        <v>7760.7728999999999</v>
      </c>
    </row>
    <row r="7940" spans="1:4" x14ac:dyDescent="0.25">
      <c r="A7940" t="s">
        <v>224</v>
      </c>
      <c r="B7940" t="s">
        <v>704</v>
      </c>
      <c r="C7940">
        <v>176</v>
      </c>
      <c r="D7940" s="7">
        <v>682948.01489999995</v>
      </c>
    </row>
    <row r="7941" spans="1:4" x14ac:dyDescent="0.25">
      <c r="A7941" t="s">
        <v>224</v>
      </c>
      <c r="B7941" t="s">
        <v>692</v>
      </c>
      <c r="C7941">
        <v>3</v>
      </c>
      <c r="D7941" s="7">
        <v>11641.15934</v>
      </c>
    </row>
    <row r="7942" spans="1:4" x14ac:dyDescent="0.25">
      <c r="A7942" t="s">
        <v>224</v>
      </c>
      <c r="B7942" t="s">
        <v>917</v>
      </c>
      <c r="C7942">
        <v>2</v>
      </c>
      <c r="D7942" s="7">
        <v>7760.7728999999999</v>
      </c>
    </row>
    <row r="7943" spans="1:4" x14ac:dyDescent="0.25">
      <c r="A7943" t="s">
        <v>224</v>
      </c>
      <c r="B7943" t="s">
        <v>686</v>
      </c>
      <c r="C7943">
        <v>3</v>
      </c>
      <c r="D7943" s="7">
        <v>11641.15934</v>
      </c>
    </row>
    <row r="7944" spans="1:4" x14ac:dyDescent="0.25">
      <c r="A7944" t="s">
        <v>224</v>
      </c>
      <c r="B7944" t="s">
        <v>770</v>
      </c>
      <c r="C7944">
        <v>3</v>
      </c>
      <c r="D7944" s="7">
        <v>11641.15934</v>
      </c>
    </row>
    <row r="7945" spans="1:4" x14ac:dyDescent="0.25">
      <c r="A7945" t="s">
        <v>225</v>
      </c>
      <c r="B7945" t="s">
        <v>653</v>
      </c>
      <c r="C7945">
        <v>42</v>
      </c>
      <c r="D7945" s="7">
        <v>52599.577830000002</v>
      </c>
    </row>
    <row r="7946" spans="1:4" x14ac:dyDescent="0.25">
      <c r="A7946" t="s">
        <v>225</v>
      </c>
      <c r="B7946" t="s">
        <v>651</v>
      </c>
      <c r="C7946">
        <v>1</v>
      </c>
      <c r="D7946" s="7">
        <v>1252.3690099999999</v>
      </c>
    </row>
    <row r="7947" spans="1:4" x14ac:dyDescent="0.25">
      <c r="A7947" t="s">
        <v>225</v>
      </c>
      <c r="B7947" t="s">
        <v>1266</v>
      </c>
      <c r="C7947">
        <v>1</v>
      </c>
      <c r="D7947" s="7">
        <v>1252.3690099999999</v>
      </c>
    </row>
    <row r="7948" spans="1:4" x14ac:dyDescent="0.25">
      <c r="A7948" t="s">
        <v>225</v>
      </c>
      <c r="B7948" t="s">
        <v>821</v>
      </c>
      <c r="C7948">
        <v>37</v>
      </c>
      <c r="D7948" s="7">
        <v>46337.721429999998</v>
      </c>
    </row>
    <row r="7949" spans="1:4" x14ac:dyDescent="0.25">
      <c r="A7949" t="s">
        <v>225</v>
      </c>
      <c r="B7949" t="s">
        <v>652</v>
      </c>
      <c r="C7949">
        <v>11</v>
      </c>
      <c r="D7949" s="7">
        <v>13776.078960000001</v>
      </c>
    </row>
    <row r="7950" spans="1:4" x14ac:dyDescent="0.25">
      <c r="A7950" t="s">
        <v>225</v>
      </c>
      <c r="B7950" t="s">
        <v>654</v>
      </c>
      <c r="C7950">
        <v>2</v>
      </c>
      <c r="D7950" s="7">
        <v>2504.7408599999999</v>
      </c>
    </row>
    <row r="7951" spans="1:4" x14ac:dyDescent="0.25">
      <c r="A7951" t="s">
        <v>225</v>
      </c>
      <c r="B7951" t="s">
        <v>1116</v>
      </c>
      <c r="C7951">
        <v>1</v>
      </c>
      <c r="D7951" s="7">
        <v>1252.3690099999999</v>
      </c>
    </row>
    <row r="7952" spans="1:4" x14ac:dyDescent="0.25">
      <c r="A7952" t="s">
        <v>225</v>
      </c>
      <c r="B7952" t="s">
        <v>659</v>
      </c>
      <c r="C7952">
        <v>1</v>
      </c>
      <c r="D7952" s="7">
        <v>1252.3690099999999</v>
      </c>
    </row>
    <row r="7953" spans="1:4" x14ac:dyDescent="0.25">
      <c r="A7953" t="s">
        <v>225</v>
      </c>
      <c r="B7953" t="s">
        <v>661</v>
      </c>
      <c r="C7953">
        <v>27</v>
      </c>
      <c r="D7953" s="7">
        <v>33814.014320000002</v>
      </c>
    </row>
    <row r="7954" spans="1:4" x14ac:dyDescent="0.25">
      <c r="A7954" t="s">
        <v>225</v>
      </c>
      <c r="B7954" t="s">
        <v>662</v>
      </c>
      <c r="C7954">
        <v>19</v>
      </c>
      <c r="D7954" s="7">
        <v>23795.04522</v>
      </c>
    </row>
    <row r="7955" spans="1:4" x14ac:dyDescent="0.25">
      <c r="A7955" t="s">
        <v>225</v>
      </c>
      <c r="B7955" t="s">
        <v>815</v>
      </c>
      <c r="C7955">
        <v>2</v>
      </c>
      <c r="D7955" s="7">
        <v>2504.7408599999999</v>
      </c>
    </row>
    <row r="7956" spans="1:4" x14ac:dyDescent="0.25">
      <c r="A7956" t="s">
        <v>225</v>
      </c>
      <c r="B7956" t="s">
        <v>716</v>
      </c>
      <c r="C7956">
        <v>3</v>
      </c>
      <c r="D7956" s="7">
        <v>3757.1127000000001</v>
      </c>
    </row>
    <row r="7957" spans="1:4" x14ac:dyDescent="0.25">
      <c r="A7957" t="s">
        <v>225</v>
      </c>
      <c r="B7957" t="s">
        <v>754</v>
      </c>
      <c r="C7957">
        <v>9</v>
      </c>
      <c r="D7957" s="7">
        <v>11271.338110000001</v>
      </c>
    </row>
    <row r="7958" spans="1:4" x14ac:dyDescent="0.25">
      <c r="A7958" t="s">
        <v>225</v>
      </c>
      <c r="B7958" t="s">
        <v>755</v>
      </c>
      <c r="C7958">
        <v>34</v>
      </c>
      <c r="D7958" s="7">
        <v>42580.60873</v>
      </c>
    </row>
    <row r="7959" spans="1:4" x14ac:dyDescent="0.25">
      <c r="A7959" t="s">
        <v>225</v>
      </c>
      <c r="B7959" t="s">
        <v>863</v>
      </c>
      <c r="C7959">
        <v>1</v>
      </c>
      <c r="D7959" s="7">
        <v>1252.3690099999999</v>
      </c>
    </row>
    <row r="7960" spans="1:4" x14ac:dyDescent="0.25">
      <c r="A7960" t="s">
        <v>225</v>
      </c>
      <c r="B7960" t="s">
        <v>720</v>
      </c>
      <c r="C7960">
        <v>1</v>
      </c>
      <c r="D7960" s="7">
        <v>1252.3690099999999</v>
      </c>
    </row>
    <row r="7961" spans="1:4" x14ac:dyDescent="0.25">
      <c r="A7961" t="s">
        <v>225</v>
      </c>
      <c r="B7961" t="s">
        <v>1036</v>
      </c>
      <c r="C7961">
        <v>2</v>
      </c>
      <c r="D7961" s="7">
        <v>2504.7408599999999</v>
      </c>
    </row>
    <row r="7962" spans="1:4" x14ac:dyDescent="0.25">
      <c r="A7962" t="s">
        <v>225</v>
      </c>
      <c r="B7962" t="s">
        <v>743</v>
      </c>
      <c r="C7962">
        <v>1</v>
      </c>
      <c r="D7962" s="7">
        <v>1252.3690099999999</v>
      </c>
    </row>
    <row r="7963" spans="1:4" x14ac:dyDescent="0.25">
      <c r="A7963" t="s">
        <v>225</v>
      </c>
      <c r="B7963" t="s">
        <v>671</v>
      </c>
      <c r="C7963">
        <v>3</v>
      </c>
      <c r="D7963" s="7">
        <v>3757.1127000000001</v>
      </c>
    </row>
    <row r="7964" spans="1:4" x14ac:dyDescent="0.25">
      <c r="A7964" t="s">
        <v>225</v>
      </c>
      <c r="B7964" t="s">
        <v>772</v>
      </c>
      <c r="C7964">
        <v>1</v>
      </c>
      <c r="D7964" s="7">
        <v>1252.3690099999999</v>
      </c>
    </row>
    <row r="7965" spans="1:4" x14ac:dyDescent="0.25">
      <c r="A7965" t="s">
        <v>225</v>
      </c>
      <c r="B7965" t="s">
        <v>656</v>
      </c>
      <c r="C7965">
        <v>34</v>
      </c>
      <c r="D7965" s="7">
        <v>42580.60873</v>
      </c>
    </row>
    <row r="7966" spans="1:4" x14ac:dyDescent="0.25">
      <c r="A7966" t="s">
        <v>225</v>
      </c>
      <c r="B7966" t="s">
        <v>658</v>
      </c>
      <c r="C7966">
        <v>2</v>
      </c>
      <c r="D7966" s="7">
        <v>2504.7408599999999</v>
      </c>
    </row>
    <row r="7967" spans="1:4" x14ac:dyDescent="0.25">
      <c r="A7967" t="s">
        <v>225</v>
      </c>
      <c r="B7967" t="s">
        <v>721</v>
      </c>
      <c r="C7967">
        <v>3</v>
      </c>
      <c r="D7967" s="7">
        <v>3757.1127000000001</v>
      </c>
    </row>
    <row r="7968" spans="1:4" x14ac:dyDescent="0.25">
      <c r="A7968" t="s">
        <v>225</v>
      </c>
      <c r="B7968" t="s">
        <v>760</v>
      </c>
      <c r="C7968">
        <v>75</v>
      </c>
      <c r="D7968" s="7">
        <v>93927.817550000007</v>
      </c>
    </row>
    <row r="7969" spans="1:4" x14ac:dyDescent="0.25">
      <c r="A7969" t="s">
        <v>225</v>
      </c>
      <c r="B7969" t="s">
        <v>1046</v>
      </c>
      <c r="C7969">
        <v>3</v>
      </c>
      <c r="D7969" s="7">
        <v>3757.1127000000001</v>
      </c>
    </row>
    <row r="7970" spans="1:4" x14ac:dyDescent="0.25">
      <c r="A7970" t="s">
        <v>225</v>
      </c>
      <c r="B7970" t="s">
        <v>758</v>
      </c>
      <c r="C7970">
        <v>120</v>
      </c>
      <c r="D7970" s="7">
        <v>150284.50810000001</v>
      </c>
    </row>
    <row r="7971" spans="1:4" x14ac:dyDescent="0.25">
      <c r="A7971" t="s">
        <v>225</v>
      </c>
      <c r="B7971" t="s">
        <v>703</v>
      </c>
      <c r="C7971">
        <v>29</v>
      </c>
      <c r="D7971" s="7">
        <v>36318.755169999997</v>
      </c>
    </row>
    <row r="7972" spans="1:4" x14ac:dyDescent="0.25">
      <c r="A7972" t="s">
        <v>225</v>
      </c>
      <c r="B7972" t="s">
        <v>1099</v>
      </c>
      <c r="C7972">
        <v>1</v>
      </c>
      <c r="D7972" s="7">
        <v>1252.3690099999999</v>
      </c>
    </row>
    <row r="7973" spans="1:4" x14ac:dyDescent="0.25">
      <c r="A7973" t="s">
        <v>225</v>
      </c>
      <c r="B7973" t="s">
        <v>1283</v>
      </c>
      <c r="C7973">
        <v>2</v>
      </c>
      <c r="D7973" s="7">
        <v>2504.7408599999999</v>
      </c>
    </row>
    <row r="7974" spans="1:4" x14ac:dyDescent="0.25">
      <c r="A7974" t="s">
        <v>225</v>
      </c>
      <c r="B7974" t="s">
        <v>666</v>
      </c>
      <c r="C7974">
        <v>18</v>
      </c>
      <c r="D7974" s="7">
        <v>22542.676210000001</v>
      </c>
    </row>
    <row r="7975" spans="1:4" x14ac:dyDescent="0.25">
      <c r="A7975" t="s">
        <v>225</v>
      </c>
      <c r="B7975" t="s">
        <v>717</v>
      </c>
      <c r="C7975">
        <v>2</v>
      </c>
      <c r="D7975" s="7">
        <v>2504.7408599999999</v>
      </c>
    </row>
    <row r="7976" spans="1:4" x14ac:dyDescent="0.25">
      <c r="A7976" t="s">
        <v>225</v>
      </c>
      <c r="B7976" t="s">
        <v>669</v>
      </c>
      <c r="C7976">
        <v>12</v>
      </c>
      <c r="D7976" s="7">
        <v>15028.45081</v>
      </c>
    </row>
    <row r="7977" spans="1:4" x14ac:dyDescent="0.25">
      <c r="A7977" t="s">
        <v>225</v>
      </c>
      <c r="B7977" t="s">
        <v>667</v>
      </c>
      <c r="C7977">
        <v>6</v>
      </c>
      <c r="D7977" s="7">
        <v>7514.2254000000003</v>
      </c>
    </row>
    <row r="7978" spans="1:4" x14ac:dyDescent="0.25">
      <c r="A7978" t="s">
        <v>225</v>
      </c>
      <c r="B7978" t="s">
        <v>1041</v>
      </c>
      <c r="C7978">
        <v>2</v>
      </c>
      <c r="D7978" s="7">
        <v>2504.7408599999999</v>
      </c>
    </row>
    <row r="7979" spans="1:4" x14ac:dyDescent="0.25">
      <c r="A7979" t="s">
        <v>225</v>
      </c>
      <c r="B7979" t="s">
        <v>1033</v>
      </c>
      <c r="C7979">
        <v>1</v>
      </c>
      <c r="D7979" s="7">
        <v>1252.3690099999999</v>
      </c>
    </row>
    <row r="7980" spans="1:4" x14ac:dyDescent="0.25">
      <c r="A7980" t="s">
        <v>225</v>
      </c>
      <c r="B7980" t="s">
        <v>816</v>
      </c>
      <c r="C7980">
        <v>1</v>
      </c>
      <c r="D7980" s="7">
        <v>1252.3690099999999</v>
      </c>
    </row>
    <row r="7981" spans="1:4" x14ac:dyDescent="0.25">
      <c r="A7981" t="s">
        <v>225</v>
      </c>
      <c r="B7981" t="s">
        <v>889</v>
      </c>
      <c r="C7981">
        <v>3</v>
      </c>
      <c r="D7981" s="7">
        <v>3757.1127000000001</v>
      </c>
    </row>
    <row r="7982" spans="1:4" x14ac:dyDescent="0.25">
      <c r="A7982" t="s">
        <v>225</v>
      </c>
      <c r="B7982" t="s">
        <v>678</v>
      </c>
      <c r="C7982">
        <v>1</v>
      </c>
      <c r="D7982" s="7">
        <v>1252.3690099999999</v>
      </c>
    </row>
    <row r="7983" spans="1:4" x14ac:dyDescent="0.25">
      <c r="A7983" t="s">
        <v>225</v>
      </c>
      <c r="B7983" t="s">
        <v>1075</v>
      </c>
      <c r="C7983">
        <v>2</v>
      </c>
      <c r="D7983" s="7">
        <v>2504.7408599999999</v>
      </c>
    </row>
    <row r="7984" spans="1:4" x14ac:dyDescent="0.25">
      <c r="A7984" t="s">
        <v>225</v>
      </c>
      <c r="B7984" t="s">
        <v>961</v>
      </c>
      <c r="C7984">
        <v>3</v>
      </c>
      <c r="D7984" s="7">
        <v>3757.1127000000001</v>
      </c>
    </row>
    <row r="7985" spans="1:4" x14ac:dyDescent="0.25">
      <c r="A7985" t="s">
        <v>225</v>
      </c>
      <c r="B7985" t="s">
        <v>675</v>
      </c>
      <c r="C7985">
        <v>12</v>
      </c>
      <c r="D7985" s="7">
        <v>15028.45081</v>
      </c>
    </row>
    <row r="7986" spans="1:4" x14ac:dyDescent="0.25">
      <c r="A7986" t="s">
        <v>225</v>
      </c>
      <c r="B7986" t="s">
        <v>728</v>
      </c>
      <c r="C7986">
        <v>2</v>
      </c>
      <c r="D7986" s="7">
        <v>2504.7408599999999</v>
      </c>
    </row>
    <row r="7987" spans="1:4" x14ac:dyDescent="0.25">
      <c r="A7987" t="s">
        <v>225</v>
      </c>
      <c r="B7987" t="s">
        <v>672</v>
      </c>
      <c r="C7987">
        <v>1</v>
      </c>
      <c r="D7987" s="7">
        <v>1252.3690099999999</v>
      </c>
    </row>
    <row r="7988" spans="1:4" x14ac:dyDescent="0.25">
      <c r="A7988" t="s">
        <v>225</v>
      </c>
      <c r="B7988" t="s">
        <v>1042</v>
      </c>
      <c r="C7988">
        <v>1</v>
      </c>
      <c r="D7988" s="7">
        <v>1252.3690099999999</v>
      </c>
    </row>
    <row r="7989" spans="1:4" x14ac:dyDescent="0.25">
      <c r="A7989" t="s">
        <v>225</v>
      </c>
      <c r="B7989" t="s">
        <v>673</v>
      </c>
      <c r="C7989">
        <v>2</v>
      </c>
      <c r="D7989" s="7">
        <v>2504.7408599999999</v>
      </c>
    </row>
    <row r="7990" spans="1:4" x14ac:dyDescent="0.25">
      <c r="A7990" t="s">
        <v>225</v>
      </c>
      <c r="B7990" t="s">
        <v>704</v>
      </c>
      <c r="C7990">
        <v>47</v>
      </c>
      <c r="D7990" s="7">
        <v>58861.431380000002</v>
      </c>
    </row>
    <row r="7991" spans="1:4" x14ac:dyDescent="0.25">
      <c r="A7991" t="s">
        <v>225</v>
      </c>
      <c r="B7991" t="s">
        <v>686</v>
      </c>
      <c r="C7991">
        <v>1</v>
      </c>
      <c r="D7991" s="7">
        <v>1252.3690099999999</v>
      </c>
    </row>
    <row r="7992" spans="1:4" x14ac:dyDescent="0.25">
      <c r="A7992" t="s">
        <v>225</v>
      </c>
      <c r="B7992" t="s">
        <v>917</v>
      </c>
      <c r="C7992">
        <v>1</v>
      </c>
      <c r="D7992" s="7">
        <v>1252.3690099999999</v>
      </c>
    </row>
    <row r="7993" spans="1:4" x14ac:dyDescent="0.25">
      <c r="A7993" t="s">
        <v>225</v>
      </c>
      <c r="B7993" t="s">
        <v>691</v>
      </c>
      <c r="C7993">
        <v>1</v>
      </c>
      <c r="D7993" s="7">
        <v>1252.3690099999999</v>
      </c>
    </row>
    <row r="7994" spans="1:4" x14ac:dyDescent="0.25">
      <c r="A7994" t="s">
        <v>225</v>
      </c>
      <c r="B7994" t="s">
        <v>692</v>
      </c>
      <c r="C7994">
        <v>1</v>
      </c>
      <c r="D7994" s="7">
        <v>1252.3690099999999</v>
      </c>
    </row>
    <row r="7995" spans="1:4" x14ac:dyDescent="0.25">
      <c r="A7995" t="s">
        <v>225</v>
      </c>
      <c r="B7995" t="s">
        <v>859</v>
      </c>
      <c r="C7995">
        <v>1</v>
      </c>
      <c r="D7995" s="7">
        <v>1252.3690099999999</v>
      </c>
    </row>
    <row r="7996" spans="1:4" x14ac:dyDescent="0.25">
      <c r="A7996" t="s">
        <v>225</v>
      </c>
      <c r="B7996" t="s">
        <v>770</v>
      </c>
      <c r="C7996">
        <v>1</v>
      </c>
      <c r="D7996" s="7">
        <v>1252.3690099999999</v>
      </c>
    </row>
    <row r="7997" spans="1:4" x14ac:dyDescent="0.25">
      <c r="A7997" t="s">
        <v>225</v>
      </c>
      <c r="B7997" t="s">
        <v>693</v>
      </c>
      <c r="C7997">
        <v>3</v>
      </c>
      <c r="D7997" s="7">
        <v>3757.1127000000001</v>
      </c>
    </row>
    <row r="7998" spans="1:4" x14ac:dyDescent="0.25">
      <c r="A7998" t="s">
        <v>225</v>
      </c>
      <c r="B7998" t="s">
        <v>680</v>
      </c>
      <c r="C7998">
        <v>7</v>
      </c>
      <c r="D7998" s="7">
        <v>8766.5944099999997</v>
      </c>
    </row>
    <row r="7999" spans="1:4" x14ac:dyDescent="0.25">
      <c r="A7999" t="s">
        <v>226</v>
      </c>
      <c r="B7999" t="s">
        <v>650</v>
      </c>
      <c r="C7999">
        <v>1</v>
      </c>
      <c r="D7999" s="7">
        <v>611.82203000000004</v>
      </c>
    </row>
    <row r="8000" spans="1:4" x14ac:dyDescent="0.25">
      <c r="A8000" t="s">
        <v>226</v>
      </c>
      <c r="B8000" t="s">
        <v>870</v>
      </c>
      <c r="C8000">
        <v>10</v>
      </c>
      <c r="D8000" s="7">
        <v>6118.2243799999997</v>
      </c>
    </row>
    <row r="8001" spans="1:4" x14ac:dyDescent="0.25">
      <c r="A8001" t="s">
        <v>226</v>
      </c>
      <c r="B8001" t="s">
        <v>780</v>
      </c>
      <c r="C8001">
        <v>2</v>
      </c>
      <c r="D8001" s="7">
        <v>1223.6440600000001</v>
      </c>
    </row>
    <row r="8002" spans="1:4" x14ac:dyDescent="0.25">
      <c r="A8002" t="s">
        <v>226</v>
      </c>
      <c r="B8002" t="s">
        <v>655</v>
      </c>
      <c r="C8002">
        <v>2</v>
      </c>
      <c r="D8002" s="7">
        <v>1223.6440600000001</v>
      </c>
    </row>
    <row r="8003" spans="1:4" x14ac:dyDescent="0.25">
      <c r="A8003" t="s">
        <v>226</v>
      </c>
      <c r="B8003" t="s">
        <v>857</v>
      </c>
      <c r="C8003">
        <v>1</v>
      </c>
      <c r="D8003" s="7">
        <v>611.82203000000004</v>
      </c>
    </row>
    <row r="8004" spans="1:4" x14ac:dyDescent="0.25">
      <c r="A8004" t="s">
        <v>226</v>
      </c>
      <c r="B8004" t="s">
        <v>746</v>
      </c>
      <c r="C8004">
        <v>2</v>
      </c>
      <c r="D8004" s="7">
        <v>1223.6440600000001</v>
      </c>
    </row>
    <row r="8005" spans="1:4" x14ac:dyDescent="0.25">
      <c r="A8005" t="s">
        <v>226</v>
      </c>
      <c r="B8005" t="s">
        <v>658</v>
      </c>
      <c r="C8005">
        <v>6</v>
      </c>
      <c r="D8005" s="7">
        <v>3670.9349000000002</v>
      </c>
    </row>
    <row r="8006" spans="1:4" x14ac:dyDescent="0.25">
      <c r="A8006" t="s">
        <v>226</v>
      </c>
      <c r="B8006" t="s">
        <v>760</v>
      </c>
      <c r="C8006">
        <v>1</v>
      </c>
      <c r="D8006" s="7">
        <v>611.82203000000004</v>
      </c>
    </row>
    <row r="8007" spans="1:4" x14ac:dyDescent="0.25">
      <c r="A8007" t="s">
        <v>226</v>
      </c>
      <c r="B8007" t="s">
        <v>1032</v>
      </c>
      <c r="C8007">
        <v>2</v>
      </c>
      <c r="D8007" s="7">
        <v>1223.6440600000001</v>
      </c>
    </row>
    <row r="8008" spans="1:4" x14ac:dyDescent="0.25">
      <c r="A8008" t="s">
        <v>226</v>
      </c>
      <c r="B8008" t="s">
        <v>666</v>
      </c>
      <c r="C8008">
        <v>13</v>
      </c>
      <c r="D8008" s="7">
        <v>7953.6918299999998</v>
      </c>
    </row>
    <row r="8009" spans="1:4" x14ac:dyDescent="0.25">
      <c r="A8009" t="s">
        <v>226</v>
      </c>
      <c r="B8009" t="s">
        <v>1059</v>
      </c>
      <c r="C8009">
        <v>1</v>
      </c>
      <c r="D8009" s="7">
        <v>611.82203000000004</v>
      </c>
    </row>
    <row r="8010" spans="1:4" x14ac:dyDescent="0.25">
      <c r="A8010" t="s">
        <v>226</v>
      </c>
      <c r="B8010" t="s">
        <v>736</v>
      </c>
      <c r="C8010">
        <v>1</v>
      </c>
      <c r="D8010" s="7">
        <v>611.82203000000004</v>
      </c>
    </row>
    <row r="8011" spans="1:4" x14ac:dyDescent="0.25">
      <c r="A8011" t="s">
        <v>226</v>
      </c>
      <c r="B8011" t="s">
        <v>907</v>
      </c>
      <c r="C8011">
        <v>6</v>
      </c>
      <c r="D8011" s="7">
        <v>3670.9349000000002</v>
      </c>
    </row>
    <row r="8012" spans="1:4" x14ac:dyDescent="0.25">
      <c r="A8012" t="s">
        <v>226</v>
      </c>
      <c r="B8012" t="s">
        <v>1088</v>
      </c>
      <c r="C8012">
        <v>2</v>
      </c>
      <c r="D8012" s="7">
        <v>1223.6440600000001</v>
      </c>
    </row>
    <row r="8013" spans="1:4" x14ac:dyDescent="0.25">
      <c r="A8013" t="s">
        <v>226</v>
      </c>
      <c r="B8013" t="s">
        <v>1284</v>
      </c>
      <c r="C8013">
        <v>2</v>
      </c>
      <c r="D8013" s="7">
        <v>1223.6440600000001</v>
      </c>
    </row>
    <row r="8014" spans="1:4" x14ac:dyDescent="0.25">
      <c r="A8014" t="s">
        <v>226</v>
      </c>
      <c r="B8014" t="s">
        <v>679</v>
      </c>
      <c r="C8014">
        <v>117</v>
      </c>
      <c r="D8014" s="7">
        <v>71583.230540000004</v>
      </c>
    </row>
    <row r="8015" spans="1:4" x14ac:dyDescent="0.25">
      <c r="A8015" t="s">
        <v>226</v>
      </c>
      <c r="B8015" t="s">
        <v>779</v>
      </c>
      <c r="C8015">
        <v>2</v>
      </c>
      <c r="D8015" s="7">
        <v>1223.6440600000001</v>
      </c>
    </row>
    <row r="8016" spans="1:4" x14ac:dyDescent="0.25">
      <c r="A8016" t="s">
        <v>226</v>
      </c>
      <c r="B8016" t="s">
        <v>711</v>
      </c>
      <c r="C8016">
        <v>5</v>
      </c>
      <c r="D8016" s="7">
        <v>3059.1115100000002</v>
      </c>
    </row>
    <row r="8017" spans="1:4" x14ac:dyDescent="0.25">
      <c r="A8017" t="s">
        <v>226</v>
      </c>
      <c r="B8017" t="s">
        <v>959</v>
      </c>
      <c r="C8017">
        <v>44</v>
      </c>
      <c r="D8017" s="7">
        <v>26920.18835</v>
      </c>
    </row>
    <row r="8018" spans="1:4" x14ac:dyDescent="0.25">
      <c r="A8018" t="s">
        <v>226</v>
      </c>
      <c r="B8018" t="s">
        <v>1043</v>
      </c>
      <c r="C8018">
        <v>3</v>
      </c>
      <c r="D8018" s="7">
        <v>1835.4674500000001</v>
      </c>
    </row>
    <row r="8019" spans="1:4" x14ac:dyDescent="0.25">
      <c r="A8019" t="s">
        <v>226</v>
      </c>
      <c r="B8019" t="s">
        <v>1267</v>
      </c>
      <c r="C8019">
        <v>2</v>
      </c>
      <c r="D8019" s="7">
        <v>1223.6440600000001</v>
      </c>
    </row>
    <row r="8020" spans="1:4" x14ac:dyDescent="0.25">
      <c r="A8020" t="s">
        <v>226</v>
      </c>
      <c r="B8020" t="s">
        <v>1285</v>
      </c>
      <c r="C8020">
        <v>2</v>
      </c>
      <c r="D8020" s="7">
        <v>1223.6440600000001</v>
      </c>
    </row>
    <row r="8021" spans="1:4" x14ac:dyDescent="0.25">
      <c r="A8021" t="s">
        <v>226</v>
      </c>
      <c r="B8021" t="s">
        <v>1042</v>
      </c>
      <c r="C8021">
        <v>2</v>
      </c>
      <c r="D8021" s="7">
        <v>1223.6440600000001</v>
      </c>
    </row>
    <row r="8022" spans="1:4" x14ac:dyDescent="0.25">
      <c r="A8022" t="s">
        <v>226</v>
      </c>
      <c r="B8022" t="s">
        <v>961</v>
      </c>
      <c r="C8022">
        <v>1</v>
      </c>
      <c r="D8022" s="7">
        <v>611.82203000000004</v>
      </c>
    </row>
    <row r="8023" spans="1:4" x14ac:dyDescent="0.25">
      <c r="A8023" t="s">
        <v>226</v>
      </c>
      <c r="B8023" t="s">
        <v>673</v>
      </c>
      <c r="C8023">
        <v>4</v>
      </c>
      <c r="D8023" s="7">
        <v>2447.2894799999999</v>
      </c>
    </row>
    <row r="8024" spans="1:4" x14ac:dyDescent="0.25">
      <c r="A8024" t="s">
        <v>226</v>
      </c>
      <c r="B8024" t="s">
        <v>672</v>
      </c>
      <c r="C8024">
        <v>1</v>
      </c>
      <c r="D8024" s="7">
        <v>611.82203000000004</v>
      </c>
    </row>
    <row r="8025" spans="1:4" x14ac:dyDescent="0.25">
      <c r="A8025" t="s">
        <v>226</v>
      </c>
      <c r="B8025" t="s">
        <v>1021</v>
      </c>
      <c r="C8025">
        <v>9</v>
      </c>
      <c r="D8025" s="7">
        <v>5506.4023500000003</v>
      </c>
    </row>
    <row r="8026" spans="1:4" x14ac:dyDescent="0.25">
      <c r="A8026" t="s">
        <v>226</v>
      </c>
      <c r="B8026" t="s">
        <v>682</v>
      </c>
      <c r="C8026">
        <v>78</v>
      </c>
      <c r="D8026" s="7">
        <v>47722.153689999999</v>
      </c>
    </row>
    <row r="8027" spans="1:4" x14ac:dyDescent="0.25">
      <c r="A8027" t="s">
        <v>226</v>
      </c>
      <c r="B8027" t="s">
        <v>1286</v>
      </c>
      <c r="C8027">
        <v>3</v>
      </c>
      <c r="D8027" s="7">
        <v>1835.4674500000001</v>
      </c>
    </row>
    <row r="8028" spans="1:4" x14ac:dyDescent="0.25">
      <c r="A8028" t="s">
        <v>226</v>
      </c>
      <c r="B8028" t="s">
        <v>1024</v>
      </c>
      <c r="C8028">
        <v>3</v>
      </c>
      <c r="D8028" s="7">
        <v>1835.4674500000001</v>
      </c>
    </row>
    <row r="8029" spans="1:4" x14ac:dyDescent="0.25">
      <c r="A8029" t="s">
        <v>226</v>
      </c>
      <c r="B8029" t="s">
        <v>1287</v>
      </c>
      <c r="C8029">
        <v>1</v>
      </c>
      <c r="D8029" s="7">
        <v>611.82203000000004</v>
      </c>
    </row>
    <row r="8030" spans="1:4" x14ac:dyDescent="0.25">
      <c r="A8030" t="s">
        <v>226</v>
      </c>
      <c r="B8030" t="s">
        <v>990</v>
      </c>
      <c r="C8030">
        <v>1</v>
      </c>
      <c r="D8030" s="7">
        <v>611.82203000000004</v>
      </c>
    </row>
    <row r="8031" spans="1:4" x14ac:dyDescent="0.25">
      <c r="A8031" t="s">
        <v>226</v>
      </c>
      <c r="B8031" t="s">
        <v>686</v>
      </c>
      <c r="C8031">
        <v>65</v>
      </c>
      <c r="D8031" s="7">
        <v>39768.460500000001</v>
      </c>
    </row>
    <row r="8032" spans="1:4" x14ac:dyDescent="0.25">
      <c r="A8032" t="s">
        <v>226</v>
      </c>
      <c r="B8032" t="s">
        <v>896</v>
      </c>
      <c r="C8032">
        <v>1</v>
      </c>
      <c r="D8032" s="7">
        <v>611.82203000000004</v>
      </c>
    </row>
    <row r="8033" spans="1:4" x14ac:dyDescent="0.25">
      <c r="A8033" t="s">
        <v>226</v>
      </c>
      <c r="B8033" t="s">
        <v>913</v>
      </c>
      <c r="C8033">
        <v>2</v>
      </c>
      <c r="D8033" s="7">
        <v>1223.6440600000001</v>
      </c>
    </row>
    <row r="8034" spans="1:4" x14ac:dyDescent="0.25">
      <c r="A8034" t="s">
        <v>226</v>
      </c>
      <c r="B8034" t="s">
        <v>695</v>
      </c>
      <c r="C8034">
        <v>3</v>
      </c>
      <c r="D8034" s="7">
        <v>1835.4674500000001</v>
      </c>
    </row>
    <row r="8035" spans="1:4" x14ac:dyDescent="0.25">
      <c r="A8035" t="s">
        <v>226</v>
      </c>
      <c r="B8035" t="s">
        <v>912</v>
      </c>
      <c r="C8035">
        <v>3</v>
      </c>
      <c r="D8035" s="7">
        <v>1835.4674500000001</v>
      </c>
    </row>
    <row r="8036" spans="1:4" x14ac:dyDescent="0.25">
      <c r="A8036" t="s">
        <v>226</v>
      </c>
      <c r="B8036" t="s">
        <v>691</v>
      </c>
      <c r="C8036">
        <v>29</v>
      </c>
      <c r="D8036" s="7">
        <v>17742.85111</v>
      </c>
    </row>
    <row r="8037" spans="1:4" x14ac:dyDescent="0.25">
      <c r="A8037" t="s">
        <v>226</v>
      </c>
      <c r="B8037" t="s">
        <v>689</v>
      </c>
      <c r="C8037">
        <v>1</v>
      </c>
      <c r="D8037" s="7">
        <v>611.82203000000004</v>
      </c>
    </row>
    <row r="8038" spans="1:4" x14ac:dyDescent="0.25">
      <c r="A8038" t="s">
        <v>226</v>
      </c>
      <c r="B8038" t="s">
        <v>917</v>
      </c>
      <c r="C8038">
        <v>15</v>
      </c>
      <c r="D8038" s="7">
        <v>9177.3372500000005</v>
      </c>
    </row>
    <row r="8039" spans="1:4" x14ac:dyDescent="0.25">
      <c r="A8039" t="s">
        <v>226</v>
      </c>
      <c r="B8039" t="s">
        <v>922</v>
      </c>
      <c r="C8039">
        <v>1</v>
      </c>
      <c r="D8039" s="7">
        <v>611.82203000000004</v>
      </c>
    </row>
    <row r="8040" spans="1:4" x14ac:dyDescent="0.25">
      <c r="A8040" t="s">
        <v>226</v>
      </c>
      <c r="B8040" t="s">
        <v>664</v>
      </c>
      <c r="C8040">
        <v>11</v>
      </c>
      <c r="D8040" s="7">
        <v>6730.0464099999999</v>
      </c>
    </row>
    <row r="8041" spans="1:4" x14ac:dyDescent="0.25">
      <c r="A8041" t="s">
        <v>226</v>
      </c>
      <c r="B8041" t="s">
        <v>727</v>
      </c>
      <c r="C8041">
        <v>130</v>
      </c>
      <c r="D8041" s="7">
        <v>79536.92237</v>
      </c>
    </row>
    <row r="8042" spans="1:4" x14ac:dyDescent="0.25">
      <c r="A8042" t="s">
        <v>226</v>
      </c>
      <c r="B8042" t="s">
        <v>733</v>
      </c>
      <c r="C8042">
        <v>2</v>
      </c>
      <c r="D8042" s="7">
        <v>1223.6440600000001</v>
      </c>
    </row>
    <row r="8043" spans="1:4" x14ac:dyDescent="0.25">
      <c r="A8043" t="s">
        <v>226</v>
      </c>
      <c r="B8043" t="s">
        <v>1015</v>
      </c>
      <c r="C8043">
        <v>3</v>
      </c>
      <c r="D8043" s="7">
        <v>1835.4674500000001</v>
      </c>
    </row>
    <row r="8044" spans="1:4" x14ac:dyDescent="0.25">
      <c r="A8044" t="s">
        <v>226</v>
      </c>
      <c r="B8044" t="s">
        <v>663</v>
      </c>
      <c r="C8044">
        <v>1</v>
      </c>
      <c r="D8044" s="7">
        <v>611.82203000000004</v>
      </c>
    </row>
    <row r="8045" spans="1:4" x14ac:dyDescent="0.25">
      <c r="A8045" t="s">
        <v>226</v>
      </c>
      <c r="B8045" t="s">
        <v>693</v>
      </c>
      <c r="C8045">
        <v>3</v>
      </c>
      <c r="D8045" s="7">
        <v>1835.4674500000001</v>
      </c>
    </row>
    <row r="8046" spans="1:4" x14ac:dyDescent="0.25">
      <c r="A8046" t="s">
        <v>227</v>
      </c>
      <c r="B8046" t="s">
        <v>653</v>
      </c>
      <c r="C8046">
        <v>1</v>
      </c>
      <c r="D8046" s="7">
        <v>8740.5977700000003</v>
      </c>
    </row>
    <row r="8047" spans="1:4" x14ac:dyDescent="0.25">
      <c r="A8047" t="s">
        <v>227</v>
      </c>
      <c r="B8047" t="s">
        <v>651</v>
      </c>
      <c r="C8047">
        <v>1</v>
      </c>
      <c r="D8047" s="7">
        <v>8740.5977700000003</v>
      </c>
    </row>
    <row r="8048" spans="1:4" x14ac:dyDescent="0.25">
      <c r="A8048" t="s">
        <v>227</v>
      </c>
      <c r="B8048" t="s">
        <v>659</v>
      </c>
      <c r="C8048">
        <v>4</v>
      </c>
      <c r="D8048" s="7">
        <v>34962.416899999997</v>
      </c>
    </row>
    <row r="8049" spans="1:4" x14ac:dyDescent="0.25">
      <c r="A8049" t="s">
        <v>227</v>
      </c>
      <c r="B8049" t="s">
        <v>661</v>
      </c>
      <c r="C8049">
        <v>11</v>
      </c>
      <c r="D8049" s="7">
        <v>96146.652929999997</v>
      </c>
    </row>
    <row r="8050" spans="1:4" x14ac:dyDescent="0.25">
      <c r="A8050" t="s">
        <v>227</v>
      </c>
      <c r="B8050" t="s">
        <v>755</v>
      </c>
      <c r="C8050">
        <v>1</v>
      </c>
      <c r="D8050" s="7">
        <v>8740.5977700000003</v>
      </c>
    </row>
    <row r="8051" spans="1:4" x14ac:dyDescent="0.25">
      <c r="A8051" t="s">
        <v>227</v>
      </c>
      <c r="B8051" t="s">
        <v>850</v>
      </c>
      <c r="C8051">
        <v>495</v>
      </c>
      <c r="D8051" s="7">
        <v>4326600.1569999997</v>
      </c>
    </row>
    <row r="8052" spans="1:4" x14ac:dyDescent="0.25">
      <c r="A8052" t="s">
        <v>227</v>
      </c>
      <c r="B8052" t="s">
        <v>849</v>
      </c>
      <c r="C8052">
        <v>3</v>
      </c>
      <c r="D8052" s="7">
        <v>26221.81913</v>
      </c>
    </row>
    <row r="8053" spans="1:4" x14ac:dyDescent="0.25">
      <c r="A8053" t="s">
        <v>227</v>
      </c>
      <c r="B8053" t="s">
        <v>868</v>
      </c>
      <c r="C8053">
        <v>4</v>
      </c>
      <c r="D8053" s="7">
        <v>34962.416899999997</v>
      </c>
    </row>
    <row r="8054" spans="1:4" x14ac:dyDescent="0.25">
      <c r="A8054" t="s">
        <v>227</v>
      </c>
      <c r="B8054" t="s">
        <v>721</v>
      </c>
      <c r="C8054">
        <v>1</v>
      </c>
      <c r="D8054" s="7">
        <v>8740.5977700000003</v>
      </c>
    </row>
    <row r="8055" spans="1:4" x14ac:dyDescent="0.25">
      <c r="A8055" t="s">
        <v>227</v>
      </c>
      <c r="B8055" t="s">
        <v>758</v>
      </c>
      <c r="C8055">
        <v>1</v>
      </c>
      <c r="D8055" s="7">
        <v>8740.5977700000003</v>
      </c>
    </row>
    <row r="8056" spans="1:4" x14ac:dyDescent="0.25">
      <c r="A8056" t="s">
        <v>227</v>
      </c>
      <c r="B8056" t="s">
        <v>703</v>
      </c>
      <c r="C8056">
        <v>12</v>
      </c>
      <c r="D8056" s="7">
        <v>104887.27650000001</v>
      </c>
    </row>
    <row r="8057" spans="1:4" x14ac:dyDescent="0.25">
      <c r="A8057" t="s">
        <v>227</v>
      </c>
      <c r="B8057" t="s">
        <v>1144</v>
      </c>
      <c r="C8057">
        <v>1</v>
      </c>
      <c r="D8057" s="7">
        <v>8740.5977700000003</v>
      </c>
    </row>
    <row r="8058" spans="1:4" x14ac:dyDescent="0.25">
      <c r="A8058" t="s">
        <v>227</v>
      </c>
      <c r="B8058" t="s">
        <v>1099</v>
      </c>
      <c r="C8058">
        <v>2</v>
      </c>
      <c r="D8058" s="7">
        <v>17481.195530000001</v>
      </c>
    </row>
    <row r="8059" spans="1:4" x14ac:dyDescent="0.25">
      <c r="A8059" t="s">
        <v>227</v>
      </c>
      <c r="B8059" t="s">
        <v>669</v>
      </c>
      <c r="C8059">
        <v>33</v>
      </c>
      <c r="D8059" s="7">
        <v>288440.01049999997</v>
      </c>
    </row>
    <row r="8060" spans="1:4" x14ac:dyDescent="0.25">
      <c r="A8060" t="s">
        <v>227</v>
      </c>
      <c r="B8060" t="s">
        <v>667</v>
      </c>
      <c r="C8060">
        <v>1</v>
      </c>
      <c r="D8060" s="7">
        <v>8740.5977700000003</v>
      </c>
    </row>
    <row r="8061" spans="1:4" x14ac:dyDescent="0.25">
      <c r="A8061" t="s">
        <v>227</v>
      </c>
      <c r="B8061" t="s">
        <v>764</v>
      </c>
      <c r="C8061">
        <v>1</v>
      </c>
      <c r="D8061" s="7">
        <v>8740.5977700000003</v>
      </c>
    </row>
    <row r="8062" spans="1:4" x14ac:dyDescent="0.25">
      <c r="A8062" t="s">
        <v>227</v>
      </c>
      <c r="B8062" t="s">
        <v>675</v>
      </c>
      <c r="C8062">
        <v>2</v>
      </c>
      <c r="D8062" s="7">
        <v>17481.195530000001</v>
      </c>
    </row>
    <row r="8063" spans="1:4" x14ac:dyDescent="0.25">
      <c r="A8063" t="s">
        <v>227</v>
      </c>
      <c r="B8063" t="s">
        <v>704</v>
      </c>
      <c r="C8063">
        <v>2</v>
      </c>
      <c r="D8063" s="7">
        <v>17481.195530000001</v>
      </c>
    </row>
    <row r="8064" spans="1:4" x14ac:dyDescent="0.25">
      <c r="A8064" t="s">
        <v>227</v>
      </c>
      <c r="B8064" t="s">
        <v>689</v>
      </c>
      <c r="C8064">
        <v>1</v>
      </c>
      <c r="D8064" s="7">
        <v>8740.5977700000003</v>
      </c>
    </row>
    <row r="8065" spans="1:4" x14ac:dyDescent="0.25">
      <c r="A8065" t="s">
        <v>227</v>
      </c>
      <c r="B8065" t="s">
        <v>1103</v>
      </c>
      <c r="C8065">
        <v>23</v>
      </c>
      <c r="D8065" s="7">
        <v>201033.9295</v>
      </c>
    </row>
    <row r="8066" spans="1:4" x14ac:dyDescent="0.25">
      <c r="A8066" t="s">
        <v>228</v>
      </c>
      <c r="B8066" t="s">
        <v>653</v>
      </c>
      <c r="C8066">
        <v>21</v>
      </c>
      <c r="D8066" s="7">
        <v>39614.809179999997</v>
      </c>
    </row>
    <row r="8067" spans="1:4" x14ac:dyDescent="0.25">
      <c r="A8067" t="s">
        <v>228</v>
      </c>
      <c r="B8067" t="s">
        <v>854</v>
      </c>
      <c r="C8067">
        <v>2</v>
      </c>
      <c r="D8067" s="7">
        <v>3772.8389699999998</v>
      </c>
    </row>
    <row r="8068" spans="1:4" x14ac:dyDescent="0.25">
      <c r="A8068" t="s">
        <v>228</v>
      </c>
      <c r="B8068" t="s">
        <v>821</v>
      </c>
      <c r="C8068">
        <v>1</v>
      </c>
      <c r="D8068" s="7">
        <v>1886.41948</v>
      </c>
    </row>
    <row r="8069" spans="1:4" x14ac:dyDescent="0.25">
      <c r="A8069" t="s">
        <v>228</v>
      </c>
      <c r="B8069" t="s">
        <v>661</v>
      </c>
      <c r="C8069">
        <v>459</v>
      </c>
      <c r="D8069" s="7">
        <v>865866.54350000003</v>
      </c>
    </row>
    <row r="8070" spans="1:4" x14ac:dyDescent="0.25">
      <c r="A8070" t="s">
        <v>228</v>
      </c>
      <c r="B8070" t="s">
        <v>662</v>
      </c>
      <c r="C8070">
        <v>18</v>
      </c>
      <c r="D8070" s="7">
        <v>33955.550719999999</v>
      </c>
    </row>
    <row r="8071" spans="1:4" x14ac:dyDescent="0.25">
      <c r="A8071" t="s">
        <v>228</v>
      </c>
      <c r="B8071" t="s">
        <v>815</v>
      </c>
      <c r="C8071">
        <v>4</v>
      </c>
      <c r="D8071" s="7">
        <v>7545.6779399999996</v>
      </c>
    </row>
    <row r="8072" spans="1:4" x14ac:dyDescent="0.25">
      <c r="A8072" t="s">
        <v>228</v>
      </c>
      <c r="B8072" t="s">
        <v>755</v>
      </c>
      <c r="C8072">
        <v>1</v>
      </c>
      <c r="D8072" s="7">
        <v>1886.41948</v>
      </c>
    </row>
    <row r="8073" spans="1:4" x14ac:dyDescent="0.25">
      <c r="A8073" t="s">
        <v>228</v>
      </c>
      <c r="B8073" t="s">
        <v>853</v>
      </c>
      <c r="C8073">
        <v>2</v>
      </c>
      <c r="D8073" s="7">
        <v>3772.8389699999998</v>
      </c>
    </row>
    <row r="8074" spans="1:4" x14ac:dyDescent="0.25">
      <c r="A8074" t="s">
        <v>228</v>
      </c>
      <c r="B8074" t="s">
        <v>720</v>
      </c>
      <c r="C8074">
        <v>2</v>
      </c>
      <c r="D8074" s="7">
        <v>3772.8389699999998</v>
      </c>
    </row>
    <row r="8075" spans="1:4" x14ac:dyDescent="0.25">
      <c r="A8075" t="s">
        <v>228</v>
      </c>
      <c r="B8075" t="s">
        <v>743</v>
      </c>
      <c r="C8075">
        <v>6</v>
      </c>
      <c r="D8075" s="7">
        <v>11318.51691</v>
      </c>
    </row>
    <row r="8076" spans="1:4" x14ac:dyDescent="0.25">
      <c r="A8076" t="s">
        <v>228</v>
      </c>
      <c r="B8076" t="s">
        <v>868</v>
      </c>
      <c r="C8076">
        <v>1</v>
      </c>
      <c r="D8076" s="7">
        <v>1886.41948</v>
      </c>
    </row>
    <row r="8077" spans="1:4" x14ac:dyDescent="0.25">
      <c r="A8077" t="s">
        <v>228</v>
      </c>
      <c r="B8077" t="s">
        <v>656</v>
      </c>
      <c r="C8077">
        <v>1</v>
      </c>
      <c r="D8077" s="7">
        <v>1886.41948</v>
      </c>
    </row>
    <row r="8078" spans="1:4" x14ac:dyDescent="0.25">
      <c r="A8078" t="s">
        <v>228</v>
      </c>
      <c r="B8078" t="s">
        <v>760</v>
      </c>
      <c r="C8078">
        <v>2</v>
      </c>
      <c r="D8078" s="7">
        <v>3772.8389699999998</v>
      </c>
    </row>
    <row r="8079" spans="1:4" x14ac:dyDescent="0.25">
      <c r="A8079" t="s">
        <v>228</v>
      </c>
      <c r="B8079" t="s">
        <v>1046</v>
      </c>
      <c r="C8079">
        <v>1</v>
      </c>
      <c r="D8079" s="7">
        <v>1886.41948</v>
      </c>
    </row>
    <row r="8080" spans="1:4" x14ac:dyDescent="0.25">
      <c r="A8080" t="s">
        <v>228</v>
      </c>
      <c r="B8080" t="s">
        <v>703</v>
      </c>
      <c r="C8080">
        <v>69</v>
      </c>
      <c r="D8080" s="7">
        <v>130162.94439999999</v>
      </c>
    </row>
    <row r="8081" spans="1:4" x14ac:dyDescent="0.25">
      <c r="A8081" t="s">
        <v>228</v>
      </c>
      <c r="B8081" t="s">
        <v>1060</v>
      </c>
      <c r="C8081">
        <v>1</v>
      </c>
      <c r="D8081" s="7">
        <v>1886.41948</v>
      </c>
    </row>
    <row r="8082" spans="1:4" x14ac:dyDescent="0.25">
      <c r="A8082" t="s">
        <v>228</v>
      </c>
      <c r="B8082" t="s">
        <v>934</v>
      </c>
      <c r="C8082">
        <v>5</v>
      </c>
      <c r="D8082" s="7">
        <v>9432.0974200000001</v>
      </c>
    </row>
    <row r="8083" spans="1:4" x14ac:dyDescent="0.25">
      <c r="A8083" t="s">
        <v>228</v>
      </c>
      <c r="B8083" t="s">
        <v>961</v>
      </c>
      <c r="C8083">
        <v>2</v>
      </c>
      <c r="D8083" s="7">
        <v>3772.8389699999998</v>
      </c>
    </row>
    <row r="8084" spans="1:4" x14ac:dyDescent="0.25">
      <c r="A8084" t="s">
        <v>228</v>
      </c>
      <c r="B8084" t="s">
        <v>728</v>
      </c>
      <c r="C8084">
        <v>1</v>
      </c>
      <c r="D8084" s="7">
        <v>1886.41948</v>
      </c>
    </row>
    <row r="8085" spans="1:4" x14ac:dyDescent="0.25">
      <c r="A8085" t="s">
        <v>228</v>
      </c>
      <c r="B8085" t="s">
        <v>692</v>
      </c>
      <c r="C8085">
        <v>1</v>
      </c>
      <c r="D8085" s="7">
        <v>1886.41948</v>
      </c>
    </row>
    <row r="8086" spans="1:4" x14ac:dyDescent="0.25">
      <c r="A8086" t="s">
        <v>229</v>
      </c>
      <c r="B8086" t="s">
        <v>900</v>
      </c>
      <c r="C8086">
        <v>77</v>
      </c>
      <c r="D8086" s="7">
        <v>224214.18280000001</v>
      </c>
    </row>
    <row r="8087" spans="1:4" x14ac:dyDescent="0.25">
      <c r="A8087" t="s">
        <v>229</v>
      </c>
      <c r="B8087" t="s">
        <v>745</v>
      </c>
      <c r="C8087">
        <v>2</v>
      </c>
      <c r="D8087" s="7">
        <v>5823.7450099999996</v>
      </c>
    </row>
    <row r="8088" spans="1:4" x14ac:dyDescent="0.25">
      <c r="A8088" t="s">
        <v>229</v>
      </c>
      <c r="B8088" t="s">
        <v>652</v>
      </c>
      <c r="C8088">
        <v>1</v>
      </c>
      <c r="D8088" s="7">
        <v>2911.8724999999999</v>
      </c>
    </row>
    <row r="8089" spans="1:4" x14ac:dyDescent="0.25">
      <c r="A8089" t="s">
        <v>229</v>
      </c>
      <c r="B8089" t="s">
        <v>653</v>
      </c>
      <c r="C8089">
        <v>248</v>
      </c>
      <c r="D8089" s="7">
        <v>722144.38100000005</v>
      </c>
    </row>
    <row r="8090" spans="1:4" x14ac:dyDescent="0.25">
      <c r="A8090" t="s">
        <v>229</v>
      </c>
      <c r="B8090" t="s">
        <v>661</v>
      </c>
      <c r="C8090">
        <v>44</v>
      </c>
      <c r="D8090" s="7">
        <v>128122.39019999999</v>
      </c>
    </row>
    <row r="8091" spans="1:4" x14ac:dyDescent="0.25">
      <c r="A8091" t="s">
        <v>229</v>
      </c>
      <c r="B8091" t="s">
        <v>662</v>
      </c>
      <c r="C8091">
        <v>7</v>
      </c>
      <c r="D8091" s="7">
        <v>20383.107530000001</v>
      </c>
    </row>
    <row r="8092" spans="1:4" x14ac:dyDescent="0.25">
      <c r="A8092" t="s">
        <v>229</v>
      </c>
      <c r="B8092" t="s">
        <v>815</v>
      </c>
      <c r="C8092">
        <v>97</v>
      </c>
      <c r="D8092" s="7">
        <v>282451.63290000003</v>
      </c>
    </row>
    <row r="8093" spans="1:4" x14ac:dyDescent="0.25">
      <c r="A8093" t="s">
        <v>229</v>
      </c>
      <c r="B8093" t="s">
        <v>716</v>
      </c>
      <c r="C8093">
        <v>2</v>
      </c>
      <c r="D8093" s="7">
        <v>5823.7450099999996</v>
      </c>
    </row>
    <row r="8094" spans="1:4" x14ac:dyDescent="0.25">
      <c r="A8094" t="s">
        <v>229</v>
      </c>
      <c r="B8094" t="s">
        <v>864</v>
      </c>
      <c r="C8094">
        <v>1</v>
      </c>
      <c r="D8094" s="7">
        <v>2911.8724999999999</v>
      </c>
    </row>
    <row r="8095" spans="1:4" x14ac:dyDescent="0.25">
      <c r="A8095" t="s">
        <v>229</v>
      </c>
      <c r="B8095" t="s">
        <v>743</v>
      </c>
      <c r="C8095">
        <v>4</v>
      </c>
      <c r="D8095" s="7">
        <v>11647.490019999999</v>
      </c>
    </row>
    <row r="8096" spans="1:4" x14ac:dyDescent="0.25">
      <c r="A8096" t="s">
        <v>229</v>
      </c>
      <c r="B8096" t="s">
        <v>1036</v>
      </c>
      <c r="C8096">
        <v>14</v>
      </c>
      <c r="D8096" s="7">
        <v>40766.215060000002</v>
      </c>
    </row>
    <row r="8097" spans="1:4" x14ac:dyDescent="0.25">
      <c r="A8097" t="s">
        <v>229</v>
      </c>
      <c r="B8097" t="s">
        <v>671</v>
      </c>
      <c r="C8097">
        <v>24</v>
      </c>
      <c r="D8097" s="7">
        <v>69884.940100000007</v>
      </c>
    </row>
    <row r="8098" spans="1:4" x14ac:dyDescent="0.25">
      <c r="A8098" t="s">
        <v>229</v>
      </c>
      <c r="B8098" t="s">
        <v>656</v>
      </c>
      <c r="C8098">
        <v>1</v>
      </c>
      <c r="D8098" s="7">
        <v>2911.8724999999999</v>
      </c>
    </row>
    <row r="8099" spans="1:4" x14ac:dyDescent="0.25">
      <c r="A8099" t="s">
        <v>229</v>
      </c>
      <c r="B8099" t="s">
        <v>658</v>
      </c>
      <c r="C8099">
        <v>4</v>
      </c>
      <c r="D8099" s="7">
        <v>11647.490019999999</v>
      </c>
    </row>
    <row r="8100" spans="1:4" x14ac:dyDescent="0.25">
      <c r="A8100" t="s">
        <v>229</v>
      </c>
      <c r="B8100" t="s">
        <v>721</v>
      </c>
      <c r="C8100">
        <v>2</v>
      </c>
      <c r="D8100" s="7">
        <v>5823.7450099999996</v>
      </c>
    </row>
    <row r="8101" spans="1:4" x14ac:dyDescent="0.25">
      <c r="A8101" t="s">
        <v>229</v>
      </c>
      <c r="B8101" t="s">
        <v>760</v>
      </c>
      <c r="C8101">
        <v>1</v>
      </c>
      <c r="D8101" s="7">
        <v>2911.8724999999999</v>
      </c>
    </row>
    <row r="8102" spans="1:4" x14ac:dyDescent="0.25">
      <c r="A8102" t="s">
        <v>229</v>
      </c>
      <c r="B8102" t="s">
        <v>758</v>
      </c>
      <c r="C8102">
        <v>3</v>
      </c>
      <c r="D8102" s="7">
        <v>8735.61751</v>
      </c>
    </row>
    <row r="8103" spans="1:4" x14ac:dyDescent="0.25">
      <c r="A8103" t="s">
        <v>229</v>
      </c>
      <c r="B8103" t="s">
        <v>703</v>
      </c>
      <c r="C8103">
        <v>15</v>
      </c>
      <c r="D8103" s="7">
        <v>43678.08756</v>
      </c>
    </row>
    <row r="8104" spans="1:4" x14ac:dyDescent="0.25">
      <c r="A8104" t="s">
        <v>229</v>
      </c>
      <c r="B8104" t="s">
        <v>894</v>
      </c>
      <c r="C8104">
        <v>2</v>
      </c>
      <c r="D8104" s="7">
        <v>5823.7450099999996</v>
      </c>
    </row>
    <row r="8105" spans="1:4" x14ac:dyDescent="0.25">
      <c r="A8105" t="s">
        <v>229</v>
      </c>
      <c r="B8105" t="s">
        <v>934</v>
      </c>
      <c r="C8105">
        <v>3</v>
      </c>
      <c r="D8105" s="7">
        <v>8735.61751</v>
      </c>
    </row>
    <row r="8106" spans="1:4" x14ac:dyDescent="0.25">
      <c r="A8106" t="s">
        <v>229</v>
      </c>
      <c r="B8106" t="s">
        <v>669</v>
      </c>
      <c r="C8106">
        <v>5</v>
      </c>
      <c r="D8106" s="7">
        <v>14559.362520000001</v>
      </c>
    </row>
    <row r="8107" spans="1:4" x14ac:dyDescent="0.25">
      <c r="A8107" t="s">
        <v>229</v>
      </c>
      <c r="B8107" t="s">
        <v>666</v>
      </c>
      <c r="C8107">
        <v>4</v>
      </c>
      <c r="D8107" s="7">
        <v>11647.490019999999</v>
      </c>
    </row>
    <row r="8108" spans="1:4" x14ac:dyDescent="0.25">
      <c r="A8108" t="s">
        <v>229</v>
      </c>
      <c r="B8108" t="s">
        <v>792</v>
      </c>
      <c r="C8108">
        <v>4</v>
      </c>
      <c r="D8108" s="7">
        <v>11647.490019999999</v>
      </c>
    </row>
    <row r="8109" spans="1:4" x14ac:dyDescent="0.25">
      <c r="A8109" t="s">
        <v>229</v>
      </c>
      <c r="B8109" t="s">
        <v>677</v>
      </c>
      <c r="C8109">
        <v>1</v>
      </c>
      <c r="D8109" s="7">
        <v>2911.8724999999999</v>
      </c>
    </row>
    <row r="8110" spans="1:4" x14ac:dyDescent="0.25">
      <c r="A8110" t="s">
        <v>229</v>
      </c>
      <c r="B8110" t="s">
        <v>728</v>
      </c>
      <c r="C8110">
        <v>6</v>
      </c>
      <c r="D8110" s="7">
        <v>17471.23502</v>
      </c>
    </row>
    <row r="8111" spans="1:4" x14ac:dyDescent="0.25">
      <c r="A8111" t="s">
        <v>229</v>
      </c>
      <c r="B8111" t="s">
        <v>675</v>
      </c>
      <c r="C8111">
        <v>13</v>
      </c>
      <c r="D8111" s="7">
        <v>37854.342550000001</v>
      </c>
    </row>
    <row r="8112" spans="1:4" x14ac:dyDescent="0.25">
      <c r="A8112" t="s">
        <v>229</v>
      </c>
      <c r="B8112" t="s">
        <v>689</v>
      </c>
      <c r="C8112">
        <v>1</v>
      </c>
      <c r="D8112" s="7">
        <v>2911.8724999999999</v>
      </c>
    </row>
    <row r="8113" spans="1:4" x14ac:dyDescent="0.25">
      <c r="A8113" t="s">
        <v>229</v>
      </c>
      <c r="B8113" t="s">
        <v>770</v>
      </c>
      <c r="C8113">
        <v>2</v>
      </c>
      <c r="D8113" s="7">
        <v>5823.7450099999996</v>
      </c>
    </row>
    <row r="8114" spans="1:4" x14ac:dyDescent="0.25">
      <c r="A8114" t="s">
        <v>229</v>
      </c>
      <c r="B8114" t="s">
        <v>680</v>
      </c>
      <c r="C8114">
        <v>12</v>
      </c>
      <c r="D8114" s="7">
        <v>34942.470050000004</v>
      </c>
    </row>
    <row r="8115" spans="1:4" x14ac:dyDescent="0.25">
      <c r="A8115" t="s">
        <v>230</v>
      </c>
      <c r="B8115" t="s">
        <v>653</v>
      </c>
      <c r="C8115">
        <v>21</v>
      </c>
      <c r="D8115" s="7">
        <v>1170512.024</v>
      </c>
    </row>
    <row r="8116" spans="1:4" x14ac:dyDescent="0.25">
      <c r="A8116" t="s">
        <v>230</v>
      </c>
      <c r="B8116" t="s">
        <v>652</v>
      </c>
      <c r="C8116">
        <v>8</v>
      </c>
      <c r="D8116" s="7">
        <v>445909.26319999999</v>
      </c>
    </row>
    <row r="8117" spans="1:4" x14ac:dyDescent="0.25">
      <c r="A8117" t="s">
        <v>230</v>
      </c>
      <c r="B8117" t="s">
        <v>661</v>
      </c>
      <c r="C8117">
        <v>11</v>
      </c>
      <c r="D8117" s="7">
        <v>613125.26670000004</v>
      </c>
    </row>
    <row r="8118" spans="1:4" x14ac:dyDescent="0.25">
      <c r="A8118" t="s">
        <v>230</v>
      </c>
      <c r="B8118" t="s">
        <v>655</v>
      </c>
      <c r="C8118">
        <v>2</v>
      </c>
      <c r="D8118" s="7">
        <v>111477.25629999999</v>
      </c>
    </row>
    <row r="8119" spans="1:4" x14ac:dyDescent="0.25">
      <c r="A8119" t="s">
        <v>230</v>
      </c>
      <c r="B8119" t="s">
        <v>760</v>
      </c>
      <c r="C8119">
        <v>8</v>
      </c>
      <c r="D8119" s="7">
        <v>445909.26319999999</v>
      </c>
    </row>
    <row r="8120" spans="1:4" x14ac:dyDescent="0.25">
      <c r="A8120" t="s">
        <v>230</v>
      </c>
      <c r="B8120" t="s">
        <v>703</v>
      </c>
      <c r="C8120">
        <v>23</v>
      </c>
      <c r="D8120" s="7">
        <v>1281989.281</v>
      </c>
    </row>
    <row r="8121" spans="1:4" x14ac:dyDescent="0.25">
      <c r="A8121" t="s">
        <v>230</v>
      </c>
      <c r="B8121" t="s">
        <v>666</v>
      </c>
      <c r="C8121">
        <v>16</v>
      </c>
      <c r="D8121" s="7">
        <v>891818.64549999998</v>
      </c>
    </row>
    <row r="8122" spans="1:4" x14ac:dyDescent="0.25">
      <c r="A8122" t="s">
        <v>230</v>
      </c>
      <c r="B8122" t="s">
        <v>682</v>
      </c>
      <c r="C8122">
        <v>1</v>
      </c>
      <c r="D8122" s="7">
        <v>55738.628149999997</v>
      </c>
    </row>
    <row r="8123" spans="1:4" x14ac:dyDescent="0.25">
      <c r="A8123" t="s">
        <v>230</v>
      </c>
      <c r="B8123" t="s">
        <v>680</v>
      </c>
      <c r="C8123">
        <v>2</v>
      </c>
      <c r="D8123" s="7">
        <v>111477.25629999999</v>
      </c>
    </row>
    <row r="8124" spans="1:4" x14ac:dyDescent="0.25">
      <c r="A8124" t="s">
        <v>230</v>
      </c>
      <c r="B8124" t="s">
        <v>959</v>
      </c>
      <c r="C8124">
        <v>4</v>
      </c>
      <c r="D8124" s="7">
        <v>222954.63159999999</v>
      </c>
    </row>
    <row r="8125" spans="1:4" x14ac:dyDescent="0.25">
      <c r="A8125" t="s">
        <v>230</v>
      </c>
      <c r="B8125" t="s">
        <v>961</v>
      </c>
      <c r="C8125">
        <v>2</v>
      </c>
      <c r="D8125" s="7">
        <v>111477.25629999999</v>
      </c>
    </row>
    <row r="8126" spans="1:4" x14ac:dyDescent="0.25">
      <c r="A8126" t="s">
        <v>230</v>
      </c>
      <c r="B8126" t="s">
        <v>672</v>
      </c>
      <c r="C8126">
        <v>6</v>
      </c>
      <c r="D8126" s="7">
        <v>334432.00689999998</v>
      </c>
    </row>
    <row r="8127" spans="1:4" x14ac:dyDescent="0.25">
      <c r="A8127" t="s">
        <v>230</v>
      </c>
      <c r="B8127" t="s">
        <v>673</v>
      </c>
      <c r="C8127">
        <v>118</v>
      </c>
      <c r="D8127" s="7">
        <v>6577162.7630000003</v>
      </c>
    </row>
    <row r="8128" spans="1:4" x14ac:dyDescent="0.25">
      <c r="A8128" t="s">
        <v>230</v>
      </c>
      <c r="B8128" t="s">
        <v>876</v>
      </c>
      <c r="C8128">
        <v>2</v>
      </c>
      <c r="D8128" s="7">
        <v>111477.25629999999</v>
      </c>
    </row>
    <row r="8129" spans="1:4" x14ac:dyDescent="0.25">
      <c r="A8129" t="s">
        <v>230</v>
      </c>
      <c r="B8129" t="s">
        <v>679</v>
      </c>
      <c r="C8129">
        <v>8</v>
      </c>
      <c r="D8129" s="7">
        <v>445909.26319999999</v>
      </c>
    </row>
    <row r="8130" spans="1:4" x14ac:dyDescent="0.25">
      <c r="A8130" t="s">
        <v>230</v>
      </c>
      <c r="B8130" t="s">
        <v>674</v>
      </c>
      <c r="C8130">
        <v>92</v>
      </c>
      <c r="D8130" s="7">
        <v>5127957.3600000003</v>
      </c>
    </row>
    <row r="8131" spans="1:4" x14ac:dyDescent="0.25">
      <c r="A8131" t="s">
        <v>230</v>
      </c>
      <c r="B8131" t="s">
        <v>730</v>
      </c>
      <c r="C8131">
        <v>52</v>
      </c>
      <c r="D8131" s="7">
        <v>2898410.6869999999</v>
      </c>
    </row>
    <row r="8132" spans="1:4" x14ac:dyDescent="0.25">
      <c r="A8132" t="s">
        <v>230</v>
      </c>
      <c r="B8132" t="s">
        <v>704</v>
      </c>
      <c r="C8132">
        <v>2</v>
      </c>
      <c r="D8132" s="7">
        <v>111477.25629999999</v>
      </c>
    </row>
    <row r="8133" spans="1:4" x14ac:dyDescent="0.25">
      <c r="A8133" t="s">
        <v>230</v>
      </c>
      <c r="B8133" t="s">
        <v>689</v>
      </c>
      <c r="C8133">
        <v>4</v>
      </c>
      <c r="D8133" s="7">
        <v>222954.51259999999</v>
      </c>
    </row>
    <row r="8134" spans="1:4" x14ac:dyDescent="0.25">
      <c r="A8134" t="s">
        <v>230</v>
      </c>
      <c r="B8134" t="s">
        <v>686</v>
      </c>
      <c r="C8134">
        <v>140</v>
      </c>
      <c r="D8134" s="7">
        <v>7803413.4160000002</v>
      </c>
    </row>
    <row r="8135" spans="1:4" x14ac:dyDescent="0.25">
      <c r="A8135" t="s">
        <v>230</v>
      </c>
      <c r="B8135" t="s">
        <v>917</v>
      </c>
      <c r="C8135">
        <v>6</v>
      </c>
      <c r="D8135" s="7">
        <v>334432.00689999998</v>
      </c>
    </row>
    <row r="8136" spans="1:4" x14ac:dyDescent="0.25">
      <c r="A8136" t="s">
        <v>230</v>
      </c>
      <c r="B8136" t="s">
        <v>691</v>
      </c>
      <c r="C8136">
        <v>2</v>
      </c>
      <c r="D8136" s="7">
        <v>111477.25629999999</v>
      </c>
    </row>
    <row r="8137" spans="1:4" x14ac:dyDescent="0.25">
      <c r="A8137" t="s">
        <v>230</v>
      </c>
      <c r="B8137" t="s">
        <v>859</v>
      </c>
      <c r="C8137">
        <v>1</v>
      </c>
      <c r="D8137" s="7">
        <v>55738.628149999997</v>
      </c>
    </row>
    <row r="8138" spans="1:4" x14ac:dyDescent="0.25">
      <c r="A8138" t="s">
        <v>230</v>
      </c>
      <c r="B8138" t="s">
        <v>693</v>
      </c>
      <c r="C8138">
        <v>69</v>
      </c>
      <c r="D8138" s="7">
        <v>3845968.08</v>
      </c>
    </row>
    <row r="8139" spans="1:4" x14ac:dyDescent="0.25">
      <c r="A8139" t="s">
        <v>231</v>
      </c>
      <c r="B8139" t="s">
        <v>653</v>
      </c>
      <c r="C8139">
        <v>42</v>
      </c>
      <c r="D8139" s="7">
        <v>167753.304</v>
      </c>
    </row>
    <row r="8140" spans="1:4" x14ac:dyDescent="0.25">
      <c r="A8140" t="s">
        <v>231</v>
      </c>
      <c r="B8140" t="s">
        <v>651</v>
      </c>
      <c r="C8140">
        <v>2</v>
      </c>
      <c r="D8140" s="7">
        <v>7988.2525699999997</v>
      </c>
    </row>
    <row r="8141" spans="1:4" x14ac:dyDescent="0.25">
      <c r="A8141" t="s">
        <v>231</v>
      </c>
      <c r="B8141" t="s">
        <v>822</v>
      </c>
      <c r="C8141">
        <v>14</v>
      </c>
      <c r="D8141" s="7">
        <v>55917.76799</v>
      </c>
    </row>
    <row r="8142" spans="1:4" x14ac:dyDescent="0.25">
      <c r="A8142" t="s">
        <v>231</v>
      </c>
      <c r="B8142" t="s">
        <v>900</v>
      </c>
      <c r="C8142">
        <v>246</v>
      </c>
      <c r="D8142" s="7">
        <v>982555.06610000005</v>
      </c>
    </row>
    <row r="8143" spans="1:4" x14ac:dyDescent="0.25">
      <c r="A8143" t="s">
        <v>231</v>
      </c>
      <c r="B8143" t="s">
        <v>751</v>
      </c>
      <c r="C8143">
        <v>4</v>
      </c>
      <c r="D8143" s="7">
        <v>15976.505139999999</v>
      </c>
    </row>
    <row r="8144" spans="1:4" x14ac:dyDescent="0.25">
      <c r="A8144" t="s">
        <v>231</v>
      </c>
      <c r="B8144" t="s">
        <v>1036</v>
      </c>
      <c r="C8144">
        <v>4</v>
      </c>
      <c r="D8144" s="7">
        <v>15976.505139999999</v>
      </c>
    </row>
    <row r="8145" spans="1:4" x14ac:dyDescent="0.25">
      <c r="A8145" t="s">
        <v>231</v>
      </c>
      <c r="B8145" t="s">
        <v>716</v>
      </c>
      <c r="C8145">
        <v>2</v>
      </c>
      <c r="D8145" s="7">
        <v>7988.2525699999997</v>
      </c>
    </row>
    <row r="8146" spans="1:4" x14ac:dyDescent="0.25">
      <c r="A8146" t="s">
        <v>231</v>
      </c>
      <c r="B8146" t="s">
        <v>743</v>
      </c>
      <c r="C8146">
        <v>4</v>
      </c>
      <c r="D8146" s="7">
        <v>15976.505139999999</v>
      </c>
    </row>
    <row r="8147" spans="1:4" x14ac:dyDescent="0.25">
      <c r="A8147" t="s">
        <v>231</v>
      </c>
      <c r="B8147" t="s">
        <v>864</v>
      </c>
      <c r="C8147">
        <v>4</v>
      </c>
      <c r="D8147" s="7">
        <v>15976.505139999999</v>
      </c>
    </row>
    <row r="8148" spans="1:4" x14ac:dyDescent="0.25">
      <c r="A8148" t="s">
        <v>231</v>
      </c>
      <c r="B8148" t="s">
        <v>703</v>
      </c>
      <c r="C8148">
        <v>11</v>
      </c>
      <c r="D8148" s="7">
        <v>43935.389130000003</v>
      </c>
    </row>
    <row r="8149" spans="1:4" x14ac:dyDescent="0.25">
      <c r="A8149" t="s">
        <v>231</v>
      </c>
      <c r="B8149" t="s">
        <v>760</v>
      </c>
      <c r="C8149">
        <v>4</v>
      </c>
      <c r="D8149" s="7">
        <v>15976.505139999999</v>
      </c>
    </row>
    <row r="8150" spans="1:4" x14ac:dyDescent="0.25">
      <c r="A8150" t="s">
        <v>231</v>
      </c>
      <c r="B8150" t="s">
        <v>758</v>
      </c>
      <c r="C8150">
        <v>11</v>
      </c>
      <c r="D8150" s="7">
        <v>43935.389130000003</v>
      </c>
    </row>
    <row r="8151" spans="1:4" x14ac:dyDescent="0.25">
      <c r="A8151" t="s">
        <v>231</v>
      </c>
      <c r="B8151" t="s">
        <v>721</v>
      </c>
      <c r="C8151">
        <v>91</v>
      </c>
      <c r="D8151" s="7">
        <v>363465.49190000002</v>
      </c>
    </row>
    <row r="8152" spans="1:4" x14ac:dyDescent="0.25">
      <c r="A8152" t="s">
        <v>231</v>
      </c>
      <c r="B8152" t="s">
        <v>827</v>
      </c>
      <c r="C8152">
        <v>1</v>
      </c>
      <c r="D8152" s="7">
        <v>3994.12628</v>
      </c>
    </row>
    <row r="8153" spans="1:4" x14ac:dyDescent="0.25">
      <c r="A8153" t="s">
        <v>231</v>
      </c>
      <c r="B8153" t="s">
        <v>666</v>
      </c>
      <c r="C8153">
        <v>5</v>
      </c>
      <c r="D8153" s="7">
        <v>19970.631420000002</v>
      </c>
    </row>
    <row r="8154" spans="1:4" x14ac:dyDescent="0.25">
      <c r="A8154" t="s">
        <v>231</v>
      </c>
      <c r="B8154" t="s">
        <v>682</v>
      </c>
      <c r="C8154">
        <v>5</v>
      </c>
      <c r="D8154" s="7">
        <v>19970.631420000002</v>
      </c>
    </row>
    <row r="8155" spans="1:4" x14ac:dyDescent="0.25">
      <c r="A8155" t="s">
        <v>231</v>
      </c>
      <c r="B8155" t="s">
        <v>959</v>
      </c>
      <c r="C8155">
        <v>15</v>
      </c>
      <c r="D8155" s="7">
        <v>59911.894269999997</v>
      </c>
    </row>
    <row r="8156" spans="1:4" x14ac:dyDescent="0.25">
      <c r="A8156" t="s">
        <v>231</v>
      </c>
      <c r="B8156" t="s">
        <v>672</v>
      </c>
      <c r="C8156">
        <v>2</v>
      </c>
      <c r="D8156" s="7">
        <v>7988.2525699999997</v>
      </c>
    </row>
    <row r="8157" spans="1:4" x14ac:dyDescent="0.25">
      <c r="A8157" t="s">
        <v>231</v>
      </c>
      <c r="B8157" t="s">
        <v>795</v>
      </c>
      <c r="C8157">
        <v>4</v>
      </c>
      <c r="D8157" s="7">
        <v>15976.505139999999</v>
      </c>
    </row>
    <row r="8158" spans="1:4" x14ac:dyDescent="0.25">
      <c r="A8158" t="s">
        <v>231</v>
      </c>
      <c r="B8158" t="s">
        <v>1023</v>
      </c>
      <c r="C8158">
        <v>1</v>
      </c>
      <c r="D8158" s="7">
        <v>3994.12628</v>
      </c>
    </row>
    <row r="8159" spans="1:4" x14ac:dyDescent="0.25">
      <c r="A8159" t="s">
        <v>231</v>
      </c>
      <c r="B8159" t="s">
        <v>679</v>
      </c>
      <c r="C8159">
        <v>4</v>
      </c>
      <c r="D8159" s="7">
        <v>15976.505139999999</v>
      </c>
    </row>
    <row r="8160" spans="1:4" x14ac:dyDescent="0.25">
      <c r="A8160" t="s">
        <v>231</v>
      </c>
      <c r="B8160" t="s">
        <v>704</v>
      </c>
      <c r="C8160">
        <v>1</v>
      </c>
      <c r="D8160" s="7">
        <v>3994.12628</v>
      </c>
    </row>
    <row r="8161" spans="1:4" x14ac:dyDescent="0.25">
      <c r="A8161" t="s">
        <v>231</v>
      </c>
      <c r="B8161" t="s">
        <v>686</v>
      </c>
      <c r="C8161">
        <v>14</v>
      </c>
      <c r="D8161" s="7">
        <v>55917.76799</v>
      </c>
    </row>
    <row r="8162" spans="1:4" x14ac:dyDescent="0.25">
      <c r="A8162" t="s">
        <v>231</v>
      </c>
      <c r="B8162" t="s">
        <v>912</v>
      </c>
      <c r="C8162">
        <v>2</v>
      </c>
      <c r="D8162" s="7">
        <v>7988.2525699999997</v>
      </c>
    </row>
    <row r="8163" spans="1:4" x14ac:dyDescent="0.25">
      <c r="A8163" t="s">
        <v>231</v>
      </c>
      <c r="B8163" t="s">
        <v>913</v>
      </c>
      <c r="C8163">
        <v>38</v>
      </c>
      <c r="D8163" s="7">
        <v>151776.79879999999</v>
      </c>
    </row>
    <row r="8164" spans="1:4" x14ac:dyDescent="0.25">
      <c r="A8164" t="s">
        <v>231</v>
      </c>
      <c r="B8164" t="s">
        <v>713</v>
      </c>
      <c r="C8164">
        <v>1</v>
      </c>
      <c r="D8164" s="7">
        <v>3994.12628</v>
      </c>
    </row>
    <row r="8165" spans="1:4" x14ac:dyDescent="0.25">
      <c r="A8165" t="s">
        <v>231</v>
      </c>
      <c r="B8165" t="s">
        <v>812</v>
      </c>
      <c r="C8165">
        <v>61</v>
      </c>
      <c r="D8165" s="7">
        <v>243641.7034</v>
      </c>
    </row>
    <row r="8166" spans="1:4" x14ac:dyDescent="0.25">
      <c r="A8166" t="s">
        <v>231</v>
      </c>
      <c r="B8166" t="s">
        <v>693</v>
      </c>
      <c r="C8166">
        <v>7</v>
      </c>
      <c r="D8166" s="7">
        <v>27958.883989999998</v>
      </c>
    </row>
    <row r="8167" spans="1:4" x14ac:dyDescent="0.25">
      <c r="A8167" t="s">
        <v>232</v>
      </c>
      <c r="B8167" t="s">
        <v>822</v>
      </c>
      <c r="C8167">
        <v>7</v>
      </c>
      <c r="D8167" s="7">
        <v>14667.647279999999</v>
      </c>
    </row>
    <row r="8168" spans="1:4" x14ac:dyDescent="0.25">
      <c r="A8168" t="s">
        <v>232</v>
      </c>
      <c r="B8168" t="s">
        <v>1035</v>
      </c>
      <c r="C8168">
        <v>14</v>
      </c>
      <c r="D8168" s="7">
        <v>29335.300210000001</v>
      </c>
    </row>
    <row r="8169" spans="1:4" x14ac:dyDescent="0.25">
      <c r="A8169" t="s">
        <v>232</v>
      </c>
      <c r="B8169" t="s">
        <v>653</v>
      </c>
      <c r="C8169">
        <v>47</v>
      </c>
      <c r="D8169" s="7">
        <v>98482.797980000003</v>
      </c>
    </row>
    <row r="8170" spans="1:4" x14ac:dyDescent="0.25">
      <c r="A8170" t="s">
        <v>232</v>
      </c>
      <c r="B8170" t="s">
        <v>652</v>
      </c>
      <c r="C8170">
        <v>4</v>
      </c>
      <c r="D8170" s="7">
        <v>8381.5111199999992</v>
      </c>
    </row>
    <row r="8171" spans="1:4" x14ac:dyDescent="0.25">
      <c r="A8171" t="s">
        <v>232</v>
      </c>
      <c r="B8171" t="s">
        <v>854</v>
      </c>
      <c r="C8171">
        <v>2</v>
      </c>
      <c r="D8171" s="7">
        <v>4190.7555599999996</v>
      </c>
    </row>
    <row r="8172" spans="1:4" x14ac:dyDescent="0.25">
      <c r="A8172" t="s">
        <v>232</v>
      </c>
      <c r="B8172" t="s">
        <v>900</v>
      </c>
      <c r="C8172">
        <v>196</v>
      </c>
      <c r="D8172" s="7">
        <v>410694.2254</v>
      </c>
    </row>
    <row r="8173" spans="1:4" x14ac:dyDescent="0.25">
      <c r="A8173" t="s">
        <v>232</v>
      </c>
      <c r="B8173" t="s">
        <v>661</v>
      </c>
      <c r="C8173">
        <v>1</v>
      </c>
      <c r="D8173" s="7">
        <v>2095.3749600000001</v>
      </c>
    </row>
    <row r="8174" spans="1:4" x14ac:dyDescent="0.25">
      <c r="A8174" t="s">
        <v>232</v>
      </c>
      <c r="B8174" t="s">
        <v>716</v>
      </c>
      <c r="C8174">
        <v>13</v>
      </c>
      <c r="D8174" s="7">
        <v>27239.919610000001</v>
      </c>
    </row>
    <row r="8175" spans="1:4" x14ac:dyDescent="0.25">
      <c r="A8175" t="s">
        <v>232</v>
      </c>
      <c r="B8175" t="s">
        <v>872</v>
      </c>
      <c r="C8175">
        <v>6</v>
      </c>
      <c r="D8175" s="7">
        <v>12572.27232</v>
      </c>
    </row>
    <row r="8176" spans="1:4" x14ac:dyDescent="0.25">
      <c r="A8176" t="s">
        <v>232</v>
      </c>
      <c r="B8176" t="s">
        <v>743</v>
      </c>
      <c r="C8176">
        <v>7</v>
      </c>
      <c r="D8176" s="7">
        <v>14667.647279999999</v>
      </c>
    </row>
    <row r="8177" spans="1:4" x14ac:dyDescent="0.25">
      <c r="A8177" t="s">
        <v>232</v>
      </c>
      <c r="B8177" t="s">
        <v>1118</v>
      </c>
      <c r="C8177">
        <v>2</v>
      </c>
      <c r="D8177" s="7">
        <v>4190.7555599999996</v>
      </c>
    </row>
    <row r="8178" spans="1:4" x14ac:dyDescent="0.25">
      <c r="A8178" t="s">
        <v>232</v>
      </c>
      <c r="B8178" t="s">
        <v>1036</v>
      </c>
      <c r="C8178">
        <v>1</v>
      </c>
      <c r="D8178" s="7">
        <v>2095.3749600000001</v>
      </c>
    </row>
    <row r="8179" spans="1:4" x14ac:dyDescent="0.25">
      <c r="A8179" t="s">
        <v>232</v>
      </c>
      <c r="B8179" t="s">
        <v>671</v>
      </c>
      <c r="C8179">
        <v>1</v>
      </c>
      <c r="D8179" s="7">
        <v>2095.3749600000001</v>
      </c>
    </row>
    <row r="8180" spans="1:4" x14ac:dyDescent="0.25">
      <c r="A8180" t="s">
        <v>232</v>
      </c>
      <c r="B8180" t="s">
        <v>656</v>
      </c>
      <c r="C8180">
        <v>8</v>
      </c>
      <c r="D8180" s="7">
        <v>16763.027880000001</v>
      </c>
    </row>
    <row r="8181" spans="1:4" x14ac:dyDescent="0.25">
      <c r="A8181" t="s">
        <v>232</v>
      </c>
      <c r="B8181" t="s">
        <v>1288</v>
      </c>
      <c r="C8181">
        <v>4</v>
      </c>
      <c r="D8181" s="7">
        <v>8381.5111199999992</v>
      </c>
    </row>
    <row r="8182" spans="1:4" x14ac:dyDescent="0.25">
      <c r="A8182" t="s">
        <v>232</v>
      </c>
      <c r="B8182" t="s">
        <v>860</v>
      </c>
      <c r="C8182">
        <v>2</v>
      </c>
      <c r="D8182" s="7">
        <v>4190.7555599999996</v>
      </c>
    </row>
    <row r="8183" spans="1:4" x14ac:dyDescent="0.25">
      <c r="A8183" t="s">
        <v>232</v>
      </c>
      <c r="B8183" t="s">
        <v>759</v>
      </c>
      <c r="C8183">
        <v>155</v>
      </c>
      <c r="D8183" s="7">
        <v>324783.6998</v>
      </c>
    </row>
    <row r="8184" spans="1:4" x14ac:dyDescent="0.25">
      <c r="A8184" t="s">
        <v>232</v>
      </c>
      <c r="B8184" t="s">
        <v>721</v>
      </c>
      <c r="C8184">
        <v>14</v>
      </c>
      <c r="D8184" s="7">
        <v>29335.300210000001</v>
      </c>
    </row>
    <row r="8185" spans="1:4" x14ac:dyDescent="0.25">
      <c r="A8185" t="s">
        <v>232</v>
      </c>
      <c r="B8185" t="s">
        <v>760</v>
      </c>
      <c r="C8185">
        <v>49</v>
      </c>
      <c r="D8185" s="7">
        <v>102673.55349999999</v>
      </c>
    </row>
    <row r="8186" spans="1:4" x14ac:dyDescent="0.25">
      <c r="A8186" t="s">
        <v>232</v>
      </c>
      <c r="B8186" t="s">
        <v>1032</v>
      </c>
      <c r="C8186">
        <v>3</v>
      </c>
      <c r="D8186" s="7">
        <v>6286.13616</v>
      </c>
    </row>
    <row r="8187" spans="1:4" x14ac:dyDescent="0.25">
      <c r="A8187" t="s">
        <v>232</v>
      </c>
      <c r="B8187" t="s">
        <v>933</v>
      </c>
      <c r="C8187">
        <v>1</v>
      </c>
      <c r="D8187" s="7">
        <v>2095.3749600000001</v>
      </c>
    </row>
    <row r="8188" spans="1:4" x14ac:dyDescent="0.25">
      <c r="A8188" t="s">
        <v>232</v>
      </c>
      <c r="B8188" t="s">
        <v>763</v>
      </c>
      <c r="C8188">
        <v>6</v>
      </c>
      <c r="D8188" s="7">
        <v>12572.27232</v>
      </c>
    </row>
    <row r="8189" spans="1:4" x14ac:dyDescent="0.25">
      <c r="A8189" t="s">
        <v>232</v>
      </c>
      <c r="B8189" t="s">
        <v>666</v>
      </c>
      <c r="C8189">
        <v>8</v>
      </c>
      <c r="D8189" s="7">
        <v>16763.027880000001</v>
      </c>
    </row>
    <row r="8190" spans="1:4" x14ac:dyDescent="0.25">
      <c r="A8190" t="s">
        <v>232</v>
      </c>
      <c r="B8190" t="s">
        <v>762</v>
      </c>
      <c r="C8190">
        <v>2</v>
      </c>
      <c r="D8190" s="7">
        <v>4190.7555599999996</v>
      </c>
    </row>
    <row r="8191" spans="1:4" x14ac:dyDescent="0.25">
      <c r="A8191" t="s">
        <v>232</v>
      </c>
      <c r="B8191" t="s">
        <v>1039</v>
      </c>
      <c r="C8191">
        <v>28</v>
      </c>
      <c r="D8191" s="7">
        <v>58670.600409999999</v>
      </c>
    </row>
    <row r="8192" spans="1:4" x14ac:dyDescent="0.25">
      <c r="A8192" t="s">
        <v>232</v>
      </c>
      <c r="B8192" t="s">
        <v>667</v>
      </c>
      <c r="C8192">
        <v>1</v>
      </c>
      <c r="D8192" s="7">
        <v>2095.3749600000001</v>
      </c>
    </row>
    <row r="8193" spans="1:4" x14ac:dyDescent="0.25">
      <c r="A8193" t="s">
        <v>232</v>
      </c>
      <c r="B8193" t="s">
        <v>728</v>
      </c>
      <c r="C8193">
        <v>2</v>
      </c>
      <c r="D8193" s="7">
        <v>4190.7555599999996</v>
      </c>
    </row>
    <row r="8194" spans="1:4" x14ac:dyDescent="0.25">
      <c r="A8194" t="s">
        <v>232</v>
      </c>
      <c r="B8194" t="s">
        <v>673</v>
      </c>
      <c r="C8194">
        <v>4</v>
      </c>
      <c r="D8194" s="7">
        <v>8381.5111199999992</v>
      </c>
    </row>
    <row r="8195" spans="1:4" x14ac:dyDescent="0.25">
      <c r="A8195" t="s">
        <v>232</v>
      </c>
      <c r="B8195" t="s">
        <v>774</v>
      </c>
      <c r="C8195">
        <v>6</v>
      </c>
      <c r="D8195" s="7">
        <v>12572.27232</v>
      </c>
    </row>
    <row r="8196" spans="1:4" x14ac:dyDescent="0.25">
      <c r="A8196" t="s">
        <v>232</v>
      </c>
      <c r="B8196" t="s">
        <v>1265</v>
      </c>
      <c r="C8196">
        <v>2</v>
      </c>
      <c r="D8196" s="7">
        <v>4190.7555599999996</v>
      </c>
    </row>
    <row r="8197" spans="1:4" x14ac:dyDescent="0.25">
      <c r="A8197" t="s">
        <v>232</v>
      </c>
      <c r="B8197" t="s">
        <v>687</v>
      </c>
      <c r="C8197">
        <v>1</v>
      </c>
      <c r="D8197" s="7">
        <v>2095.3749600000001</v>
      </c>
    </row>
    <row r="8198" spans="1:4" x14ac:dyDescent="0.25">
      <c r="A8198" t="s">
        <v>232</v>
      </c>
      <c r="B8198" t="s">
        <v>688</v>
      </c>
      <c r="C8198">
        <v>2</v>
      </c>
      <c r="D8198" s="7">
        <v>4190.7555599999996</v>
      </c>
    </row>
    <row r="8199" spans="1:4" x14ac:dyDescent="0.25">
      <c r="A8199" t="s">
        <v>232</v>
      </c>
      <c r="B8199" t="s">
        <v>713</v>
      </c>
      <c r="C8199">
        <v>1</v>
      </c>
      <c r="D8199" s="7">
        <v>2095.3749600000001</v>
      </c>
    </row>
    <row r="8200" spans="1:4" x14ac:dyDescent="0.25">
      <c r="A8200" t="s">
        <v>233</v>
      </c>
      <c r="B8200" t="s">
        <v>900</v>
      </c>
      <c r="C8200">
        <v>94</v>
      </c>
      <c r="D8200" s="7">
        <v>28583.584510000001</v>
      </c>
    </row>
    <row r="8201" spans="1:4" x14ac:dyDescent="0.25">
      <c r="A8201" t="s">
        <v>233</v>
      </c>
      <c r="B8201" t="s">
        <v>651</v>
      </c>
      <c r="C8201">
        <v>3</v>
      </c>
      <c r="D8201" s="7">
        <v>912.24206000000004</v>
      </c>
    </row>
    <row r="8202" spans="1:4" x14ac:dyDescent="0.25">
      <c r="A8202" t="s">
        <v>233</v>
      </c>
      <c r="B8202" t="s">
        <v>653</v>
      </c>
      <c r="C8202">
        <v>139</v>
      </c>
      <c r="D8202" s="7">
        <v>42267.215400000001</v>
      </c>
    </row>
    <row r="8203" spans="1:4" x14ac:dyDescent="0.25">
      <c r="A8203" t="s">
        <v>233</v>
      </c>
      <c r="B8203" t="s">
        <v>822</v>
      </c>
      <c r="C8203">
        <v>8</v>
      </c>
      <c r="D8203" s="7">
        <v>2432.6454899999999</v>
      </c>
    </row>
    <row r="8204" spans="1:4" x14ac:dyDescent="0.25">
      <c r="A8204" t="s">
        <v>233</v>
      </c>
      <c r="B8204" t="s">
        <v>652</v>
      </c>
      <c r="C8204">
        <v>7</v>
      </c>
      <c r="D8204" s="7">
        <v>2128.5648000000001</v>
      </c>
    </row>
    <row r="8205" spans="1:4" x14ac:dyDescent="0.25">
      <c r="A8205" t="s">
        <v>233</v>
      </c>
      <c r="B8205" t="s">
        <v>661</v>
      </c>
      <c r="C8205">
        <v>10</v>
      </c>
      <c r="D8205" s="7">
        <v>3040.8068600000001</v>
      </c>
    </row>
    <row r="8206" spans="1:4" x14ac:dyDescent="0.25">
      <c r="A8206" t="s">
        <v>233</v>
      </c>
      <c r="B8206" t="s">
        <v>716</v>
      </c>
      <c r="C8206">
        <v>3</v>
      </c>
      <c r="D8206" s="7">
        <v>912.24206000000004</v>
      </c>
    </row>
    <row r="8207" spans="1:4" x14ac:dyDescent="0.25">
      <c r="A8207" t="s">
        <v>233</v>
      </c>
      <c r="B8207" t="s">
        <v>743</v>
      </c>
      <c r="C8207">
        <v>1</v>
      </c>
      <c r="D8207" s="7">
        <v>304.08069</v>
      </c>
    </row>
    <row r="8208" spans="1:4" x14ac:dyDescent="0.25">
      <c r="A8208" t="s">
        <v>233</v>
      </c>
      <c r="B8208" t="s">
        <v>808</v>
      </c>
      <c r="C8208">
        <v>2</v>
      </c>
      <c r="D8208" s="7">
        <v>608.16137000000003</v>
      </c>
    </row>
    <row r="8209" spans="1:4" x14ac:dyDescent="0.25">
      <c r="A8209" t="s">
        <v>233</v>
      </c>
      <c r="B8209" t="s">
        <v>864</v>
      </c>
      <c r="C8209">
        <v>3</v>
      </c>
      <c r="D8209" s="7">
        <v>912.24206000000004</v>
      </c>
    </row>
    <row r="8210" spans="1:4" x14ac:dyDescent="0.25">
      <c r="A8210" t="s">
        <v>233</v>
      </c>
      <c r="B8210" t="s">
        <v>752</v>
      </c>
      <c r="C8210">
        <v>1</v>
      </c>
      <c r="D8210" s="7">
        <v>304.08069</v>
      </c>
    </row>
    <row r="8211" spans="1:4" x14ac:dyDescent="0.25">
      <c r="A8211" t="s">
        <v>233</v>
      </c>
      <c r="B8211" t="s">
        <v>1037</v>
      </c>
      <c r="C8211">
        <v>1</v>
      </c>
      <c r="D8211" s="7">
        <v>304.08069</v>
      </c>
    </row>
    <row r="8212" spans="1:4" x14ac:dyDescent="0.25">
      <c r="A8212" t="s">
        <v>233</v>
      </c>
      <c r="B8212" t="s">
        <v>971</v>
      </c>
      <c r="C8212">
        <v>8</v>
      </c>
      <c r="D8212" s="7">
        <v>2432.6454899999999</v>
      </c>
    </row>
    <row r="8213" spans="1:4" x14ac:dyDescent="0.25">
      <c r="A8213" t="s">
        <v>233</v>
      </c>
      <c r="B8213" t="s">
        <v>671</v>
      </c>
      <c r="C8213">
        <v>1</v>
      </c>
      <c r="D8213" s="7">
        <v>304.08069</v>
      </c>
    </row>
    <row r="8214" spans="1:4" x14ac:dyDescent="0.25">
      <c r="A8214" t="s">
        <v>233</v>
      </c>
      <c r="B8214" t="s">
        <v>656</v>
      </c>
      <c r="C8214">
        <v>2</v>
      </c>
      <c r="D8214" s="7">
        <v>608.16137000000003</v>
      </c>
    </row>
    <row r="8215" spans="1:4" x14ac:dyDescent="0.25">
      <c r="A8215" t="s">
        <v>233</v>
      </c>
      <c r="B8215" t="s">
        <v>759</v>
      </c>
      <c r="C8215">
        <v>14</v>
      </c>
      <c r="D8215" s="7">
        <v>4257.12961</v>
      </c>
    </row>
    <row r="8216" spans="1:4" x14ac:dyDescent="0.25">
      <c r="A8216" t="s">
        <v>233</v>
      </c>
      <c r="B8216" t="s">
        <v>758</v>
      </c>
      <c r="C8216">
        <v>1</v>
      </c>
      <c r="D8216" s="7">
        <v>304.08069</v>
      </c>
    </row>
    <row r="8217" spans="1:4" x14ac:dyDescent="0.25">
      <c r="A8217" t="s">
        <v>233</v>
      </c>
      <c r="B8217" t="s">
        <v>760</v>
      </c>
      <c r="C8217">
        <v>4</v>
      </c>
      <c r="D8217" s="7">
        <v>1216.32275</v>
      </c>
    </row>
    <row r="8218" spans="1:4" x14ac:dyDescent="0.25">
      <c r="A8218" t="s">
        <v>233</v>
      </c>
      <c r="B8218" t="s">
        <v>721</v>
      </c>
      <c r="C8218">
        <v>9</v>
      </c>
      <c r="D8218" s="7">
        <v>2736.7261800000001</v>
      </c>
    </row>
    <row r="8219" spans="1:4" x14ac:dyDescent="0.25">
      <c r="A8219" t="s">
        <v>233</v>
      </c>
      <c r="B8219" t="s">
        <v>703</v>
      </c>
      <c r="C8219">
        <v>17</v>
      </c>
      <c r="D8219" s="7">
        <v>5169.3716700000004</v>
      </c>
    </row>
    <row r="8220" spans="1:4" x14ac:dyDescent="0.25">
      <c r="A8220" t="s">
        <v>233</v>
      </c>
      <c r="B8220" t="s">
        <v>1032</v>
      </c>
      <c r="C8220">
        <v>1</v>
      </c>
      <c r="D8220" s="7">
        <v>304.08069</v>
      </c>
    </row>
    <row r="8221" spans="1:4" x14ac:dyDescent="0.25">
      <c r="A8221" t="s">
        <v>233</v>
      </c>
      <c r="B8221" t="s">
        <v>934</v>
      </c>
      <c r="C8221">
        <v>1</v>
      </c>
      <c r="D8221" s="7">
        <v>304.08069</v>
      </c>
    </row>
    <row r="8222" spans="1:4" x14ac:dyDescent="0.25">
      <c r="A8222" t="s">
        <v>233</v>
      </c>
      <c r="B8222" t="s">
        <v>666</v>
      </c>
      <c r="C8222">
        <v>20</v>
      </c>
      <c r="D8222" s="7">
        <v>6081.61373</v>
      </c>
    </row>
    <row r="8223" spans="1:4" x14ac:dyDescent="0.25">
      <c r="A8223" t="s">
        <v>233</v>
      </c>
      <c r="B8223" t="s">
        <v>680</v>
      </c>
      <c r="C8223">
        <v>2</v>
      </c>
      <c r="D8223" s="7">
        <v>608.16137000000003</v>
      </c>
    </row>
    <row r="8224" spans="1:4" x14ac:dyDescent="0.25">
      <c r="A8224" t="s">
        <v>233</v>
      </c>
      <c r="B8224" t="s">
        <v>682</v>
      </c>
      <c r="C8224">
        <v>8</v>
      </c>
      <c r="D8224" s="7">
        <v>2432.6454899999999</v>
      </c>
    </row>
    <row r="8225" spans="1:4" x14ac:dyDescent="0.25">
      <c r="A8225" t="s">
        <v>233</v>
      </c>
      <c r="B8225" t="s">
        <v>959</v>
      </c>
      <c r="C8225">
        <v>3</v>
      </c>
      <c r="D8225" s="7">
        <v>912.24206000000004</v>
      </c>
    </row>
    <row r="8226" spans="1:4" x14ac:dyDescent="0.25">
      <c r="A8226" t="s">
        <v>233</v>
      </c>
      <c r="B8226" t="s">
        <v>961</v>
      </c>
      <c r="C8226">
        <v>3</v>
      </c>
      <c r="D8226" s="7">
        <v>912.24206000000004</v>
      </c>
    </row>
    <row r="8227" spans="1:4" x14ac:dyDescent="0.25">
      <c r="A8227" t="s">
        <v>233</v>
      </c>
      <c r="B8227" t="s">
        <v>1088</v>
      </c>
      <c r="C8227">
        <v>2</v>
      </c>
      <c r="D8227" s="7">
        <v>608.16137000000003</v>
      </c>
    </row>
    <row r="8228" spans="1:4" x14ac:dyDescent="0.25">
      <c r="A8228" t="s">
        <v>233</v>
      </c>
      <c r="B8228" t="s">
        <v>774</v>
      </c>
      <c r="C8228">
        <v>2</v>
      </c>
      <c r="D8228" s="7">
        <v>608.16137000000003</v>
      </c>
    </row>
    <row r="8229" spans="1:4" x14ac:dyDescent="0.25">
      <c r="A8229" t="s">
        <v>233</v>
      </c>
      <c r="B8229" t="s">
        <v>683</v>
      </c>
      <c r="C8229">
        <v>1</v>
      </c>
      <c r="D8229" s="7">
        <v>304.08069</v>
      </c>
    </row>
    <row r="8230" spans="1:4" x14ac:dyDescent="0.25">
      <c r="A8230" t="s">
        <v>233</v>
      </c>
      <c r="B8230" t="s">
        <v>704</v>
      </c>
      <c r="C8230">
        <v>179</v>
      </c>
      <c r="D8230" s="7">
        <v>54430.442849999999</v>
      </c>
    </row>
    <row r="8231" spans="1:4" x14ac:dyDescent="0.25">
      <c r="A8231" t="s">
        <v>233</v>
      </c>
      <c r="B8231" t="s">
        <v>689</v>
      </c>
      <c r="C8231">
        <v>5</v>
      </c>
      <c r="D8231" s="7">
        <v>1520.4034300000001</v>
      </c>
    </row>
    <row r="8232" spans="1:4" x14ac:dyDescent="0.25">
      <c r="A8232" t="s">
        <v>233</v>
      </c>
      <c r="B8232" t="s">
        <v>686</v>
      </c>
      <c r="C8232">
        <v>22</v>
      </c>
      <c r="D8232" s="7">
        <v>6689.7750999999998</v>
      </c>
    </row>
    <row r="8233" spans="1:4" x14ac:dyDescent="0.25">
      <c r="A8233" t="s">
        <v>233</v>
      </c>
      <c r="B8233" t="s">
        <v>913</v>
      </c>
      <c r="C8233">
        <v>1</v>
      </c>
      <c r="D8233" s="7">
        <v>304.08069</v>
      </c>
    </row>
    <row r="8234" spans="1:4" x14ac:dyDescent="0.25">
      <c r="A8234" t="s">
        <v>233</v>
      </c>
      <c r="B8234" t="s">
        <v>1289</v>
      </c>
      <c r="C8234">
        <v>2</v>
      </c>
      <c r="D8234" s="7">
        <v>608.16137000000003</v>
      </c>
    </row>
    <row r="8235" spans="1:4" x14ac:dyDescent="0.25">
      <c r="A8235" t="s">
        <v>233</v>
      </c>
      <c r="B8235" t="s">
        <v>768</v>
      </c>
      <c r="C8235">
        <v>1</v>
      </c>
      <c r="D8235" s="7">
        <v>304.08069</v>
      </c>
    </row>
    <row r="8236" spans="1:4" x14ac:dyDescent="0.25">
      <c r="A8236" t="s">
        <v>233</v>
      </c>
      <c r="B8236" t="s">
        <v>664</v>
      </c>
      <c r="C8236">
        <v>1</v>
      </c>
      <c r="D8236" s="7">
        <v>304.08069</v>
      </c>
    </row>
    <row r="8237" spans="1:4" x14ac:dyDescent="0.25">
      <c r="A8237" t="s">
        <v>233</v>
      </c>
      <c r="B8237" t="s">
        <v>951</v>
      </c>
      <c r="C8237">
        <v>8</v>
      </c>
      <c r="D8237" s="7">
        <v>2432.6454899999999</v>
      </c>
    </row>
    <row r="8238" spans="1:4" x14ac:dyDescent="0.25">
      <c r="A8238" t="s">
        <v>233</v>
      </c>
      <c r="B8238" t="s">
        <v>713</v>
      </c>
      <c r="C8238">
        <v>10</v>
      </c>
      <c r="D8238" s="7">
        <v>3040.8068600000001</v>
      </c>
    </row>
    <row r="8239" spans="1:4" x14ac:dyDescent="0.25">
      <c r="A8239" t="s">
        <v>234</v>
      </c>
      <c r="B8239" t="s">
        <v>900</v>
      </c>
      <c r="C8239">
        <v>32</v>
      </c>
      <c r="D8239" s="7">
        <v>152038.592</v>
      </c>
    </row>
    <row r="8240" spans="1:4" x14ac:dyDescent="0.25">
      <c r="A8240" t="s">
        <v>234</v>
      </c>
      <c r="B8240" t="s">
        <v>653</v>
      </c>
      <c r="C8240">
        <v>443</v>
      </c>
      <c r="D8240" s="7">
        <v>2104784.344</v>
      </c>
    </row>
    <row r="8241" spans="1:4" x14ac:dyDescent="0.25">
      <c r="A8241" t="s">
        <v>234</v>
      </c>
      <c r="B8241" t="s">
        <v>743</v>
      </c>
      <c r="C8241">
        <v>3</v>
      </c>
      <c r="D8241" s="7">
        <v>14253.618630000001</v>
      </c>
    </row>
    <row r="8242" spans="1:4" x14ac:dyDescent="0.25">
      <c r="A8242" t="s">
        <v>234</v>
      </c>
      <c r="B8242" t="s">
        <v>751</v>
      </c>
      <c r="C8242">
        <v>4</v>
      </c>
      <c r="D8242" s="7">
        <v>19004.821489999998</v>
      </c>
    </row>
    <row r="8243" spans="1:4" x14ac:dyDescent="0.25">
      <c r="A8243" t="s">
        <v>234</v>
      </c>
      <c r="B8243" t="s">
        <v>752</v>
      </c>
      <c r="C8243">
        <v>4</v>
      </c>
      <c r="D8243" s="7">
        <v>19004.821489999998</v>
      </c>
    </row>
    <row r="8244" spans="1:4" x14ac:dyDescent="0.25">
      <c r="A8244" t="s">
        <v>234</v>
      </c>
      <c r="B8244" t="s">
        <v>971</v>
      </c>
      <c r="C8244">
        <v>3</v>
      </c>
      <c r="D8244" s="7">
        <v>14253.618630000001</v>
      </c>
    </row>
    <row r="8245" spans="1:4" x14ac:dyDescent="0.25">
      <c r="A8245" t="s">
        <v>234</v>
      </c>
      <c r="B8245" t="s">
        <v>939</v>
      </c>
      <c r="C8245">
        <v>2</v>
      </c>
      <c r="D8245" s="7">
        <v>9502.4057300000004</v>
      </c>
    </row>
    <row r="8246" spans="1:4" x14ac:dyDescent="0.25">
      <c r="A8246" t="s">
        <v>234</v>
      </c>
      <c r="B8246" t="s">
        <v>759</v>
      </c>
      <c r="C8246">
        <v>58</v>
      </c>
      <c r="D8246" s="7">
        <v>275569.95679999999</v>
      </c>
    </row>
    <row r="8247" spans="1:4" x14ac:dyDescent="0.25">
      <c r="A8247" t="s">
        <v>234</v>
      </c>
      <c r="B8247" t="s">
        <v>703</v>
      </c>
      <c r="C8247">
        <v>1</v>
      </c>
      <c r="D8247" s="7">
        <v>4751.2028600000003</v>
      </c>
    </row>
    <row r="8248" spans="1:4" x14ac:dyDescent="0.25">
      <c r="A8248" t="s">
        <v>234</v>
      </c>
      <c r="B8248" t="s">
        <v>666</v>
      </c>
      <c r="C8248">
        <v>6</v>
      </c>
      <c r="D8248" s="7">
        <v>28507.237260000002</v>
      </c>
    </row>
    <row r="8249" spans="1:4" x14ac:dyDescent="0.25">
      <c r="A8249" t="s">
        <v>234</v>
      </c>
      <c r="B8249" t="s">
        <v>929</v>
      </c>
      <c r="C8249">
        <v>1</v>
      </c>
      <c r="D8249" s="7">
        <v>4751.2028600000003</v>
      </c>
    </row>
    <row r="8250" spans="1:4" x14ac:dyDescent="0.25">
      <c r="A8250" t="s">
        <v>234</v>
      </c>
      <c r="B8250" t="s">
        <v>965</v>
      </c>
      <c r="C8250">
        <v>1</v>
      </c>
      <c r="D8250" s="7">
        <v>4751.2028600000003</v>
      </c>
    </row>
    <row r="8251" spans="1:4" x14ac:dyDescent="0.25">
      <c r="A8251" t="s">
        <v>234</v>
      </c>
      <c r="B8251" t="s">
        <v>664</v>
      </c>
      <c r="C8251">
        <v>2</v>
      </c>
      <c r="D8251" s="7">
        <v>9502.4057300000004</v>
      </c>
    </row>
    <row r="8252" spans="1:4" x14ac:dyDescent="0.25">
      <c r="A8252" t="s">
        <v>234</v>
      </c>
      <c r="B8252" t="s">
        <v>745</v>
      </c>
      <c r="C8252">
        <v>2</v>
      </c>
      <c r="D8252" s="7">
        <v>9502.4057300000004</v>
      </c>
    </row>
    <row r="8253" spans="1:4" x14ac:dyDescent="0.25">
      <c r="A8253" t="s">
        <v>234</v>
      </c>
      <c r="B8253" t="s">
        <v>761</v>
      </c>
      <c r="C8253">
        <v>36</v>
      </c>
      <c r="D8253" s="7">
        <v>171043.4235</v>
      </c>
    </row>
    <row r="8254" spans="1:4" x14ac:dyDescent="0.25">
      <c r="A8254" t="s">
        <v>234</v>
      </c>
      <c r="B8254" t="s">
        <v>1108</v>
      </c>
      <c r="C8254">
        <v>2</v>
      </c>
      <c r="D8254" s="7">
        <v>9502.4057300000004</v>
      </c>
    </row>
    <row r="8255" spans="1:4" x14ac:dyDescent="0.25">
      <c r="A8255" t="s">
        <v>235</v>
      </c>
      <c r="B8255" t="s">
        <v>650</v>
      </c>
      <c r="C8255">
        <v>21</v>
      </c>
      <c r="D8255" s="7">
        <v>5711.5369199999996</v>
      </c>
    </row>
    <row r="8256" spans="1:4" x14ac:dyDescent="0.25">
      <c r="A8256" t="s">
        <v>235</v>
      </c>
      <c r="B8256" t="s">
        <v>1038</v>
      </c>
      <c r="C8256">
        <v>2</v>
      </c>
      <c r="D8256" s="7">
        <v>543.95590000000004</v>
      </c>
    </row>
    <row r="8257" spans="1:4" x14ac:dyDescent="0.25">
      <c r="A8257" t="s">
        <v>235</v>
      </c>
      <c r="B8257" t="s">
        <v>785</v>
      </c>
      <c r="C8257">
        <v>15</v>
      </c>
      <c r="D8257" s="7">
        <v>4079.66923</v>
      </c>
    </row>
    <row r="8258" spans="1:4" x14ac:dyDescent="0.25">
      <c r="A8258" t="s">
        <v>235</v>
      </c>
      <c r="B8258" t="s">
        <v>722</v>
      </c>
      <c r="C8258">
        <v>22</v>
      </c>
      <c r="D8258" s="7">
        <v>5983.51487</v>
      </c>
    </row>
    <row r="8259" spans="1:4" x14ac:dyDescent="0.25">
      <c r="A8259" t="s">
        <v>235</v>
      </c>
      <c r="B8259" t="s">
        <v>904</v>
      </c>
      <c r="C8259">
        <v>2</v>
      </c>
      <c r="D8259" s="7">
        <v>543.95590000000004</v>
      </c>
    </row>
    <row r="8260" spans="1:4" x14ac:dyDescent="0.25">
      <c r="A8260" t="s">
        <v>235</v>
      </c>
      <c r="B8260" t="s">
        <v>666</v>
      </c>
      <c r="C8260">
        <v>69</v>
      </c>
      <c r="D8260" s="7">
        <v>18766.478439999999</v>
      </c>
    </row>
    <row r="8261" spans="1:4" x14ac:dyDescent="0.25">
      <c r="A8261" t="s">
        <v>235</v>
      </c>
      <c r="B8261" t="s">
        <v>1041</v>
      </c>
      <c r="C8261">
        <v>11</v>
      </c>
      <c r="D8261" s="7">
        <v>2991.7574300000001</v>
      </c>
    </row>
    <row r="8262" spans="1:4" x14ac:dyDescent="0.25">
      <c r="A8262" t="s">
        <v>235</v>
      </c>
      <c r="B8262" t="s">
        <v>1282</v>
      </c>
      <c r="C8262">
        <v>2</v>
      </c>
      <c r="D8262" s="7">
        <v>543.95590000000004</v>
      </c>
    </row>
    <row r="8263" spans="1:4" x14ac:dyDescent="0.25">
      <c r="A8263" t="s">
        <v>235</v>
      </c>
      <c r="B8263" t="s">
        <v>774</v>
      </c>
      <c r="C8263">
        <v>7</v>
      </c>
      <c r="D8263" s="7">
        <v>1903.84564</v>
      </c>
    </row>
    <row r="8264" spans="1:4" x14ac:dyDescent="0.25">
      <c r="A8264" t="s">
        <v>235</v>
      </c>
      <c r="B8264" t="s">
        <v>866</v>
      </c>
      <c r="C8264">
        <v>2</v>
      </c>
      <c r="D8264" s="7">
        <v>543.95590000000004</v>
      </c>
    </row>
    <row r="8265" spans="1:4" x14ac:dyDescent="0.25">
      <c r="A8265" t="s">
        <v>235</v>
      </c>
      <c r="B8265" t="s">
        <v>907</v>
      </c>
      <c r="C8265">
        <v>2</v>
      </c>
      <c r="D8265" s="7">
        <v>543.95590000000004</v>
      </c>
    </row>
    <row r="8266" spans="1:4" x14ac:dyDescent="0.25">
      <c r="A8266" t="s">
        <v>235</v>
      </c>
      <c r="B8266" t="s">
        <v>673</v>
      </c>
      <c r="C8266">
        <v>119</v>
      </c>
      <c r="D8266" s="7">
        <v>32365.37587</v>
      </c>
    </row>
    <row r="8267" spans="1:4" x14ac:dyDescent="0.25">
      <c r="A8267" t="s">
        <v>235</v>
      </c>
      <c r="B8267" t="s">
        <v>730</v>
      </c>
      <c r="C8267">
        <v>57</v>
      </c>
      <c r="D8267" s="7">
        <v>15502.743060000001</v>
      </c>
    </row>
    <row r="8268" spans="1:4" x14ac:dyDescent="0.25">
      <c r="A8268" t="s">
        <v>235</v>
      </c>
      <c r="B8268" t="s">
        <v>711</v>
      </c>
      <c r="C8268">
        <v>6</v>
      </c>
      <c r="D8268" s="7">
        <v>1631.86769</v>
      </c>
    </row>
    <row r="8269" spans="1:4" x14ac:dyDescent="0.25">
      <c r="A8269" t="s">
        <v>235</v>
      </c>
      <c r="B8269" t="s">
        <v>782</v>
      </c>
      <c r="C8269">
        <v>2</v>
      </c>
      <c r="D8269" s="7">
        <v>543.95590000000004</v>
      </c>
    </row>
    <row r="8270" spans="1:4" x14ac:dyDescent="0.25">
      <c r="A8270" t="s">
        <v>235</v>
      </c>
      <c r="B8270" t="s">
        <v>1044</v>
      </c>
      <c r="C8270">
        <v>9</v>
      </c>
      <c r="D8270" s="7">
        <v>2447.8015399999999</v>
      </c>
    </row>
    <row r="8271" spans="1:4" x14ac:dyDescent="0.25">
      <c r="A8271" t="s">
        <v>235</v>
      </c>
      <c r="B8271" t="s">
        <v>984</v>
      </c>
      <c r="C8271">
        <v>8</v>
      </c>
      <c r="D8271" s="7">
        <v>2175.82359</v>
      </c>
    </row>
    <row r="8272" spans="1:4" x14ac:dyDescent="0.25">
      <c r="A8272" t="s">
        <v>235</v>
      </c>
      <c r="B8272" t="s">
        <v>682</v>
      </c>
      <c r="C8272">
        <v>10</v>
      </c>
      <c r="D8272" s="7">
        <v>2719.7794800000001</v>
      </c>
    </row>
    <row r="8273" spans="1:4" x14ac:dyDescent="0.25">
      <c r="A8273" t="s">
        <v>235</v>
      </c>
      <c r="B8273" t="s">
        <v>833</v>
      </c>
      <c r="C8273">
        <v>3</v>
      </c>
      <c r="D8273" s="7">
        <v>815.93385000000001</v>
      </c>
    </row>
    <row r="8274" spans="1:4" x14ac:dyDescent="0.25">
      <c r="A8274" t="s">
        <v>235</v>
      </c>
      <c r="B8274" t="s">
        <v>779</v>
      </c>
      <c r="C8274">
        <v>8</v>
      </c>
      <c r="D8274" s="7">
        <v>2175.82359</v>
      </c>
    </row>
    <row r="8275" spans="1:4" x14ac:dyDescent="0.25">
      <c r="A8275" t="s">
        <v>235</v>
      </c>
      <c r="B8275" t="s">
        <v>796</v>
      </c>
      <c r="C8275">
        <v>6</v>
      </c>
      <c r="D8275" s="7">
        <v>1631.86769</v>
      </c>
    </row>
    <row r="8276" spans="1:4" x14ac:dyDescent="0.25">
      <c r="A8276" t="s">
        <v>235</v>
      </c>
      <c r="B8276" t="s">
        <v>1072</v>
      </c>
      <c r="C8276">
        <v>2</v>
      </c>
      <c r="D8276" s="7">
        <v>543.95590000000004</v>
      </c>
    </row>
    <row r="8277" spans="1:4" x14ac:dyDescent="0.25">
      <c r="A8277" t="s">
        <v>235</v>
      </c>
      <c r="B8277" t="s">
        <v>1290</v>
      </c>
      <c r="C8277">
        <v>2</v>
      </c>
      <c r="D8277" s="7">
        <v>543.95590000000004</v>
      </c>
    </row>
    <row r="8278" spans="1:4" x14ac:dyDescent="0.25">
      <c r="A8278" t="s">
        <v>235</v>
      </c>
      <c r="B8278" t="s">
        <v>1286</v>
      </c>
      <c r="C8278">
        <v>8</v>
      </c>
      <c r="D8278" s="7">
        <v>2175.82359</v>
      </c>
    </row>
    <row r="8279" spans="1:4" x14ac:dyDescent="0.25">
      <c r="A8279" t="s">
        <v>235</v>
      </c>
      <c r="B8279" t="s">
        <v>1034</v>
      </c>
      <c r="C8279">
        <v>5</v>
      </c>
      <c r="D8279" s="7">
        <v>1359.8897400000001</v>
      </c>
    </row>
    <row r="8280" spans="1:4" x14ac:dyDescent="0.25">
      <c r="A8280" t="s">
        <v>235</v>
      </c>
      <c r="B8280" t="s">
        <v>689</v>
      </c>
      <c r="C8280">
        <v>4</v>
      </c>
      <c r="D8280" s="7">
        <v>1087.9117900000001</v>
      </c>
    </row>
    <row r="8281" spans="1:4" x14ac:dyDescent="0.25">
      <c r="A8281" t="s">
        <v>235</v>
      </c>
      <c r="B8281" t="s">
        <v>695</v>
      </c>
      <c r="C8281">
        <v>4</v>
      </c>
      <c r="D8281" s="7">
        <v>1087.9117900000001</v>
      </c>
    </row>
    <row r="8282" spans="1:4" x14ac:dyDescent="0.25">
      <c r="A8282" t="s">
        <v>235</v>
      </c>
      <c r="B8282" t="s">
        <v>686</v>
      </c>
      <c r="C8282">
        <v>170</v>
      </c>
      <c r="D8282" s="7">
        <v>46236.251239999998</v>
      </c>
    </row>
    <row r="8283" spans="1:4" x14ac:dyDescent="0.25">
      <c r="A8283" t="s">
        <v>235</v>
      </c>
      <c r="B8283" t="s">
        <v>922</v>
      </c>
      <c r="C8283">
        <v>2</v>
      </c>
      <c r="D8283" s="7">
        <v>543.95590000000004</v>
      </c>
    </row>
    <row r="8284" spans="1:4" x14ac:dyDescent="0.25">
      <c r="A8284" t="s">
        <v>235</v>
      </c>
      <c r="B8284" t="s">
        <v>800</v>
      </c>
      <c r="C8284">
        <v>2</v>
      </c>
      <c r="D8284" s="7">
        <v>543.95590000000004</v>
      </c>
    </row>
    <row r="8285" spans="1:4" x14ac:dyDescent="0.25">
      <c r="A8285" t="s">
        <v>235</v>
      </c>
      <c r="B8285" t="s">
        <v>691</v>
      </c>
      <c r="C8285">
        <v>1</v>
      </c>
      <c r="D8285" s="7">
        <v>271.97795000000002</v>
      </c>
    </row>
    <row r="8286" spans="1:4" x14ac:dyDescent="0.25">
      <c r="A8286" t="s">
        <v>235</v>
      </c>
      <c r="B8286" t="s">
        <v>664</v>
      </c>
      <c r="C8286">
        <v>1</v>
      </c>
      <c r="D8286" s="7">
        <v>271.97795000000002</v>
      </c>
    </row>
    <row r="8287" spans="1:4" x14ac:dyDescent="0.25">
      <c r="A8287" t="s">
        <v>235</v>
      </c>
      <c r="B8287" t="s">
        <v>811</v>
      </c>
      <c r="C8287">
        <v>3</v>
      </c>
      <c r="D8287" s="7">
        <v>815.93385000000001</v>
      </c>
    </row>
    <row r="8288" spans="1:4" x14ac:dyDescent="0.25">
      <c r="A8288" t="s">
        <v>235</v>
      </c>
      <c r="B8288" t="s">
        <v>905</v>
      </c>
      <c r="C8288">
        <v>3</v>
      </c>
      <c r="D8288" s="7">
        <v>815.93385000000001</v>
      </c>
    </row>
    <row r="8289" spans="1:4" x14ac:dyDescent="0.25">
      <c r="A8289" t="s">
        <v>235</v>
      </c>
      <c r="B8289" t="s">
        <v>861</v>
      </c>
      <c r="C8289">
        <v>10</v>
      </c>
      <c r="D8289" s="7">
        <v>2719.7794800000001</v>
      </c>
    </row>
    <row r="8290" spans="1:4" x14ac:dyDescent="0.25">
      <c r="A8290" t="s">
        <v>236</v>
      </c>
      <c r="B8290" t="s">
        <v>652</v>
      </c>
      <c r="C8290">
        <v>12</v>
      </c>
      <c r="D8290" s="7">
        <v>2020.1844900000001</v>
      </c>
    </row>
    <row r="8291" spans="1:4" x14ac:dyDescent="0.25">
      <c r="A8291" t="s">
        <v>236</v>
      </c>
      <c r="B8291" t="s">
        <v>650</v>
      </c>
      <c r="C8291">
        <v>22</v>
      </c>
      <c r="D8291" s="7">
        <v>3703.6723900000002</v>
      </c>
    </row>
    <row r="8292" spans="1:4" x14ac:dyDescent="0.25">
      <c r="A8292" t="s">
        <v>236</v>
      </c>
      <c r="B8292" t="s">
        <v>969</v>
      </c>
      <c r="C8292">
        <v>7</v>
      </c>
      <c r="D8292" s="7">
        <v>1178.44109</v>
      </c>
    </row>
    <row r="8293" spans="1:4" x14ac:dyDescent="0.25">
      <c r="A8293" t="s">
        <v>236</v>
      </c>
      <c r="B8293" t="s">
        <v>720</v>
      </c>
      <c r="C8293">
        <v>4</v>
      </c>
      <c r="D8293" s="7">
        <v>673.39482999999996</v>
      </c>
    </row>
    <row r="8294" spans="1:4" x14ac:dyDescent="0.25">
      <c r="A8294" t="s">
        <v>236</v>
      </c>
      <c r="B8294" t="s">
        <v>747</v>
      </c>
      <c r="C8294">
        <v>7</v>
      </c>
      <c r="D8294" s="7">
        <v>1178.44109</v>
      </c>
    </row>
    <row r="8295" spans="1:4" x14ac:dyDescent="0.25">
      <c r="A8295" t="s">
        <v>236</v>
      </c>
      <c r="B8295" t="s">
        <v>671</v>
      </c>
      <c r="C8295">
        <v>4</v>
      </c>
      <c r="D8295" s="7">
        <v>673.39482999999996</v>
      </c>
    </row>
    <row r="8296" spans="1:4" x14ac:dyDescent="0.25">
      <c r="A8296" t="s">
        <v>236</v>
      </c>
      <c r="B8296" t="s">
        <v>785</v>
      </c>
      <c r="C8296">
        <v>8</v>
      </c>
      <c r="D8296" s="7">
        <v>1346.7896599999999</v>
      </c>
    </row>
    <row r="8297" spans="1:4" x14ac:dyDescent="0.25">
      <c r="A8297" t="s">
        <v>236</v>
      </c>
      <c r="B8297" t="s">
        <v>722</v>
      </c>
      <c r="C8297">
        <v>2</v>
      </c>
      <c r="D8297" s="7">
        <v>336.69713999999999</v>
      </c>
    </row>
    <row r="8298" spans="1:4" x14ac:dyDescent="0.25">
      <c r="A8298" t="s">
        <v>236</v>
      </c>
      <c r="B8298" t="s">
        <v>904</v>
      </c>
      <c r="C8298">
        <v>38</v>
      </c>
      <c r="D8298" s="7">
        <v>6397.2522600000002</v>
      </c>
    </row>
    <row r="8299" spans="1:4" x14ac:dyDescent="0.25">
      <c r="A8299" t="s">
        <v>236</v>
      </c>
      <c r="B8299" t="s">
        <v>717</v>
      </c>
      <c r="C8299">
        <v>6</v>
      </c>
      <c r="D8299" s="7">
        <v>1010.09252</v>
      </c>
    </row>
    <row r="8300" spans="1:4" x14ac:dyDescent="0.25">
      <c r="A8300" t="s">
        <v>236</v>
      </c>
      <c r="B8300" t="s">
        <v>666</v>
      </c>
      <c r="C8300">
        <v>56</v>
      </c>
      <c r="D8300" s="7">
        <v>9427.52981</v>
      </c>
    </row>
    <row r="8301" spans="1:4" x14ac:dyDescent="0.25">
      <c r="A8301" t="s">
        <v>236</v>
      </c>
      <c r="B8301" t="s">
        <v>711</v>
      </c>
      <c r="C8301">
        <v>10</v>
      </c>
      <c r="D8301" s="7">
        <v>1683.4873500000001</v>
      </c>
    </row>
    <row r="8302" spans="1:4" x14ac:dyDescent="0.25">
      <c r="A8302" t="s">
        <v>236</v>
      </c>
      <c r="B8302" t="s">
        <v>1043</v>
      </c>
      <c r="C8302">
        <v>2</v>
      </c>
      <c r="D8302" s="7">
        <v>336.69713999999999</v>
      </c>
    </row>
    <row r="8303" spans="1:4" x14ac:dyDescent="0.25">
      <c r="A8303" t="s">
        <v>236</v>
      </c>
      <c r="B8303" t="s">
        <v>774</v>
      </c>
      <c r="C8303">
        <v>54</v>
      </c>
      <c r="D8303" s="7">
        <v>9090.8326699999998</v>
      </c>
    </row>
    <row r="8304" spans="1:4" x14ac:dyDescent="0.25">
      <c r="A8304" t="s">
        <v>236</v>
      </c>
      <c r="B8304" t="s">
        <v>673</v>
      </c>
      <c r="C8304">
        <v>9</v>
      </c>
      <c r="D8304" s="7">
        <v>1515.13878</v>
      </c>
    </row>
    <row r="8305" spans="1:4" x14ac:dyDescent="0.25">
      <c r="A8305" t="s">
        <v>236</v>
      </c>
      <c r="B8305" t="s">
        <v>997</v>
      </c>
      <c r="C8305">
        <v>6</v>
      </c>
      <c r="D8305" s="7">
        <v>1010.09252</v>
      </c>
    </row>
    <row r="8306" spans="1:4" x14ac:dyDescent="0.25">
      <c r="A8306" t="s">
        <v>236</v>
      </c>
      <c r="B8306" t="s">
        <v>775</v>
      </c>
      <c r="C8306">
        <v>2</v>
      </c>
      <c r="D8306" s="7">
        <v>336.69713999999999</v>
      </c>
    </row>
    <row r="8307" spans="1:4" x14ac:dyDescent="0.25">
      <c r="A8307" t="s">
        <v>236</v>
      </c>
      <c r="B8307" t="s">
        <v>680</v>
      </c>
      <c r="C8307">
        <v>2</v>
      </c>
      <c r="D8307" s="7">
        <v>336.69713999999999</v>
      </c>
    </row>
    <row r="8308" spans="1:4" x14ac:dyDescent="0.25">
      <c r="A8308" t="s">
        <v>236</v>
      </c>
      <c r="B8308" t="s">
        <v>725</v>
      </c>
      <c r="C8308">
        <v>8</v>
      </c>
      <c r="D8308" s="7">
        <v>1346.7896599999999</v>
      </c>
    </row>
    <row r="8309" spans="1:4" x14ac:dyDescent="0.25">
      <c r="A8309" t="s">
        <v>236</v>
      </c>
      <c r="B8309" t="s">
        <v>682</v>
      </c>
      <c r="C8309">
        <v>4</v>
      </c>
      <c r="D8309" s="7">
        <v>673.39482999999996</v>
      </c>
    </row>
    <row r="8310" spans="1:4" x14ac:dyDescent="0.25">
      <c r="A8310" t="s">
        <v>236</v>
      </c>
      <c r="B8310" t="s">
        <v>1003</v>
      </c>
      <c r="C8310">
        <v>1</v>
      </c>
      <c r="D8310" s="7">
        <v>168.34857</v>
      </c>
    </row>
    <row r="8311" spans="1:4" x14ac:dyDescent="0.25">
      <c r="A8311" t="s">
        <v>236</v>
      </c>
      <c r="B8311" t="s">
        <v>1291</v>
      </c>
      <c r="C8311">
        <v>4</v>
      </c>
      <c r="D8311" s="7">
        <v>673.39482999999996</v>
      </c>
    </row>
    <row r="8312" spans="1:4" x14ac:dyDescent="0.25">
      <c r="A8312" t="s">
        <v>236</v>
      </c>
      <c r="B8312" t="s">
        <v>779</v>
      </c>
      <c r="C8312">
        <v>142</v>
      </c>
      <c r="D8312" s="7">
        <v>23905.52277</v>
      </c>
    </row>
    <row r="8313" spans="1:4" x14ac:dyDescent="0.25">
      <c r="A8313" t="s">
        <v>236</v>
      </c>
      <c r="B8313" t="s">
        <v>890</v>
      </c>
      <c r="C8313">
        <v>10</v>
      </c>
      <c r="D8313" s="7">
        <v>1683.4873500000001</v>
      </c>
    </row>
    <row r="8314" spans="1:4" x14ac:dyDescent="0.25">
      <c r="A8314" t="s">
        <v>236</v>
      </c>
      <c r="B8314" t="s">
        <v>1011</v>
      </c>
      <c r="C8314">
        <v>2</v>
      </c>
      <c r="D8314" s="7">
        <v>336.69713999999999</v>
      </c>
    </row>
    <row r="8315" spans="1:4" x14ac:dyDescent="0.25">
      <c r="A8315" t="s">
        <v>236</v>
      </c>
      <c r="B8315" t="s">
        <v>730</v>
      </c>
      <c r="C8315">
        <v>2</v>
      </c>
      <c r="D8315" s="7">
        <v>336.69713999999999</v>
      </c>
    </row>
    <row r="8316" spans="1:4" x14ac:dyDescent="0.25">
      <c r="A8316" t="s">
        <v>236</v>
      </c>
      <c r="B8316" t="s">
        <v>818</v>
      </c>
      <c r="C8316">
        <v>20</v>
      </c>
      <c r="D8316" s="7">
        <v>3366.9747000000002</v>
      </c>
    </row>
    <row r="8317" spans="1:4" x14ac:dyDescent="0.25">
      <c r="A8317" t="s">
        <v>236</v>
      </c>
      <c r="B8317" t="s">
        <v>833</v>
      </c>
      <c r="C8317">
        <v>25</v>
      </c>
      <c r="D8317" s="7">
        <v>4208.7186499999998</v>
      </c>
    </row>
    <row r="8318" spans="1:4" x14ac:dyDescent="0.25">
      <c r="A8318" t="s">
        <v>236</v>
      </c>
      <c r="B8318" t="s">
        <v>1292</v>
      </c>
      <c r="C8318">
        <v>2</v>
      </c>
      <c r="D8318" s="7">
        <v>336.69713999999999</v>
      </c>
    </row>
    <row r="8319" spans="1:4" x14ac:dyDescent="0.25">
      <c r="A8319" t="s">
        <v>236</v>
      </c>
      <c r="B8319" t="s">
        <v>804</v>
      </c>
      <c r="C8319">
        <v>2</v>
      </c>
      <c r="D8319" s="7">
        <v>336.69713999999999</v>
      </c>
    </row>
    <row r="8320" spans="1:4" x14ac:dyDescent="0.25">
      <c r="A8320" t="s">
        <v>236</v>
      </c>
      <c r="B8320" t="s">
        <v>1286</v>
      </c>
      <c r="C8320">
        <v>4</v>
      </c>
      <c r="D8320" s="7">
        <v>673.39482999999996</v>
      </c>
    </row>
    <row r="8321" spans="1:4" x14ac:dyDescent="0.25">
      <c r="A8321" t="s">
        <v>236</v>
      </c>
      <c r="B8321" t="s">
        <v>1004</v>
      </c>
      <c r="C8321">
        <v>2</v>
      </c>
      <c r="D8321" s="7">
        <v>336.69713999999999</v>
      </c>
    </row>
    <row r="8322" spans="1:4" x14ac:dyDescent="0.25">
      <c r="A8322" t="s">
        <v>236</v>
      </c>
      <c r="B8322" t="s">
        <v>806</v>
      </c>
      <c r="C8322">
        <v>2</v>
      </c>
      <c r="D8322" s="7">
        <v>336.69713999999999</v>
      </c>
    </row>
    <row r="8323" spans="1:4" x14ac:dyDescent="0.25">
      <c r="A8323" t="s">
        <v>236</v>
      </c>
      <c r="B8323" t="s">
        <v>917</v>
      </c>
      <c r="C8323">
        <v>2</v>
      </c>
      <c r="D8323" s="7">
        <v>336.69713999999999</v>
      </c>
    </row>
    <row r="8324" spans="1:4" x14ac:dyDescent="0.25">
      <c r="A8324" t="s">
        <v>236</v>
      </c>
      <c r="B8324" t="s">
        <v>689</v>
      </c>
      <c r="C8324">
        <v>12</v>
      </c>
      <c r="D8324" s="7">
        <v>2020.1844900000001</v>
      </c>
    </row>
    <row r="8325" spans="1:4" x14ac:dyDescent="0.25">
      <c r="A8325" t="s">
        <v>236</v>
      </c>
      <c r="B8325" t="s">
        <v>800</v>
      </c>
      <c r="C8325">
        <v>8</v>
      </c>
      <c r="D8325" s="7">
        <v>1346.7896599999999</v>
      </c>
    </row>
    <row r="8326" spans="1:4" x14ac:dyDescent="0.25">
      <c r="A8326" t="s">
        <v>236</v>
      </c>
      <c r="B8326" t="s">
        <v>964</v>
      </c>
      <c r="C8326">
        <v>2</v>
      </c>
      <c r="D8326" s="7">
        <v>336.69713999999999</v>
      </c>
    </row>
    <row r="8327" spans="1:4" x14ac:dyDescent="0.25">
      <c r="A8327" t="s">
        <v>236</v>
      </c>
      <c r="B8327" t="s">
        <v>912</v>
      </c>
      <c r="C8327">
        <v>2</v>
      </c>
      <c r="D8327" s="7">
        <v>336.69713999999999</v>
      </c>
    </row>
    <row r="8328" spans="1:4" x14ac:dyDescent="0.25">
      <c r="A8328" t="s">
        <v>236</v>
      </c>
      <c r="B8328" t="s">
        <v>965</v>
      </c>
      <c r="C8328">
        <v>1</v>
      </c>
      <c r="D8328" s="7">
        <v>168.34857</v>
      </c>
    </row>
    <row r="8329" spans="1:4" x14ac:dyDescent="0.25">
      <c r="A8329" t="s">
        <v>236</v>
      </c>
      <c r="B8329" t="s">
        <v>686</v>
      </c>
      <c r="C8329">
        <v>2</v>
      </c>
      <c r="D8329" s="7">
        <v>336.69713999999999</v>
      </c>
    </row>
    <row r="8330" spans="1:4" x14ac:dyDescent="0.25">
      <c r="A8330" t="s">
        <v>236</v>
      </c>
      <c r="B8330" t="s">
        <v>811</v>
      </c>
      <c r="C8330">
        <v>2</v>
      </c>
      <c r="D8330" s="7">
        <v>336.69713999999999</v>
      </c>
    </row>
    <row r="8331" spans="1:4" x14ac:dyDescent="0.25">
      <c r="A8331" t="s">
        <v>236</v>
      </c>
      <c r="B8331" t="s">
        <v>971</v>
      </c>
      <c r="C8331">
        <v>8</v>
      </c>
      <c r="D8331" s="7">
        <v>1346.7896599999999</v>
      </c>
    </row>
    <row r="8332" spans="1:4" x14ac:dyDescent="0.25">
      <c r="A8332" t="s">
        <v>236</v>
      </c>
      <c r="B8332" t="s">
        <v>750</v>
      </c>
      <c r="C8332">
        <v>4</v>
      </c>
      <c r="D8332" s="7">
        <v>673.39482999999996</v>
      </c>
    </row>
    <row r="8333" spans="1:4" x14ac:dyDescent="0.25">
      <c r="A8333" t="s">
        <v>236</v>
      </c>
      <c r="B8333" t="s">
        <v>693</v>
      </c>
      <c r="C8333">
        <v>3</v>
      </c>
      <c r="D8333" s="7">
        <v>505.04626000000002</v>
      </c>
    </row>
    <row r="8334" spans="1:4" x14ac:dyDescent="0.25">
      <c r="A8334" t="s">
        <v>236</v>
      </c>
      <c r="B8334" t="s">
        <v>1105</v>
      </c>
      <c r="C8334">
        <v>4</v>
      </c>
      <c r="D8334" s="7">
        <v>673.39482999999996</v>
      </c>
    </row>
    <row r="8335" spans="1:4" x14ac:dyDescent="0.25">
      <c r="A8335" t="s">
        <v>236</v>
      </c>
      <c r="B8335" t="s">
        <v>905</v>
      </c>
      <c r="C8335">
        <v>25</v>
      </c>
      <c r="D8335" s="7">
        <v>4208.7186499999998</v>
      </c>
    </row>
    <row r="8336" spans="1:4" x14ac:dyDescent="0.25">
      <c r="A8336" t="s">
        <v>236</v>
      </c>
      <c r="B8336" t="s">
        <v>772</v>
      </c>
      <c r="C8336">
        <v>6</v>
      </c>
      <c r="D8336" s="7">
        <v>1010.09252</v>
      </c>
    </row>
    <row r="8337" spans="1:4" x14ac:dyDescent="0.25">
      <c r="A8337" t="s">
        <v>236</v>
      </c>
      <c r="B8337" t="s">
        <v>1038</v>
      </c>
      <c r="C8337">
        <v>6</v>
      </c>
      <c r="D8337" s="7">
        <v>1010.09252</v>
      </c>
    </row>
    <row r="8338" spans="1:4" x14ac:dyDescent="0.25">
      <c r="A8338" t="s">
        <v>236</v>
      </c>
      <c r="B8338" t="s">
        <v>726</v>
      </c>
      <c r="C8338">
        <v>32</v>
      </c>
      <c r="D8338" s="7">
        <v>5387.1597400000001</v>
      </c>
    </row>
    <row r="8339" spans="1:4" x14ac:dyDescent="0.25">
      <c r="A8339" t="s">
        <v>237</v>
      </c>
      <c r="B8339" t="s">
        <v>824</v>
      </c>
      <c r="C8339">
        <v>1</v>
      </c>
      <c r="D8339" s="7">
        <v>846.31584999999995</v>
      </c>
    </row>
    <row r="8340" spans="1:4" x14ac:dyDescent="0.25">
      <c r="A8340" t="s">
        <v>237</v>
      </c>
      <c r="B8340" t="s">
        <v>652</v>
      </c>
      <c r="C8340">
        <v>2</v>
      </c>
      <c r="D8340" s="7">
        <v>1692.6317100000001</v>
      </c>
    </row>
    <row r="8341" spans="1:4" x14ac:dyDescent="0.25">
      <c r="A8341" t="s">
        <v>237</v>
      </c>
      <c r="B8341" t="s">
        <v>969</v>
      </c>
      <c r="C8341">
        <v>4</v>
      </c>
      <c r="D8341" s="7">
        <v>3385.2657100000001</v>
      </c>
    </row>
    <row r="8342" spans="1:4" x14ac:dyDescent="0.25">
      <c r="A8342" t="s">
        <v>237</v>
      </c>
      <c r="B8342" t="s">
        <v>650</v>
      </c>
      <c r="C8342">
        <v>33</v>
      </c>
      <c r="D8342" s="7">
        <v>27928.44846</v>
      </c>
    </row>
    <row r="8343" spans="1:4" x14ac:dyDescent="0.25">
      <c r="A8343" t="s">
        <v>237</v>
      </c>
      <c r="B8343" t="s">
        <v>901</v>
      </c>
      <c r="C8343">
        <v>15</v>
      </c>
      <c r="D8343" s="7">
        <v>12694.749299999999</v>
      </c>
    </row>
    <row r="8344" spans="1:4" x14ac:dyDescent="0.25">
      <c r="A8344" t="s">
        <v>237</v>
      </c>
      <c r="B8344" t="s">
        <v>1052</v>
      </c>
      <c r="C8344">
        <v>1</v>
      </c>
      <c r="D8344" s="7">
        <v>846.31584999999995</v>
      </c>
    </row>
    <row r="8345" spans="1:4" x14ac:dyDescent="0.25">
      <c r="A8345" t="s">
        <v>237</v>
      </c>
      <c r="B8345" t="s">
        <v>1038</v>
      </c>
      <c r="C8345">
        <v>6</v>
      </c>
      <c r="D8345" s="7">
        <v>5077.8997200000003</v>
      </c>
    </row>
    <row r="8346" spans="1:4" x14ac:dyDescent="0.25">
      <c r="A8346" t="s">
        <v>237</v>
      </c>
      <c r="B8346" t="s">
        <v>671</v>
      </c>
      <c r="C8346">
        <v>21</v>
      </c>
      <c r="D8346" s="7">
        <v>17772.649020000001</v>
      </c>
    </row>
    <row r="8347" spans="1:4" x14ac:dyDescent="0.25">
      <c r="A8347" t="s">
        <v>237</v>
      </c>
      <c r="B8347" t="s">
        <v>785</v>
      </c>
      <c r="C8347">
        <v>4</v>
      </c>
      <c r="D8347" s="7">
        <v>3385.2657100000001</v>
      </c>
    </row>
    <row r="8348" spans="1:4" x14ac:dyDescent="0.25">
      <c r="A8348" t="s">
        <v>237</v>
      </c>
      <c r="B8348" t="s">
        <v>1058</v>
      </c>
      <c r="C8348">
        <v>2</v>
      </c>
      <c r="D8348" s="7">
        <v>1692.6317100000001</v>
      </c>
    </row>
    <row r="8349" spans="1:4" x14ac:dyDescent="0.25">
      <c r="A8349" t="s">
        <v>237</v>
      </c>
      <c r="B8349" t="s">
        <v>953</v>
      </c>
      <c r="C8349">
        <v>1</v>
      </c>
      <c r="D8349" s="7">
        <v>846.31584999999995</v>
      </c>
    </row>
    <row r="8350" spans="1:4" x14ac:dyDescent="0.25">
      <c r="A8350" t="s">
        <v>237</v>
      </c>
      <c r="B8350" t="s">
        <v>904</v>
      </c>
      <c r="C8350">
        <v>8</v>
      </c>
      <c r="D8350" s="7">
        <v>6770.53143</v>
      </c>
    </row>
    <row r="8351" spans="1:4" x14ac:dyDescent="0.25">
      <c r="A8351" t="s">
        <v>237</v>
      </c>
      <c r="B8351" t="s">
        <v>1041</v>
      </c>
      <c r="C8351">
        <v>4</v>
      </c>
      <c r="D8351" s="7">
        <v>3385.2657100000001</v>
      </c>
    </row>
    <row r="8352" spans="1:4" x14ac:dyDescent="0.25">
      <c r="A8352" t="s">
        <v>237</v>
      </c>
      <c r="B8352" t="s">
        <v>666</v>
      </c>
      <c r="C8352">
        <v>5</v>
      </c>
      <c r="D8352" s="7">
        <v>4231.5815700000003</v>
      </c>
    </row>
    <row r="8353" spans="1:4" x14ac:dyDescent="0.25">
      <c r="A8353" t="s">
        <v>237</v>
      </c>
      <c r="B8353" t="s">
        <v>736</v>
      </c>
      <c r="C8353">
        <v>11</v>
      </c>
      <c r="D8353" s="7">
        <v>9309.4812899999997</v>
      </c>
    </row>
    <row r="8354" spans="1:4" x14ac:dyDescent="0.25">
      <c r="A8354" t="s">
        <v>237</v>
      </c>
      <c r="B8354" t="s">
        <v>774</v>
      </c>
      <c r="C8354">
        <v>48</v>
      </c>
      <c r="D8354" s="7">
        <v>40623.197760000003</v>
      </c>
    </row>
    <row r="8355" spans="1:4" x14ac:dyDescent="0.25">
      <c r="A8355" t="s">
        <v>237</v>
      </c>
      <c r="B8355" t="s">
        <v>673</v>
      </c>
      <c r="C8355">
        <v>46</v>
      </c>
      <c r="D8355" s="7">
        <v>38930.563750000001</v>
      </c>
    </row>
    <row r="8356" spans="1:4" x14ac:dyDescent="0.25">
      <c r="A8356" t="s">
        <v>237</v>
      </c>
      <c r="B8356" t="s">
        <v>711</v>
      </c>
      <c r="C8356">
        <v>6</v>
      </c>
      <c r="D8356" s="7">
        <v>5077.8997200000003</v>
      </c>
    </row>
    <row r="8357" spans="1:4" x14ac:dyDescent="0.25">
      <c r="A8357" t="s">
        <v>237</v>
      </c>
      <c r="B8357" t="s">
        <v>907</v>
      </c>
      <c r="C8357">
        <v>8</v>
      </c>
      <c r="D8357" s="7">
        <v>6770.53143</v>
      </c>
    </row>
    <row r="8358" spans="1:4" x14ac:dyDescent="0.25">
      <c r="A8358" t="s">
        <v>237</v>
      </c>
      <c r="B8358" t="s">
        <v>1093</v>
      </c>
      <c r="C8358">
        <v>2</v>
      </c>
      <c r="D8358" s="7">
        <v>1692.6317100000001</v>
      </c>
    </row>
    <row r="8359" spans="1:4" x14ac:dyDescent="0.25">
      <c r="A8359" t="s">
        <v>237</v>
      </c>
      <c r="B8359" t="s">
        <v>779</v>
      </c>
      <c r="C8359">
        <v>23</v>
      </c>
      <c r="D8359" s="7">
        <v>19465.280729999999</v>
      </c>
    </row>
    <row r="8360" spans="1:4" x14ac:dyDescent="0.25">
      <c r="A8360" t="s">
        <v>237</v>
      </c>
      <c r="B8360" t="s">
        <v>831</v>
      </c>
      <c r="C8360">
        <v>2</v>
      </c>
      <c r="D8360" s="7">
        <v>1692.6317100000001</v>
      </c>
    </row>
    <row r="8361" spans="1:4" x14ac:dyDescent="0.25">
      <c r="A8361" t="s">
        <v>237</v>
      </c>
      <c r="B8361" t="s">
        <v>1003</v>
      </c>
      <c r="C8361">
        <v>17</v>
      </c>
      <c r="D8361" s="7">
        <v>14387.381009999999</v>
      </c>
    </row>
    <row r="8362" spans="1:4" x14ac:dyDescent="0.25">
      <c r="A8362" t="s">
        <v>237</v>
      </c>
      <c r="B8362" t="s">
        <v>787</v>
      </c>
      <c r="C8362">
        <v>2</v>
      </c>
      <c r="D8362" s="7">
        <v>1692.6317100000001</v>
      </c>
    </row>
    <row r="8363" spans="1:4" x14ac:dyDescent="0.25">
      <c r="A8363" t="s">
        <v>237</v>
      </c>
      <c r="B8363" t="s">
        <v>833</v>
      </c>
      <c r="C8363">
        <v>6</v>
      </c>
      <c r="D8363" s="7">
        <v>5077.8997200000003</v>
      </c>
    </row>
    <row r="8364" spans="1:4" x14ac:dyDescent="0.25">
      <c r="A8364" t="s">
        <v>237</v>
      </c>
      <c r="B8364" t="s">
        <v>1001</v>
      </c>
      <c r="C8364">
        <v>6</v>
      </c>
      <c r="D8364" s="7">
        <v>5077.8997200000003</v>
      </c>
    </row>
    <row r="8365" spans="1:4" x14ac:dyDescent="0.25">
      <c r="A8365" t="s">
        <v>237</v>
      </c>
      <c r="B8365" t="s">
        <v>725</v>
      </c>
      <c r="C8365">
        <v>20</v>
      </c>
      <c r="D8365" s="7">
        <v>16926.330870000002</v>
      </c>
    </row>
    <row r="8366" spans="1:4" x14ac:dyDescent="0.25">
      <c r="A8366" t="s">
        <v>237</v>
      </c>
      <c r="B8366" t="s">
        <v>682</v>
      </c>
      <c r="C8366">
        <v>68</v>
      </c>
      <c r="D8366" s="7">
        <v>57549.528619999997</v>
      </c>
    </row>
    <row r="8367" spans="1:4" x14ac:dyDescent="0.25">
      <c r="A8367" t="s">
        <v>237</v>
      </c>
      <c r="B8367" t="s">
        <v>1072</v>
      </c>
      <c r="C8367">
        <v>2</v>
      </c>
      <c r="D8367" s="7">
        <v>1692.6317100000001</v>
      </c>
    </row>
    <row r="8368" spans="1:4" x14ac:dyDescent="0.25">
      <c r="A8368" t="s">
        <v>237</v>
      </c>
      <c r="B8368" t="s">
        <v>1293</v>
      </c>
      <c r="C8368">
        <v>2</v>
      </c>
      <c r="D8368" s="7">
        <v>1692.6317100000001</v>
      </c>
    </row>
    <row r="8369" spans="1:4" x14ac:dyDescent="0.25">
      <c r="A8369" t="s">
        <v>237</v>
      </c>
      <c r="B8369" t="s">
        <v>1011</v>
      </c>
      <c r="C8369">
        <v>6</v>
      </c>
      <c r="D8369" s="7">
        <v>5077.8997200000003</v>
      </c>
    </row>
    <row r="8370" spans="1:4" x14ac:dyDescent="0.25">
      <c r="A8370" t="s">
        <v>237</v>
      </c>
      <c r="B8370" t="s">
        <v>1291</v>
      </c>
      <c r="C8370">
        <v>1</v>
      </c>
      <c r="D8370" s="7">
        <v>846.31584999999995</v>
      </c>
    </row>
    <row r="8371" spans="1:4" x14ac:dyDescent="0.25">
      <c r="A8371" t="s">
        <v>237</v>
      </c>
      <c r="B8371" t="s">
        <v>818</v>
      </c>
      <c r="C8371">
        <v>4</v>
      </c>
      <c r="D8371" s="7">
        <v>3385.2657100000001</v>
      </c>
    </row>
    <row r="8372" spans="1:4" x14ac:dyDescent="0.25">
      <c r="A8372" t="s">
        <v>237</v>
      </c>
      <c r="B8372" t="s">
        <v>1023</v>
      </c>
      <c r="C8372">
        <v>2</v>
      </c>
      <c r="D8372" s="7">
        <v>1692.6317100000001</v>
      </c>
    </row>
    <row r="8373" spans="1:4" x14ac:dyDescent="0.25">
      <c r="A8373" t="s">
        <v>237</v>
      </c>
      <c r="B8373" t="s">
        <v>890</v>
      </c>
      <c r="C8373">
        <v>1</v>
      </c>
      <c r="D8373" s="7">
        <v>846.31584999999995</v>
      </c>
    </row>
    <row r="8374" spans="1:4" x14ac:dyDescent="0.25">
      <c r="A8374" t="s">
        <v>237</v>
      </c>
      <c r="B8374" t="s">
        <v>730</v>
      </c>
      <c r="C8374">
        <v>8</v>
      </c>
      <c r="D8374" s="7">
        <v>6770.53143</v>
      </c>
    </row>
    <row r="8375" spans="1:4" x14ac:dyDescent="0.25">
      <c r="A8375" t="s">
        <v>237</v>
      </c>
      <c r="B8375" t="s">
        <v>1294</v>
      </c>
      <c r="C8375">
        <v>4</v>
      </c>
      <c r="D8375" s="7">
        <v>3385.2657100000001</v>
      </c>
    </row>
    <row r="8376" spans="1:4" x14ac:dyDescent="0.25">
      <c r="A8376" t="s">
        <v>237</v>
      </c>
      <c r="B8376" t="s">
        <v>1286</v>
      </c>
      <c r="C8376">
        <v>20</v>
      </c>
      <c r="D8376" s="7">
        <v>16926.330870000002</v>
      </c>
    </row>
    <row r="8377" spans="1:4" x14ac:dyDescent="0.25">
      <c r="A8377" t="s">
        <v>237</v>
      </c>
      <c r="B8377" t="s">
        <v>1004</v>
      </c>
      <c r="C8377">
        <v>4</v>
      </c>
      <c r="D8377" s="7">
        <v>3385.2657100000001</v>
      </c>
    </row>
    <row r="8378" spans="1:4" x14ac:dyDescent="0.25">
      <c r="A8378" t="s">
        <v>237</v>
      </c>
      <c r="B8378" t="s">
        <v>931</v>
      </c>
      <c r="C8378">
        <v>2</v>
      </c>
      <c r="D8378" s="7">
        <v>1692.6317100000001</v>
      </c>
    </row>
    <row r="8379" spans="1:4" x14ac:dyDescent="0.25">
      <c r="A8379" t="s">
        <v>237</v>
      </c>
      <c r="B8379" t="s">
        <v>1295</v>
      </c>
      <c r="C8379">
        <v>2</v>
      </c>
      <c r="D8379" s="7">
        <v>1692.6317100000001</v>
      </c>
    </row>
    <row r="8380" spans="1:4" x14ac:dyDescent="0.25">
      <c r="A8380" t="s">
        <v>237</v>
      </c>
      <c r="B8380" t="s">
        <v>809</v>
      </c>
      <c r="C8380">
        <v>19</v>
      </c>
      <c r="D8380" s="7">
        <v>16080.015009999999</v>
      </c>
    </row>
    <row r="8381" spans="1:4" x14ac:dyDescent="0.25">
      <c r="A8381" t="s">
        <v>237</v>
      </c>
      <c r="B8381" t="s">
        <v>922</v>
      </c>
      <c r="C8381">
        <v>2</v>
      </c>
      <c r="D8381" s="7">
        <v>1692.6317100000001</v>
      </c>
    </row>
    <row r="8382" spans="1:4" x14ac:dyDescent="0.25">
      <c r="A8382" t="s">
        <v>237</v>
      </c>
      <c r="B8382" t="s">
        <v>689</v>
      </c>
      <c r="C8382">
        <v>21</v>
      </c>
      <c r="D8382" s="7">
        <v>17772.649020000001</v>
      </c>
    </row>
    <row r="8383" spans="1:4" x14ac:dyDescent="0.25">
      <c r="A8383" t="s">
        <v>237</v>
      </c>
      <c r="B8383" t="s">
        <v>896</v>
      </c>
      <c r="C8383">
        <v>4</v>
      </c>
      <c r="D8383" s="7">
        <v>3385.2657100000001</v>
      </c>
    </row>
    <row r="8384" spans="1:4" x14ac:dyDescent="0.25">
      <c r="A8384" t="s">
        <v>237</v>
      </c>
      <c r="B8384" t="s">
        <v>800</v>
      </c>
      <c r="C8384">
        <v>4</v>
      </c>
      <c r="D8384" s="7">
        <v>3385.2657100000001</v>
      </c>
    </row>
    <row r="8385" spans="1:4" x14ac:dyDescent="0.25">
      <c r="A8385" t="s">
        <v>237</v>
      </c>
      <c r="B8385" t="s">
        <v>1289</v>
      </c>
      <c r="C8385">
        <v>2</v>
      </c>
      <c r="D8385" s="7">
        <v>1692.6317100000001</v>
      </c>
    </row>
    <row r="8386" spans="1:4" x14ac:dyDescent="0.25">
      <c r="A8386" t="s">
        <v>237</v>
      </c>
      <c r="B8386" t="s">
        <v>911</v>
      </c>
      <c r="C8386">
        <v>11</v>
      </c>
      <c r="D8386" s="7">
        <v>9309.4812899999997</v>
      </c>
    </row>
    <row r="8387" spans="1:4" x14ac:dyDescent="0.25">
      <c r="A8387" t="s">
        <v>237</v>
      </c>
      <c r="B8387" t="s">
        <v>915</v>
      </c>
      <c r="C8387">
        <v>2</v>
      </c>
      <c r="D8387" s="7">
        <v>1692.6317100000001</v>
      </c>
    </row>
    <row r="8388" spans="1:4" x14ac:dyDescent="0.25">
      <c r="A8388" t="s">
        <v>237</v>
      </c>
      <c r="B8388" t="s">
        <v>691</v>
      </c>
      <c r="C8388">
        <v>4</v>
      </c>
      <c r="D8388" s="7">
        <v>3385.2657100000001</v>
      </c>
    </row>
    <row r="8389" spans="1:4" x14ac:dyDescent="0.25">
      <c r="A8389" t="s">
        <v>237</v>
      </c>
      <c r="B8389" t="s">
        <v>686</v>
      </c>
      <c r="C8389">
        <v>14</v>
      </c>
      <c r="D8389" s="7">
        <v>11848.43115</v>
      </c>
    </row>
    <row r="8390" spans="1:4" x14ac:dyDescent="0.25">
      <c r="A8390" t="s">
        <v>237</v>
      </c>
      <c r="B8390" t="s">
        <v>912</v>
      </c>
      <c r="C8390">
        <v>2</v>
      </c>
      <c r="D8390" s="7">
        <v>1692.6317100000001</v>
      </c>
    </row>
    <row r="8391" spans="1:4" x14ac:dyDescent="0.25">
      <c r="A8391" t="s">
        <v>237</v>
      </c>
      <c r="B8391" t="s">
        <v>917</v>
      </c>
      <c r="C8391">
        <v>5</v>
      </c>
      <c r="D8391" s="7">
        <v>4231.5815700000003</v>
      </c>
    </row>
    <row r="8392" spans="1:4" x14ac:dyDescent="0.25">
      <c r="A8392" t="s">
        <v>237</v>
      </c>
      <c r="B8392" t="s">
        <v>664</v>
      </c>
      <c r="C8392">
        <v>6</v>
      </c>
      <c r="D8392" s="7">
        <v>5077.8997200000003</v>
      </c>
    </row>
    <row r="8393" spans="1:4" x14ac:dyDescent="0.25">
      <c r="A8393" t="s">
        <v>237</v>
      </c>
      <c r="B8393" t="s">
        <v>693</v>
      </c>
      <c r="C8393">
        <v>8</v>
      </c>
      <c r="D8393" s="7">
        <v>6770.53143</v>
      </c>
    </row>
    <row r="8394" spans="1:4" x14ac:dyDescent="0.25">
      <c r="A8394" t="s">
        <v>237</v>
      </c>
      <c r="B8394" t="s">
        <v>1136</v>
      </c>
      <c r="C8394">
        <v>2</v>
      </c>
      <c r="D8394" s="7">
        <v>1692.6317100000001</v>
      </c>
    </row>
    <row r="8395" spans="1:4" x14ac:dyDescent="0.25">
      <c r="A8395" t="s">
        <v>237</v>
      </c>
      <c r="B8395" t="s">
        <v>1105</v>
      </c>
      <c r="C8395">
        <v>2</v>
      </c>
      <c r="D8395" s="7">
        <v>1692.6317100000001</v>
      </c>
    </row>
    <row r="8396" spans="1:4" x14ac:dyDescent="0.25">
      <c r="A8396" t="s">
        <v>237</v>
      </c>
      <c r="B8396" t="s">
        <v>879</v>
      </c>
      <c r="C8396">
        <v>6</v>
      </c>
      <c r="D8396" s="7">
        <v>5077.8997200000003</v>
      </c>
    </row>
    <row r="8397" spans="1:4" x14ac:dyDescent="0.25">
      <c r="A8397" t="s">
        <v>237</v>
      </c>
      <c r="B8397" t="s">
        <v>905</v>
      </c>
      <c r="C8397">
        <v>25</v>
      </c>
      <c r="D8397" s="7">
        <v>21157.91473</v>
      </c>
    </row>
    <row r="8398" spans="1:4" x14ac:dyDescent="0.25">
      <c r="A8398" t="s">
        <v>237</v>
      </c>
      <c r="B8398" t="s">
        <v>680</v>
      </c>
      <c r="C8398">
        <v>24</v>
      </c>
      <c r="D8398" s="7">
        <v>20311.598880000001</v>
      </c>
    </row>
    <row r="8399" spans="1:4" x14ac:dyDescent="0.25">
      <c r="A8399" t="s">
        <v>237</v>
      </c>
      <c r="B8399" t="s">
        <v>1296</v>
      </c>
      <c r="C8399">
        <v>7</v>
      </c>
      <c r="D8399" s="7">
        <v>5924.2155700000003</v>
      </c>
    </row>
    <row r="8400" spans="1:4" x14ac:dyDescent="0.25">
      <c r="A8400" t="s">
        <v>238</v>
      </c>
      <c r="B8400" t="s">
        <v>969</v>
      </c>
      <c r="C8400">
        <v>12</v>
      </c>
      <c r="D8400" s="7">
        <v>2351.0819499999998</v>
      </c>
    </row>
    <row r="8401" spans="1:4" x14ac:dyDescent="0.25">
      <c r="A8401" t="s">
        <v>238</v>
      </c>
      <c r="B8401" t="s">
        <v>716</v>
      </c>
      <c r="C8401">
        <v>3</v>
      </c>
      <c r="D8401" s="7">
        <v>587.77049</v>
      </c>
    </row>
    <row r="8402" spans="1:4" x14ac:dyDescent="0.25">
      <c r="A8402" t="s">
        <v>238</v>
      </c>
      <c r="B8402" t="s">
        <v>720</v>
      </c>
      <c r="C8402">
        <v>5</v>
      </c>
      <c r="D8402" s="7">
        <v>979.61748</v>
      </c>
    </row>
    <row r="8403" spans="1:4" x14ac:dyDescent="0.25">
      <c r="A8403" t="s">
        <v>238</v>
      </c>
      <c r="B8403" t="s">
        <v>743</v>
      </c>
      <c r="C8403">
        <v>8</v>
      </c>
      <c r="D8403" s="7">
        <v>1567.38797</v>
      </c>
    </row>
    <row r="8404" spans="1:4" x14ac:dyDescent="0.25">
      <c r="A8404" t="s">
        <v>238</v>
      </c>
      <c r="B8404" t="s">
        <v>751</v>
      </c>
      <c r="C8404">
        <v>1</v>
      </c>
      <c r="D8404" s="7">
        <v>195.92349999999999</v>
      </c>
    </row>
    <row r="8405" spans="1:4" x14ac:dyDescent="0.25">
      <c r="A8405" t="s">
        <v>238</v>
      </c>
      <c r="B8405" t="s">
        <v>871</v>
      </c>
      <c r="C8405">
        <v>2</v>
      </c>
      <c r="D8405" s="7">
        <v>391.84699000000001</v>
      </c>
    </row>
    <row r="8406" spans="1:4" x14ac:dyDescent="0.25">
      <c r="A8406" t="s">
        <v>238</v>
      </c>
      <c r="B8406" t="s">
        <v>1045</v>
      </c>
      <c r="C8406">
        <v>2</v>
      </c>
      <c r="D8406" s="7">
        <v>391.84699000000001</v>
      </c>
    </row>
    <row r="8407" spans="1:4" x14ac:dyDescent="0.25">
      <c r="A8407" t="s">
        <v>238</v>
      </c>
      <c r="B8407" t="s">
        <v>1038</v>
      </c>
      <c r="C8407">
        <v>4</v>
      </c>
      <c r="D8407" s="7">
        <v>783.69398000000001</v>
      </c>
    </row>
    <row r="8408" spans="1:4" x14ac:dyDescent="0.25">
      <c r="A8408" t="s">
        <v>238</v>
      </c>
      <c r="B8408" t="s">
        <v>1106</v>
      </c>
      <c r="C8408">
        <v>1</v>
      </c>
      <c r="D8408" s="7">
        <v>195.92349999999999</v>
      </c>
    </row>
    <row r="8409" spans="1:4" x14ac:dyDescent="0.25">
      <c r="A8409" t="s">
        <v>238</v>
      </c>
      <c r="B8409" t="s">
        <v>925</v>
      </c>
      <c r="C8409">
        <v>1</v>
      </c>
      <c r="D8409" s="7">
        <v>195.92349999999999</v>
      </c>
    </row>
    <row r="8410" spans="1:4" x14ac:dyDescent="0.25">
      <c r="A8410" t="s">
        <v>238</v>
      </c>
      <c r="B8410" t="s">
        <v>788</v>
      </c>
      <c r="C8410">
        <v>7</v>
      </c>
      <c r="D8410" s="7">
        <v>1371.4644699999999</v>
      </c>
    </row>
    <row r="8411" spans="1:4" x14ac:dyDescent="0.25">
      <c r="A8411" t="s">
        <v>238</v>
      </c>
      <c r="B8411" t="s">
        <v>1066</v>
      </c>
      <c r="C8411">
        <v>2</v>
      </c>
      <c r="D8411" s="7">
        <v>391.84699000000001</v>
      </c>
    </row>
    <row r="8412" spans="1:4" x14ac:dyDescent="0.25">
      <c r="A8412" t="s">
        <v>238</v>
      </c>
      <c r="B8412" t="s">
        <v>657</v>
      </c>
      <c r="C8412">
        <v>7</v>
      </c>
      <c r="D8412" s="7">
        <v>1371.4644699999999</v>
      </c>
    </row>
    <row r="8413" spans="1:4" x14ac:dyDescent="0.25">
      <c r="A8413" t="s">
        <v>238</v>
      </c>
      <c r="B8413" t="s">
        <v>1115</v>
      </c>
      <c r="C8413">
        <v>4</v>
      </c>
      <c r="D8413" s="7">
        <v>783.69398000000001</v>
      </c>
    </row>
    <row r="8414" spans="1:4" x14ac:dyDescent="0.25">
      <c r="A8414" t="s">
        <v>238</v>
      </c>
      <c r="B8414" t="s">
        <v>721</v>
      </c>
      <c r="C8414">
        <v>7</v>
      </c>
      <c r="D8414" s="7">
        <v>1371.4644699999999</v>
      </c>
    </row>
    <row r="8415" spans="1:4" x14ac:dyDescent="0.25">
      <c r="A8415" t="s">
        <v>238</v>
      </c>
      <c r="B8415" t="s">
        <v>722</v>
      </c>
      <c r="C8415">
        <v>10</v>
      </c>
      <c r="D8415" s="7">
        <v>1959.23496</v>
      </c>
    </row>
    <row r="8416" spans="1:4" x14ac:dyDescent="0.25">
      <c r="A8416" t="s">
        <v>238</v>
      </c>
      <c r="B8416" t="s">
        <v>826</v>
      </c>
      <c r="C8416">
        <v>2</v>
      </c>
      <c r="D8416" s="7">
        <v>391.84699000000001</v>
      </c>
    </row>
    <row r="8417" spans="1:4" x14ac:dyDescent="0.25">
      <c r="A8417" t="s">
        <v>238</v>
      </c>
      <c r="B8417" t="s">
        <v>973</v>
      </c>
      <c r="C8417">
        <v>8</v>
      </c>
      <c r="D8417" s="7">
        <v>1567.38797</v>
      </c>
    </row>
    <row r="8418" spans="1:4" x14ac:dyDescent="0.25">
      <c r="A8418" t="s">
        <v>238</v>
      </c>
      <c r="B8418" t="s">
        <v>904</v>
      </c>
      <c r="C8418">
        <v>5</v>
      </c>
      <c r="D8418" s="7">
        <v>979.61748</v>
      </c>
    </row>
    <row r="8419" spans="1:4" x14ac:dyDescent="0.25">
      <c r="A8419" t="s">
        <v>238</v>
      </c>
      <c r="B8419" t="s">
        <v>827</v>
      </c>
      <c r="C8419">
        <v>1</v>
      </c>
      <c r="D8419" s="7">
        <v>195.92349999999999</v>
      </c>
    </row>
    <row r="8420" spans="1:4" x14ac:dyDescent="0.25">
      <c r="A8420" t="s">
        <v>238</v>
      </c>
      <c r="B8420" t="s">
        <v>953</v>
      </c>
      <c r="C8420">
        <v>3</v>
      </c>
      <c r="D8420" s="7">
        <v>587.77049</v>
      </c>
    </row>
    <row r="8421" spans="1:4" x14ac:dyDescent="0.25">
      <c r="A8421" t="s">
        <v>238</v>
      </c>
      <c r="B8421" t="s">
        <v>666</v>
      </c>
      <c r="C8421">
        <v>30</v>
      </c>
      <c r="D8421" s="7">
        <v>5877.7048800000002</v>
      </c>
    </row>
    <row r="8422" spans="1:4" x14ac:dyDescent="0.25">
      <c r="A8422" t="s">
        <v>238</v>
      </c>
      <c r="B8422" t="s">
        <v>717</v>
      </c>
      <c r="C8422">
        <v>5</v>
      </c>
      <c r="D8422" s="7">
        <v>979.61748</v>
      </c>
    </row>
    <row r="8423" spans="1:4" x14ac:dyDescent="0.25">
      <c r="A8423" t="s">
        <v>238</v>
      </c>
      <c r="B8423" t="s">
        <v>1171</v>
      </c>
      <c r="C8423">
        <v>1</v>
      </c>
      <c r="D8423" s="7">
        <v>195.92349999999999</v>
      </c>
    </row>
    <row r="8424" spans="1:4" x14ac:dyDescent="0.25">
      <c r="A8424" t="s">
        <v>238</v>
      </c>
      <c r="B8424" t="s">
        <v>795</v>
      </c>
      <c r="C8424">
        <v>1</v>
      </c>
      <c r="D8424" s="7">
        <v>195.92349999999999</v>
      </c>
    </row>
    <row r="8425" spans="1:4" x14ac:dyDescent="0.25">
      <c r="A8425" t="s">
        <v>238</v>
      </c>
      <c r="B8425" t="s">
        <v>1042</v>
      </c>
      <c r="C8425">
        <v>3</v>
      </c>
      <c r="D8425" s="7">
        <v>587.77049</v>
      </c>
    </row>
    <row r="8426" spans="1:4" x14ac:dyDescent="0.25">
      <c r="A8426" t="s">
        <v>238</v>
      </c>
      <c r="B8426" t="s">
        <v>890</v>
      </c>
      <c r="C8426">
        <v>5</v>
      </c>
      <c r="D8426" s="7">
        <v>979.61748</v>
      </c>
    </row>
    <row r="8427" spans="1:4" x14ac:dyDescent="0.25">
      <c r="A8427" t="s">
        <v>238</v>
      </c>
      <c r="B8427" t="s">
        <v>782</v>
      </c>
      <c r="C8427">
        <v>3</v>
      </c>
      <c r="D8427" s="7">
        <v>587.77049</v>
      </c>
    </row>
    <row r="8428" spans="1:4" x14ac:dyDescent="0.25">
      <c r="A8428" t="s">
        <v>238</v>
      </c>
      <c r="B8428" t="s">
        <v>682</v>
      </c>
      <c r="C8428">
        <v>1</v>
      </c>
      <c r="D8428" s="7">
        <v>195.92349999999999</v>
      </c>
    </row>
    <row r="8429" spans="1:4" x14ac:dyDescent="0.25">
      <c r="A8429" t="s">
        <v>238</v>
      </c>
      <c r="B8429" t="s">
        <v>818</v>
      </c>
      <c r="C8429">
        <v>1</v>
      </c>
      <c r="D8429" s="7">
        <v>195.92349999999999</v>
      </c>
    </row>
    <row r="8430" spans="1:4" x14ac:dyDescent="0.25">
      <c r="A8430" t="s">
        <v>238</v>
      </c>
      <c r="B8430" t="s">
        <v>678</v>
      </c>
      <c r="C8430">
        <v>1</v>
      </c>
      <c r="D8430" s="7">
        <v>195.92349999999999</v>
      </c>
    </row>
    <row r="8431" spans="1:4" x14ac:dyDescent="0.25">
      <c r="A8431" t="s">
        <v>238</v>
      </c>
      <c r="B8431" t="s">
        <v>1250</v>
      </c>
      <c r="C8431">
        <v>1</v>
      </c>
      <c r="D8431" s="7">
        <v>195.92349999999999</v>
      </c>
    </row>
    <row r="8432" spans="1:4" x14ac:dyDescent="0.25">
      <c r="A8432" t="s">
        <v>238</v>
      </c>
      <c r="B8432" t="s">
        <v>778</v>
      </c>
      <c r="C8432">
        <v>2</v>
      </c>
      <c r="D8432" s="7">
        <v>391.84699000000001</v>
      </c>
    </row>
    <row r="8433" spans="1:4" x14ac:dyDescent="0.25">
      <c r="A8433" t="s">
        <v>238</v>
      </c>
      <c r="B8433" t="s">
        <v>1297</v>
      </c>
      <c r="C8433">
        <v>14</v>
      </c>
      <c r="D8433" s="7">
        <v>2742.9289399999998</v>
      </c>
    </row>
    <row r="8434" spans="1:4" x14ac:dyDescent="0.25">
      <c r="A8434" t="s">
        <v>238</v>
      </c>
      <c r="B8434" t="s">
        <v>1286</v>
      </c>
      <c r="C8434">
        <v>2</v>
      </c>
      <c r="D8434" s="7">
        <v>391.84699000000001</v>
      </c>
    </row>
    <row r="8435" spans="1:4" x14ac:dyDescent="0.25">
      <c r="A8435" t="s">
        <v>238</v>
      </c>
      <c r="B8435" t="s">
        <v>931</v>
      </c>
      <c r="C8435">
        <v>6</v>
      </c>
      <c r="D8435" s="7">
        <v>1175.54098</v>
      </c>
    </row>
    <row r="8436" spans="1:4" x14ac:dyDescent="0.25">
      <c r="A8436" t="s">
        <v>238</v>
      </c>
      <c r="B8436" t="s">
        <v>840</v>
      </c>
      <c r="C8436">
        <v>1</v>
      </c>
      <c r="D8436" s="7">
        <v>195.92349999999999</v>
      </c>
    </row>
    <row r="8437" spans="1:4" x14ac:dyDescent="0.25">
      <c r="A8437" t="s">
        <v>238</v>
      </c>
      <c r="B8437" t="s">
        <v>804</v>
      </c>
      <c r="C8437">
        <v>4</v>
      </c>
      <c r="D8437" s="7">
        <v>783.69398000000001</v>
      </c>
    </row>
    <row r="8438" spans="1:4" x14ac:dyDescent="0.25">
      <c r="A8438" t="s">
        <v>238</v>
      </c>
      <c r="B8438" t="s">
        <v>842</v>
      </c>
      <c r="C8438">
        <v>2</v>
      </c>
      <c r="D8438" s="7">
        <v>391.84699000000001</v>
      </c>
    </row>
    <row r="8439" spans="1:4" x14ac:dyDescent="0.25">
      <c r="A8439" t="s">
        <v>238</v>
      </c>
      <c r="B8439" t="s">
        <v>793</v>
      </c>
      <c r="C8439">
        <v>4</v>
      </c>
      <c r="D8439" s="7">
        <v>783.69398000000001</v>
      </c>
    </row>
    <row r="8440" spans="1:4" x14ac:dyDescent="0.25">
      <c r="A8440" t="s">
        <v>238</v>
      </c>
      <c r="B8440" t="s">
        <v>811</v>
      </c>
      <c r="C8440">
        <v>3</v>
      </c>
      <c r="D8440" s="7">
        <v>587.77049</v>
      </c>
    </row>
    <row r="8441" spans="1:4" x14ac:dyDescent="0.25">
      <c r="A8441" t="s">
        <v>238</v>
      </c>
      <c r="B8441" t="s">
        <v>971</v>
      </c>
      <c r="C8441">
        <v>344</v>
      </c>
      <c r="D8441" s="7">
        <v>67397.6826</v>
      </c>
    </row>
    <row r="8442" spans="1:4" x14ac:dyDescent="0.25">
      <c r="A8442" t="s">
        <v>238</v>
      </c>
      <c r="B8442" t="s">
        <v>905</v>
      </c>
      <c r="C8442">
        <v>1</v>
      </c>
      <c r="D8442" s="7">
        <v>195.92349999999999</v>
      </c>
    </row>
    <row r="8443" spans="1:4" x14ac:dyDescent="0.25">
      <c r="A8443" t="s">
        <v>238</v>
      </c>
      <c r="B8443" t="s">
        <v>652</v>
      </c>
      <c r="C8443">
        <v>1</v>
      </c>
      <c r="D8443" s="7">
        <v>195.92349999999999</v>
      </c>
    </row>
    <row r="8444" spans="1:4" x14ac:dyDescent="0.25">
      <c r="A8444" t="s">
        <v>238</v>
      </c>
      <c r="B8444" t="s">
        <v>861</v>
      </c>
      <c r="C8444">
        <v>49</v>
      </c>
      <c r="D8444" s="7">
        <v>9600.2512999999999</v>
      </c>
    </row>
    <row r="8445" spans="1:4" x14ac:dyDescent="0.25">
      <c r="A8445" t="s">
        <v>238</v>
      </c>
      <c r="B8445" t="s">
        <v>1022</v>
      </c>
      <c r="C8445">
        <v>20</v>
      </c>
      <c r="D8445" s="7">
        <v>3918.46992</v>
      </c>
    </row>
    <row r="8446" spans="1:4" x14ac:dyDescent="0.25">
      <c r="A8446" t="s">
        <v>239</v>
      </c>
      <c r="B8446" t="s">
        <v>653</v>
      </c>
      <c r="C8446">
        <v>1</v>
      </c>
      <c r="D8446" s="7">
        <v>38.979869999999998</v>
      </c>
    </row>
    <row r="8447" spans="1:4" x14ac:dyDescent="0.25">
      <c r="A8447" t="s">
        <v>239</v>
      </c>
      <c r="B8447" t="s">
        <v>743</v>
      </c>
      <c r="C8447">
        <v>9</v>
      </c>
      <c r="D8447" s="7">
        <v>350.81918999999999</v>
      </c>
    </row>
    <row r="8448" spans="1:4" x14ac:dyDescent="0.25">
      <c r="A8448" t="s">
        <v>239</v>
      </c>
      <c r="B8448" t="s">
        <v>1052</v>
      </c>
      <c r="C8448">
        <v>2</v>
      </c>
      <c r="D8448" s="7">
        <v>77.959739999999996</v>
      </c>
    </row>
    <row r="8449" spans="1:4" x14ac:dyDescent="0.25">
      <c r="A8449" t="s">
        <v>239</v>
      </c>
      <c r="B8449" t="s">
        <v>864</v>
      </c>
      <c r="C8449">
        <v>2</v>
      </c>
      <c r="D8449" s="7">
        <v>77.959739999999996</v>
      </c>
    </row>
    <row r="8450" spans="1:4" x14ac:dyDescent="0.25">
      <c r="A8450" t="s">
        <v>239</v>
      </c>
      <c r="B8450" t="s">
        <v>788</v>
      </c>
      <c r="C8450">
        <v>4</v>
      </c>
      <c r="D8450" s="7">
        <v>155.9196</v>
      </c>
    </row>
    <row r="8451" spans="1:4" x14ac:dyDescent="0.25">
      <c r="A8451" t="s">
        <v>239</v>
      </c>
      <c r="B8451" t="s">
        <v>1038</v>
      </c>
      <c r="C8451">
        <v>34</v>
      </c>
      <c r="D8451" s="7">
        <v>1325.31692</v>
      </c>
    </row>
    <row r="8452" spans="1:4" x14ac:dyDescent="0.25">
      <c r="A8452" t="s">
        <v>239</v>
      </c>
      <c r="B8452" t="s">
        <v>747</v>
      </c>
      <c r="C8452">
        <v>2</v>
      </c>
      <c r="D8452" s="7">
        <v>77.959739999999996</v>
      </c>
    </row>
    <row r="8453" spans="1:4" x14ac:dyDescent="0.25">
      <c r="A8453" t="s">
        <v>239</v>
      </c>
      <c r="B8453" t="s">
        <v>749</v>
      </c>
      <c r="C8453">
        <v>2</v>
      </c>
      <c r="D8453" s="7">
        <v>77.959739999999996</v>
      </c>
    </row>
    <row r="8454" spans="1:4" x14ac:dyDescent="0.25">
      <c r="A8454" t="s">
        <v>239</v>
      </c>
      <c r="B8454" t="s">
        <v>671</v>
      </c>
      <c r="C8454">
        <v>28</v>
      </c>
      <c r="D8454" s="7">
        <v>1091.4374499999999</v>
      </c>
    </row>
    <row r="8455" spans="1:4" x14ac:dyDescent="0.25">
      <c r="A8455" t="s">
        <v>239</v>
      </c>
      <c r="B8455" t="s">
        <v>780</v>
      </c>
      <c r="C8455">
        <v>1</v>
      </c>
      <c r="D8455" s="7">
        <v>38.979869999999998</v>
      </c>
    </row>
    <row r="8456" spans="1:4" x14ac:dyDescent="0.25">
      <c r="A8456" t="s">
        <v>239</v>
      </c>
      <c r="B8456" t="s">
        <v>1066</v>
      </c>
      <c r="C8456">
        <v>1</v>
      </c>
      <c r="D8456" s="7">
        <v>38.979869999999998</v>
      </c>
    </row>
    <row r="8457" spans="1:4" x14ac:dyDescent="0.25">
      <c r="A8457" t="s">
        <v>239</v>
      </c>
      <c r="B8457" t="s">
        <v>772</v>
      </c>
      <c r="C8457">
        <v>2</v>
      </c>
      <c r="D8457" s="7">
        <v>77.959739999999996</v>
      </c>
    </row>
    <row r="8458" spans="1:4" x14ac:dyDescent="0.25">
      <c r="A8458" t="s">
        <v>239</v>
      </c>
      <c r="B8458" t="s">
        <v>1115</v>
      </c>
      <c r="C8458">
        <v>2</v>
      </c>
      <c r="D8458" s="7">
        <v>77.959739999999996</v>
      </c>
    </row>
    <row r="8459" spans="1:4" x14ac:dyDescent="0.25">
      <c r="A8459" t="s">
        <v>239</v>
      </c>
      <c r="B8459" t="s">
        <v>785</v>
      </c>
      <c r="C8459">
        <v>4</v>
      </c>
      <c r="D8459" s="7">
        <v>155.9196</v>
      </c>
    </row>
    <row r="8460" spans="1:4" x14ac:dyDescent="0.25">
      <c r="A8460" t="s">
        <v>239</v>
      </c>
      <c r="B8460" t="s">
        <v>973</v>
      </c>
      <c r="C8460">
        <v>1</v>
      </c>
      <c r="D8460" s="7">
        <v>38.979869999999998</v>
      </c>
    </row>
    <row r="8461" spans="1:4" x14ac:dyDescent="0.25">
      <c r="A8461" t="s">
        <v>239</v>
      </c>
      <c r="B8461" t="s">
        <v>722</v>
      </c>
      <c r="C8461">
        <v>5</v>
      </c>
      <c r="D8461" s="7">
        <v>194.89947000000001</v>
      </c>
    </row>
    <row r="8462" spans="1:4" x14ac:dyDescent="0.25">
      <c r="A8462" t="s">
        <v>239</v>
      </c>
      <c r="B8462" t="s">
        <v>758</v>
      </c>
      <c r="C8462">
        <v>2</v>
      </c>
      <c r="D8462" s="7">
        <v>77.959739999999996</v>
      </c>
    </row>
    <row r="8463" spans="1:4" x14ac:dyDescent="0.25">
      <c r="A8463" t="s">
        <v>239</v>
      </c>
      <c r="B8463" t="s">
        <v>1032</v>
      </c>
      <c r="C8463">
        <v>2</v>
      </c>
      <c r="D8463" s="7">
        <v>77.959739999999996</v>
      </c>
    </row>
    <row r="8464" spans="1:4" x14ac:dyDescent="0.25">
      <c r="A8464" t="s">
        <v>239</v>
      </c>
      <c r="B8464" t="s">
        <v>1058</v>
      </c>
      <c r="C8464">
        <v>1</v>
      </c>
      <c r="D8464" s="7">
        <v>38.979869999999998</v>
      </c>
    </row>
    <row r="8465" spans="1:4" x14ac:dyDescent="0.25">
      <c r="A8465" t="s">
        <v>239</v>
      </c>
      <c r="B8465" t="s">
        <v>904</v>
      </c>
      <c r="C8465">
        <v>20</v>
      </c>
      <c r="D8465" s="7">
        <v>779.59812999999997</v>
      </c>
    </row>
    <row r="8466" spans="1:4" x14ac:dyDescent="0.25">
      <c r="A8466" t="s">
        <v>239</v>
      </c>
      <c r="B8466" t="s">
        <v>1059</v>
      </c>
      <c r="C8466">
        <v>2</v>
      </c>
      <c r="D8466" s="7">
        <v>77.959739999999996</v>
      </c>
    </row>
    <row r="8467" spans="1:4" x14ac:dyDescent="0.25">
      <c r="A8467" t="s">
        <v>239</v>
      </c>
      <c r="B8467" t="s">
        <v>717</v>
      </c>
      <c r="C8467">
        <v>30</v>
      </c>
      <c r="D8467" s="7">
        <v>1169.39732</v>
      </c>
    </row>
    <row r="8468" spans="1:4" x14ac:dyDescent="0.25">
      <c r="A8468" t="s">
        <v>239</v>
      </c>
      <c r="B8468" t="s">
        <v>792</v>
      </c>
      <c r="C8468">
        <v>8</v>
      </c>
      <c r="D8468" s="7">
        <v>311.83920000000001</v>
      </c>
    </row>
    <row r="8469" spans="1:4" x14ac:dyDescent="0.25">
      <c r="A8469" t="s">
        <v>239</v>
      </c>
      <c r="B8469" t="s">
        <v>666</v>
      </c>
      <c r="C8469">
        <v>55</v>
      </c>
      <c r="D8469" s="7">
        <v>2143.8950399999999</v>
      </c>
    </row>
    <row r="8470" spans="1:4" x14ac:dyDescent="0.25">
      <c r="A8470" t="s">
        <v>239</v>
      </c>
      <c r="B8470" t="s">
        <v>711</v>
      </c>
      <c r="C8470">
        <v>2</v>
      </c>
      <c r="D8470" s="7">
        <v>77.959739999999996</v>
      </c>
    </row>
    <row r="8471" spans="1:4" x14ac:dyDescent="0.25">
      <c r="A8471" t="s">
        <v>239</v>
      </c>
      <c r="B8471" t="s">
        <v>774</v>
      </c>
      <c r="C8471">
        <v>20</v>
      </c>
      <c r="D8471" s="7">
        <v>779.59812999999997</v>
      </c>
    </row>
    <row r="8472" spans="1:4" x14ac:dyDescent="0.25">
      <c r="A8472" t="s">
        <v>239</v>
      </c>
      <c r="B8472" t="s">
        <v>1043</v>
      </c>
      <c r="C8472">
        <v>4</v>
      </c>
      <c r="D8472" s="7">
        <v>155.9196</v>
      </c>
    </row>
    <row r="8473" spans="1:4" x14ac:dyDescent="0.25">
      <c r="A8473" t="s">
        <v>239</v>
      </c>
      <c r="B8473" t="s">
        <v>907</v>
      </c>
      <c r="C8473">
        <v>8</v>
      </c>
      <c r="D8473" s="7">
        <v>311.83920000000001</v>
      </c>
    </row>
    <row r="8474" spans="1:4" x14ac:dyDescent="0.25">
      <c r="A8474" t="s">
        <v>239</v>
      </c>
      <c r="B8474" t="s">
        <v>673</v>
      </c>
      <c r="C8474">
        <v>5</v>
      </c>
      <c r="D8474" s="7">
        <v>194.89947000000001</v>
      </c>
    </row>
    <row r="8475" spans="1:4" x14ac:dyDescent="0.25">
      <c r="A8475" t="s">
        <v>239</v>
      </c>
      <c r="B8475" t="s">
        <v>1072</v>
      </c>
      <c r="C8475">
        <v>4</v>
      </c>
      <c r="D8475" s="7">
        <v>155.9196</v>
      </c>
    </row>
    <row r="8476" spans="1:4" x14ac:dyDescent="0.25">
      <c r="A8476" t="s">
        <v>239</v>
      </c>
      <c r="B8476" t="s">
        <v>725</v>
      </c>
      <c r="C8476">
        <v>2</v>
      </c>
      <c r="D8476" s="7">
        <v>77.959739999999996</v>
      </c>
    </row>
    <row r="8477" spans="1:4" x14ac:dyDescent="0.25">
      <c r="A8477" t="s">
        <v>239</v>
      </c>
      <c r="B8477" t="s">
        <v>782</v>
      </c>
      <c r="C8477">
        <v>2</v>
      </c>
      <c r="D8477" s="7">
        <v>77.959739999999996</v>
      </c>
    </row>
    <row r="8478" spans="1:4" x14ac:dyDescent="0.25">
      <c r="A8478" t="s">
        <v>239</v>
      </c>
      <c r="B8478" t="s">
        <v>682</v>
      </c>
      <c r="C8478">
        <v>3</v>
      </c>
      <c r="D8478" s="7">
        <v>116.93973</v>
      </c>
    </row>
    <row r="8479" spans="1:4" x14ac:dyDescent="0.25">
      <c r="A8479" t="s">
        <v>239</v>
      </c>
      <c r="B8479" t="s">
        <v>1291</v>
      </c>
      <c r="C8479">
        <v>2</v>
      </c>
      <c r="D8479" s="7">
        <v>77.959739999999996</v>
      </c>
    </row>
    <row r="8480" spans="1:4" x14ac:dyDescent="0.25">
      <c r="A8480" t="s">
        <v>239</v>
      </c>
      <c r="B8480" t="s">
        <v>730</v>
      </c>
      <c r="C8480">
        <v>4</v>
      </c>
      <c r="D8480" s="7">
        <v>155.9196</v>
      </c>
    </row>
    <row r="8481" spans="1:4" x14ac:dyDescent="0.25">
      <c r="A8481" t="s">
        <v>239</v>
      </c>
      <c r="B8481" t="s">
        <v>1023</v>
      </c>
      <c r="C8481">
        <v>2</v>
      </c>
      <c r="D8481" s="7">
        <v>77.959739999999996</v>
      </c>
    </row>
    <row r="8482" spans="1:4" x14ac:dyDescent="0.25">
      <c r="A8482" t="s">
        <v>239</v>
      </c>
      <c r="B8482" t="s">
        <v>678</v>
      </c>
      <c r="C8482">
        <v>2</v>
      </c>
      <c r="D8482" s="7">
        <v>77.959739999999996</v>
      </c>
    </row>
    <row r="8483" spans="1:4" x14ac:dyDescent="0.25">
      <c r="A8483" t="s">
        <v>239</v>
      </c>
      <c r="B8483" t="s">
        <v>959</v>
      </c>
      <c r="C8483">
        <v>1</v>
      </c>
      <c r="D8483" s="7">
        <v>38.979869999999998</v>
      </c>
    </row>
    <row r="8484" spans="1:4" x14ac:dyDescent="0.25">
      <c r="A8484" t="s">
        <v>239</v>
      </c>
      <c r="B8484" t="s">
        <v>1044</v>
      </c>
      <c r="C8484">
        <v>1</v>
      </c>
      <c r="D8484" s="7">
        <v>38.979869999999998</v>
      </c>
    </row>
    <row r="8485" spans="1:4" x14ac:dyDescent="0.25">
      <c r="A8485" t="s">
        <v>239</v>
      </c>
      <c r="B8485" t="s">
        <v>1290</v>
      </c>
      <c r="C8485">
        <v>4</v>
      </c>
      <c r="D8485" s="7">
        <v>155.9196</v>
      </c>
    </row>
    <row r="8486" spans="1:4" x14ac:dyDescent="0.25">
      <c r="A8486" t="s">
        <v>239</v>
      </c>
      <c r="B8486" t="s">
        <v>961</v>
      </c>
      <c r="C8486">
        <v>2</v>
      </c>
      <c r="D8486" s="7">
        <v>77.959739999999996</v>
      </c>
    </row>
    <row r="8487" spans="1:4" x14ac:dyDescent="0.25">
      <c r="A8487" t="s">
        <v>239</v>
      </c>
      <c r="B8487" t="s">
        <v>779</v>
      </c>
      <c r="C8487">
        <v>21</v>
      </c>
      <c r="D8487" s="7">
        <v>818.57812000000001</v>
      </c>
    </row>
    <row r="8488" spans="1:4" x14ac:dyDescent="0.25">
      <c r="A8488" t="s">
        <v>239</v>
      </c>
      <c r="B8488" t="s">
        <v>818</v>
      </c>
      <c r="C8488">
        <v>6</v>
      </c>
      <c r="D8488" s="7">
        <v>233.87945999999999</v>
      </c>
    </row>
    <row r="8489" spans="1:4" x14ac:dyDescent="0.25">
      <c r="A8489" t="s">
        <v>239</v>
      </c>
      <c r="B8489" t="s">
        <v>831</v>
      </c>
      <c r="C8489">
        <v>6</v>
      </c>
      <c r="D8489" s="7">
        <v>233.87945999999999</v>
      </c>
    </row>
    <row r="8490" spans="1:4" x14ac:dyDescent="0.25">
      <c r="A8490" t="s">
        <v>239</v>
      </c>
      <c r="B8490" t="s">
        <v>1003</v>
      </c>
      <c r="C8490">
        <v>26</v>
      </c>
      <c r="D8490" s="7">
        <v>1013.47759</v>
      </c>
    </row>
    <row r="8491" spans="1:4" x14ac:dyDescent="0.25">
      <c r="A8491" t="s">
        <v>239</v>
      </c>
      <c r="B8491" t="s">
        <v>890</v>
      </c>
      <c r="C8491">
        <v>3</v>
      </c>
      <c r="D8491" s="7">
        <v>116.93973</v>
      </c>
    </row>
    <row r="8492" spans="1:4" x14ac:dyDescent="0.25">
      <c r="A8492" t="s">
        <v>239</v>
      </c>
      <c r="B8492" t="s">
        <v>833</v>
      </c>
      <c r="C8492">
        <v>8</v>
      </c>
      <c r="D8492" s="7">
        <v>311.83920000000001</v>
      </c>
    </row>
    <row r="8493" spans="1:4" x14ac:dyDescent="0.25">
      <c r="A8493" t="s">
        <v>239</v>
      </c>
      <c r="B8493" t="s">
        <v>835</v>
      </c>
      <c r="C8493">
        <v>2</v>
      </c>
      <c r="D8493" s="7">
        <v>77.959739999999996</v>
      </c>
    </row>
    <row r="8494" spans="1:4" x14ac:dyDescent="0.25">
      <c r="A8494" t="s">
        <v>239</v>
      </c>
      <c r="B8494" t="s">
        <v>1034</v>
      </c>
      <c r="C8494">
        <v>2</v>
      </c>
      <c r="D8494" s="7">
        <v>77.959739999999996</v>
      </c>
    </row>
    <row r="8495" spans="1:4" x14ac:dyDescent="0.25">
      <c r="A8495" t="s">
        <v>239</v>
      </c>
      <c r="B8495" t="s">
        <v>931</v>
      </c>
      <c r="C8495">
        <v>2</v>
      </c>
      <c r="D8495" s="7">
        <v>77.959739999999996</v>
      </c>
    </row>
    <row r="8496" spans="1:4" x14ac:dyDescent="0.25">
      <c r="A8496" t="s">
        <v>239</v>
      </c>
      <c r="B8496" t="s">
        <v>1004</v>
      </c>
      <c r="C8496">
        <v>10</v>
      </c>
      <c r="D8496" s="7">
        <v>389.79906</v>
      </c>
    </row>
    <row r="8497" spans="1:4" x14ac:dyDescent="0.25">
      <c r="A8497" t="s">
        <v>239</v>
      </c>
      <c r="B8497" t="s">
        <v>1298</v>
      </c>
      <c r="C8497">
        <v>2</v>
      </c>
      <c r="D8497" s="7">
        <v>77.959739999999996</v>
      </c>
    </row>
    <row r="8498" spans="1:4" x14ac:dyDescent="0.25">
      <c r="A8498" t="s">
        <v>239</v>
      </c>
      <c r="B8498" t="s">
        <v>842</v>
      </c>
      <c r="C8498">
        <v>6</v>
      </c>
      <c r="D8498" s="7">
        <v>233.87945999999999</v>
      </c>
    </row>
    <row r="8499" spans="1:4" x14ac:dyDescent="0.25">
      <c r="A8499" t="s">
        <v>239</v>
      </c>
      <c r="B8499" t="s">
        <v>809</v>
      </c>
      <c r="C8499">
        <v>52</v>
      </c>
      <c r="D8499" s="7">
        <v>2026.9553100000001</v>
      </c>
    </row>
    <row r="8500" spans="1:4" x14ac:dyDescent="0.25">
      <c r="A8500" t="s">
        <v>239</v>
      </c>
      <c r="B8500" t="s">
        <v>793</v>
      </c>
      <c r="C8500">
        <v>2</v>
      </c>
      <c r="D8500" s="7">
        <v>77.959739999999996</v>
      </c>
    </row>
    <row r="8501" spans="1:4" x14ac:dyDescent="0.25">
      <c r="A8501" t="s">
        <v>239</v>
      </c>
      <c r="B8501" t="s">
        <v>689</v>
      </c>
      <c r="C8501">
        <v>2</v>
      </c>
      <c r="D8501" s="7">
        <v>77.959739999999996</v>
      </c>
    </row>
    <row r="8502" spans="1:4" x14ac:dyDescent="0.25">
      <c r="A8502" t="s">
        <v>239</v>
      </c>
      <c r="B8502" t="s">
        <v>686</v>
      </c>
      <c r="C8502">
        <v>29</v>
      </c>
      <c r="D8502" s="7">
        <v>1130.41732</v>
      </c>
    </row>
    <row r="8503" spans="1:4" x14ac:dyDescent="0.25">
      <c r="A8503" t="s">
        <v>239</v>
      </c>
      <c r="B8503" t="s">
        <v>1081</v>
      </c>
      <c r="C8503">
        <v>2</v>
      </c>
      <c r="D8503" s="7">
        <v>77.959739999999996</v>
      </c>
    </row>
    <row r="8504" spans="1:4" x14ac:dyDescent="0.25">
      <c r="A8504" t="s">
        <v>239</v>
      </c>
      <c r="B8504" t="s">
        <v>917</v>
      </c>
      <c r="C8504">
        <v>1</v>
      </c>
      <c r="D8504" s="7">
        <v>38.979869999999998</v>
      </c>
    </row>
    <row r="8505" spans="1:4" x14ac:dyDescent="0.25">
      <c r="A8505" t="s">
        <v>239</v>
      </c>
      <c r="B8505" t="s">
        <v>1095</v>
      </c>
      <c r="C8505">
        <v>2</v>
      </c>
      <c r="D8505" s="7">
        <v>77.959739999999996</v>
      </c>
    </row>
    <row r="8506" spans="1:4" x14ac:dyDescent="0.25">
      <c r="A8506" t="s">
        <v>239</v>
      </c>
      <c r="B8506" t="s">
        <v>1048</v>
      </c>
      <c r="C8506">
        <v>1</v>
      </c>
      <c r="D8506" s="7">
        <v>38.979869999999998</v>
      </c>
    </row>
    <row r="8507" spans="1:4" x14ac:dyDescent="0.25">
      <c r="A8507" t="s">
        <v>239</v>
      </c>
      <c r="B8507" t="s">
        <v>971</v>
      </c>
      <c r="C8507">
        <v>48</v>
      </c>
      <c r="D8507" s="7">
        <v>1871.0357100000001</v>
      </c>
    </row>
    <row r="8508" spans="1:4" x14ac:dyDescent="0.25">
      <c r="A8508" t="s">
        <v>239</v>
      </c>
      <c r="B8508" t="s">
        <v>1105</v>
      </c>
      <c r="C8508">
        <v>4</v>
      </c>
      <c r="D8508" s="7">
        <v>155.9196</v>
      </c>
    </row>
    <row r="8509" spans="1:4" x14ac:dyDescent="0.25">
      <c r="A8509" t="s">
        <v>239</v>
      </c>
      <c r="B8509" t="s">
        <v>905</v>
      </c>
      <c r="C8509">
        <v>24</v>
      </c>
      <c r="D8509" s="7">
        <v>935.51784999999995</v>
      </c>
    </row>
    <row r="8510" spans="1:4" x14ac:dyDescent="0.25">
      <c r="A8510" t="s">
        <v>239</v>
      </c>
      <c r="B8510" t="s">
        <v>652</v>
      </c>
      <c r="C8510">
        <v>48</v>
      </c>
      <c r="D8510" s="7">
        <v>1871.0357100000001</v>
      </c>
    </row>
    <row r="8511" spans="1:4" x14ac:dyDescent="0.25">
      <c r="A8511" t="s">
        <v>239</v>
      </c>
      <c r="B8511" t="s">
        <v>1260</v>
      </c>
      <c r="C8511">
        <v>2</v>
      </c>
      <c r="D8511" s="7">
        <v>77.959739999999996</v>
      </c>
    </row>
    <row r="8512" spans="1:4" x14ac:dyDescent="0.25">
      <c r="A8512" t="s">
        <v>239</v>
      </c>
      <c r="B8512" t="s">
        <v>861</v>
      </c>
      <c r="C8512">
        <v>1</v>
      </c>
      <c r="D8512" s="7">
        <v>38.979869999999998</v>
      </c>
    </row>
    <row r="8513" spans="1:4" x14ac:dyDescent="0.25">
      <c r="A8513" t="s">
        <v>240</v>
      </c>
      <c r="B8513" t="s">
        <v>653</v>
      </c>
      <c r="C8513">
        <v>2</v>
      </c>
      <c r="D8513" s="7">
        <v>1707.5700400000001</v>
      </c>
    </row>
    <row r="8514" spans="1:4" x14ac:dyDescent="0.25">
      <c r="A8514" t="s">
        <v>240</v>
      </c>
      <c r="B8514" t="s">
        <v>650</v>
      </c>
      <c r="C8514">
        <v>11</v>
      </c>
      <c r="D8514" s="7">
        <v>9391.6420099999996</v>
      </c>
    </row>
    <row r="8515" spans="1:4" x14ac:dyDescent="0.25">
      <c r="A8515" t="s">
        <v>240</v>
      </c>
      <c r="B8515" t="s">
        <v>824</v>
      </c>
      <c r="C8515">
        <v>2</v>
      </c>
      <c r="D8515" s="7">
        <v>1707.5700400000001</v>
      </c>
    </row>
    <row r="8516" spans="1:4" x14ac:dyDescent="0.25">
      <c r="A8516" t="s">
        <v>240</v>
      </c>
      <c r="B8516" t="s">
        <v>901</v>
      </c>
      <c r="C8516">
        <v>5</v>
      </c>
      <c r="D8516" s="7">
        <v>4268.9273700000003</v>
      </c>
    </row>
    <row r="8517" spans="1:4" x14ac:dyDescent="0.25">
      <c r="A8517" t="s">
        <v>240</v>
      </c>
      <c r="B8517" t="s">
        <v>1052</v>
      </c>
      <c r="C8517">
        <v>4</v>
      </c>
      <c r="D8517" s="7">
        <v>3415.1423399999999</v>
      </c>
    </row>
    <row r="8518" spans="1:4" x14ac:dyDescent="0.25">
      <c r="A8518" t="s">
        <v>240</v>
      </c>
      <c r="B8518" t="s">
        <v>743</v>
      </c>
      <c r="C8518">
        <v>2</v>
      </c>
      <c r="D8518" s="7">
        <v>1707.5700400000001</v>
      </c>
    </row>
    <row r="8519" spans="1:4" x14ac:dyDescent="0.25">
      <c r="A8519" t="s">
        <v>240</v>
      </c>
      <c r="B8519" t="s">
        <v>1053</v>
      </c>
      <c r="C8519">
        <v>4</v>
      </c>
      <c r="D8519" s="7">
        <v>3415.1423399999999</v>
      </c>
    </row>
    <row r="8520" spans="1:4" x14ac:dyDescent="0.25">
      <c r="A8520" t="s">
        <v>240</v>
      </c>
      <c r="B8520" t="s">
        <v>1066</v>
      </c>
      <c r="C8520">
        <v>3</v>
      </c>
      <c r="D8520" s="7">
        <v>2561.3573200000001</v>
      </c>
    </row>
    <row r="8521" spans="1:4" x14ac:dyDescent="0.25">
      <c r="A8521" t="s">
        <v>240</v>
      </c>
      <c r="B8521" t="s">
        <v>657</v>
      </c>
      <c r="C8521">
        <v>2</v>
      </c>
      <c r="D8521" s="7">
        <v>1707.5700400000001</v>
      </c>
    </row>
    <row r="8522" spans="1:4" x14ac:dyDescent="0.25">
      <c r="A8522" t="s">
        <v>240</v>
      </c>
      <c r="B8522" t="s">
        <v>785</v>
      </c>
      <c r="C8522">
        <v>3</v>
      </c>
      <c r="D8522" s="7">
        <v>2561.3573200000001</v>
      </c>
    </row>
    <row r="8523" spans="1:4" x14ac:dyDescent="0.25">
      <c r="A8523" t="s">
        <v>240</v>
      </c>
      <c r="B8523" t="s">
        <v>722</v>
      </c>
      <c r="C8523">
        <v>2</v>
      </c>
      <c r="D8523" s="7">
        <v>1707.5700400000001</v>
      </c>
    </row>
    <row r="8524" spans="1:4" x14ac:dyDescent="0.25">
      <c r="A8524" t="s">
        <v>240</v>
      </c>
      <c r="B8524" t="s">
        <v>904</v>
      </c>
      <c r="C8524">
        <v>14</v>
      </c>
      <c r="D8524" s="7">
        <v>11952.999330000001</v>
      </c>
    </row>
    <row r="8525" spans="1:4" x14ac:dyDescent="0.25">
      <c r="A8525" t="s">
        <v>240</v>
      </c>
      <c r="B8525" t="s">
        <v>666</v>
      </c>
      <c r="C8525">
        <v>49</v>
      </c>
      <c r="D8525" s="7">
        <v>41835.502189999999</v>
      </c>
    </row>
    <row r="8526" spans="1:4" x14ac:dyDescent="0.25">
      <c r="A8526" t="s">
        <v>240</v>
      </c>
      <c r="B8526" t="s">
        <v>736</v>
      </c>
      <c r="C8526">
        <v>2</v>
      </c>
      <c r="D8526" s="7">
        <v>1707.5700400000001</v>
      </c>
    </row>
    <row r="8527" spans="1:4" x14ac:dyDescent="0.25">
      <c r="A8527" t="s">
        <v>240</v>
      </c>
      <c r="B8527" t="s">
        <v>1043</v>
      </c>
      <c r="C8527">
        <v>8</v>
      </c>
      <c r="D8527" s="7">
        <v>6830.2846900000004</v>
      </c>
    </row>
    <row r="8528" spans="1:4" x14ac:dyDescent="0.25">
      <c r="A8528" t="s">
        <v>240</v>
      </c>
      <c r="B8528" t="s">
        <v>711</v>
      </c>
      <c r="C8528">
        <v>2</v>
      </c>
      <c r="D8528" s="7">
        <v>1707.5700400000001</v>
      </c>
    </row>
    <row r="8529" spans="1:4" x14ac:dyDescent="0.25">
      <c r="A8529" t="s">
        <v>240</v>
      </c>
      <c r="B8529" t="s">
        <v>1093</v>
      </c>
      <c r="C8529">
        <v>2</v>
      </c>
      <c r="D8529" s="7">
        <v>1707.5700400000001</v>
      </c>
    </row>
    <row r="8530" spans="1:4" x14ac:dyDescent="0.25">
      <c r="A8530" t="s">
        <v>240</v>
      </c>
      <c r="B8530" t="s">
        <v>673</v>
      </c>
      <c r="C8530">
        <v>77</v>
      </c>
      <c r="D8530" s="7">
        <v>65741.503110000005</v>
      </c>
    </row>
    <row r="8531" spans="1:4" x14ac:dyDescent="0.25">
      <c r="A8531" t="s">
        <v>240</v>
      </c>
      <c r="B8531" t="s">
        <v>774</v>
      </c>
      <c r="C8531">
        <v>10</v>
      </c>
      <c r="D8531" s="7">
        <v>8537.8569900000002</v>
      </c>
    </row>
    <row r="8532" spans="1:4" x14ac:dyDescent="0.25">
      <c r="A8532" t="s">
        <v>240</v>
      </c>
      <c r="B8532" t="s">
        <v>1267</v>
      </c>
      <c r="C8532">
        <v>6</v>
      </c>
      <c r="D8532" s="7">
        <v>5122.7146499999999</v>
      </c>
    </row>
    <row r="8533" spans="1:4" x14ac:dyDescent="0.25">
      <c r="A8533" t="s">
        <v>240</v>
      </c>
      <c r="B8533" t="s">
        <v>833</v>
      </c>
      <c r="C8533">
        <v>4</v>
      </c>
      <c r="D8533" s="7">
        <v>3415.1423399999999</v>
      </c>
    </row>
    <row r="8534" spans="1:4" x14ac:dyDescent="0.25">
      <c r="A8534" t="s">
        <v>240</v>
      </c>
      <c r="B8534" t="s">
        <v>779</v>
      </c>
      <c r="C8534">
        <v>39</v>
      </c>
      <c r="D8534" s="7">
        <v>33297.645199999999</v>
      </c>
    </row>
    <row r="8535" spans="1:4" x14ac:dyDescent="0.25">
      <c r="A8535" t="s">
        <v>240</v>
      </c>
      <c r="B8535" t="s">
        <v>818</v>
      </c>
      <c r="C8535">
        <v>3</v>
      </c>
      <c r="D8535" s="7">
        <v>2561.3573200000001</v>
      </c>
    </row>
    <row r="8536" spans="1:4" x14ac:dyDescent="0.25">
      <c r="A8536" t="s">
        <v>240</v>
      </c>
      <c r="B8536" t="s">
        <v>787</v>
      </c>
      <c r="C8536">
        <v>2</v>
      </c>
      <c r="D8536" s="7">
        <v>1707.5700400000001</v>
      </c>
    </row>
    <row r="8537" spans="1:4" x14ac:dyDescent="0.25">
      <c r="A8537" t="s">
        <v>240</v>
      </c>
      <c r="B8537" t="s">
        <v>1001</v>
      </c>
      <c r="C8537">
        <v>2</v>
      </c>
      <c r="D8537" s="7">
        <v>1707.5700400000001</v>
      </c>
    </row>
    <row r="8538" spans="1:4" x14ac:dyDescent="0.25">
      <c r="A8538" t="s">
        <v>240</v>
      </c>
      <c r="B8538" t="s">
        <v>730</v>
      </c>
      <c r="C8538">
        <v>4</v>
      </c>
      <c r="D8538" s="7">
        <v>3415.1423399999999</v>
      </c>
    </row>
    <row r="8539" spans="1:4" x14ac:dyDescent="0.25">
      <c r="A8539" t="s">
        <v>240</v>
      </c>
      <c r="B8539" t="s">
        <v>1293</v>
      </c>
      <c r="C8539">
        <v>2</v>
      </c>
      <c r="D8539" s="7">
        <v>1707.5700400000001</v>
      </c>
    </row>
    <row r="8540" spans="1:4" x14ac:dyDescent="0.25">
      <c r="A8540" t="s">
        <v>240</v>
      </c>
      <c r="B8540" t="s">
        <v>682</v>
      </c>
      <c r="C8540">
        <v>26</v>
      </c>
      <c r="D8540" s="7">
        <v>22198.428629999999</v>
      </c>
    </row>
    <row r="8541" spans="1:4" x14ac:dyDescent="0.25">
      <c r="A8541" t="s">
        <v>240</v>
      </c>
      <c r="B8541" t="s">
        <v>961</v>
      </c>
      <c r="C8541">
        <v>2</v>
      </c>
      <c r="D8541" s="7">
        <v>1707.5700400000001</v>
      </c>
    </row>
    <row r="8542" spans="1:4" x14ac:dyDescent="0.25">
      <c r="A8542" t="s">
        <v>240</v>
      </c>
      <c r="B8542" t="s">
        <v>1291</v>
      </c>
      <c r="C8542">
        <v>4</v>
      </c>
      <c r="D8542" s="7">
        <v>3415.1423399999999</v>
      </c>
    </row>
    <row r="8543" spans="1:4" x14ac:dyDescent="0.25">
      <c r="A8543" t="s">
        <v>240</v>
      </c>
      <c r="B8543" t="s">
        <v>725</v>
      </c>
      <c r="C8543">
        <v>2</v>
      </c>
      <c r="D8543" s="7">
        <v>1707.5700400000001</v>
      </c>
    </row>
    <row r="8544" spans="1:4" x14ac:dyDescent="0.25">
      <c r="A8544" t="s">
        <v>240</v>
      </c>
      <c r="B8544" t="s">
        <v>1034</v>
      </c>
      <c r="C8544">
        <v>2</v>
      </c>
      <c r="D8544" s="7">
        <v>1707.5700400000001</v>
      </c>
    </row>
    <row r="8545" spans="1:4" x14ac:dyDescent="0.25">
      <c r="A8545" t="s">
        <v>240</v>
      </c>
      <c r="B8545" t="s">
        <v>1286</v>
      </c>
      <c r="C8545">
        <v>4</v>
      </c>
      <c r="D8545" s="7">
        <v>3415.1423399999999</v>
      </c>
    </row>
    <row r="8546" spans="1:4" x14ac:dyDescent="0.25">
      <c r="A8546" t="s">
        <v>240</v>
      </c>
      <c r="B8546" t="s">
        <v>1297</v>
      </c>
      <c r="C8546">
        <v>2</v>
      </c>
      <c r="D8546" s="7">
        <v>1707.5700400000001</v>
      </c>
    </row>
    <row r="8547" spans="1:4" x14ac:dyDescent="0.25">
      <c r="A8547" t="s">
        <v>240</v>
      </c>
      <c r="B8547" t="s">
        <v>804</v>
      </c>
      <c r="C8547">
        <v>2</v>
      </c>
      <c r="D8547" s="7">
        <v>1707.5700400000001</v>
      </c>
    </row>
    <row r="8548" spans="1:4" x14ac:dyDescent="0.25">
      <c r="A8548" t="s">
        <v>240</v>
      </c>
      <c r="B8548" t="s">
        <v>806</v>
      </c>
      <c r="C8548">
        <v>2</v>
      </c>
      <c r="D8548" s="7">
        <v>1707.5700400000001</v>
      </c>
    </row>
    <row r="8549" spans="1:4" x14ac:dyDescent="0.25">
      <c r="A8549" t="s">
        <v>240</v>
      </c>
      <c r="B8549" t="s">
        <v>793</v>
      </c>
      <c r="C8549">
        <v>2</v>
      </c>
      <c r="D8549" s="7">
        <v>1707.5700400000001</v>
      </c>
    </row>
    <row r="8550" spans="1:4" x14ac:dyDescent="0.25">
      <c r="A8550" t="s">
        <v>240</v>
      </c>
      <c r="B8550" t="s">
        <v>691</v>
      </c>
      <c r="C8550">
        <v>7</v>
      </c>
      <c r="D8550" s="7">
        <v>5976.4996700000002</v>
      </c>
    </row>
    <row r="8551" spans="1:4" x14ac:dyDescent="0.25">
      <c r="A8551" t="s">
        <v>240</v>
      </c>
      <c r="B8551" t="s">
        <v>689</v>
      </c>
      <c r="C8551">
        <v>6</v>
      </c>
      <c r="D8551" s="7">
        <v>5122.7123799999999</v>
      </c>
    </row>
    <row r="8552" spans="1:4" x14ac:dyDescent="0.25">
      <c r="A8552" t="s">
        <v>240</v>
      </c>
      <c r="B8552" t="s">
        <v>965</v>
      </c>
      <c r="C8552">
        <v>4</v>
      </c>
      <c r="D8552" s="7">
        <v>3415.1423399999999</v>
      </c>
    </row>
    <row r="8553" spans="1:4" x14ac:dyDescent="0.25">
      <c r="A8553" t="s">
        <v>240</v>
      </c>
      <c r="B8553" t="s">
        <v>852</v>
      </c>
      <c r="C8553">
        <v>2</v>
      </c>
      <c r="D8553" s="7">
        <v>1707.5700400000001</v>
      </c>
    </row>
    <row r="8554" spans="1:4" x14ac:dyDescent="0.25">
      <c r="A8554" t="s">
        <v>240</v>
      </c>
      <c r="B8554" t="s">
        <v>1289</v>
      </c>
      <c r="C8554">
        <v>11</v>
      </c>
      <c r="D8554" s="7">
        <v>9391.6420099999996</v>
      </c>
    </row>
    <row r="8555" spans="1:4" x14ac:dyDescent="0.25">
      <c r="A8555" t="s">
        <v>240</v>
      </c>
      <c r="B8555" t="s">
        <v>686</v>
      </c>
      <c r="C8555">
        <v>48</v>
      </c>
      <c r="D8555" s="7">
        <v>40981.71716</v>
      </c>
    </row>
    <row r="8556" spans="1:4" x14ac:dyDescent="0.25">
      <c r="A8556" t="s">
        <v>240</v>
      </c>
      <c r="B8556" t="s">
        <v>800</v>
      </c>
      <c r="C8556">
        <v>2</v>
      </c>
      <c r="D8556" s="7">
        <v>1707.5700400000001</v>
      </c>
    </row>
    <row r="8557" spans="1:4" x14ac:dyDescent="0.25">
      <c r="A8557" t="s">
        <v>240</v>
      </c>
      <c r="B8557" t="s">
        <v>1299</v>
      </c>
      <c r="C8557">
        <v>2</v>
      </c>
      <c r="D8557" s="7">
        <v>1707.5700400000001</v>
      </c>
    </row>
    <row r="8558" spans="1:4" x14ac:dyDescent="0.25">
      <c r="A8558" t="s">
        <v>240</v>
      </c>
      <c r="B8558" t="s">
        <v>807</v>
      </c>
      <c r="C8558">
        <v>8</v>
      </c>
      <c r="D8558" s="7">
        <v>6830.2846900000004</v>
      </c>
    </row>
    <row r="8559" spans="1:4" x14ac:dyDescent="0.25">
      <c r="A8559" t="s">
        <v>240</v>
      </c>
      <c r="B8559" t="s">
        <v>664</v>
      </c>
      <c r="C8559">
        <v>10</v>
      </c>
      <c r="D8559" s="7">
        <v>8537.8569900000002</v>
      </c>
    </row>
    <row r="8560" spans="1:4" x14ac:dyDescent="0.25">
      <c r="A8560" t="s">
        <v>240</v>
      </c>
      <c r="B8560" t="s">
        <v>734</v>
      </c>
      <c r="C8560">
        <v>2</v>
      </c>
      <c r="D8560" s="7">
        <v>1707.5700400000001</v>
      </c>
    </row>
    <row r="8561" spans="1:4" x14ac:dyDescent="0.25">
      <c r="A8561" t="s">
        <v>240</v>
      </c>
      <c r="B8561" t="s">
        <v>698</v>
      </c>
      <c r="C8561">
        <v>88</v>
      </c>
      <c r="D8561" s="7">
        <v>75133.147379999995</v>
      </c>
    </row>
    <row r="8562" spans="1:4" x14ac:dyDescent="0.25">
      <c r="A8562" t="s">
        <v>240</v>
      </c>
      <c r="B8562" t="s">
        <v>693</v>
      </c>
      <c r="C8562">
        <v>2</v>
      </c>
      <c r="D8562" s="7">
        <v>1707.5700400000001</v>
      </c>
    </row>
    <row r="8563" spans="1:4" x14ac:dyDescent="0.25">
      <c r="A8563" t="s">
        <v>240</v>
      </c>
      <c r="B8563" t="s">
        <v>879</v>
      </c>
      <c r="C8563">
        <v>2</v>
      </c>
      <c r="D8563" s="7">
        <v>1707.5700400000001</v>
      </c>
    </row>
    <row r="8564" spans="1:4" x14ac:dyDescent="0.25">
      <c r="A8564" t="s">
        <v>240</v>
      </c>
      <c r="B8564" t="s">
        <v>905</v>
      </c>
      <c r="C8564">
        <v>14</v>
      </c>
      <c r="D8564" s="7">
        <v>11952.999330000001</v>
      </c>
    </row>
    <row r="8565" spans="1:4" x14ac:dyDescent="0.25">
      <c r="A8565" t="s">
        <v>240</v>
      </c>
      <c r="B8565" t="s">
        <v>681</v>
      </c>
      <c r="C8565">
        <v>8</v>
      </c>
      <c r="D8565" s="7">
        <v>6830.2846900000004</v>
      </c>
    </row>
    <row r="8566" spans="1:4" x14ac:dyDescent="0.25">
      <c r="A8566" t="s">
        <v>240</v>
      </c>
      <c r="B8566" t="s">
        <v>919</v>
      </c>
      <c r="C8566">
        <v>58</v>
      </c>
      <c r="D8566" s="7">
        <v>49519.57415</v>
      </c>
    </row>
    <row r="8567" spans="1:4" x14ac:dyDescent="0.25">
      <c r="A8567" t="s">
        <v>240</v>
      </c>
      <c r="B8567" t="s">
        <v>1300</v>
      </c>
      <c r="C8567">
        <v>12</v>
      </c>
      <c r="D8567" s="7">
        <v>10245.42929</v>
      </c>
    </row>
    <row r="8568" spans="1:4" x14ac:dyDescent="0.25">
      <c r="A8568" t="s">
        <v>241</v>
      </c>
      <c r="B8568" t="s">
        <v>824</v>
      </c>
      <c r="C8568">
        <v>2</v>
      </c>
      <c r="D8568" s="7">
        <v>466.35932000000003</v>
      </c>
    </row>
    <row r="8569" spans="1:4" x14ac:dyDescent="0.25">
      <c r="A8569" t="s">
        <v>241</v>
      </c>
      <c r="B8569" t="s">
        <v>784</v>
      </c>
      <c r="C8569">
        <v>4</v>
      </c>
      <c r="D8569" s="7">
        <v>932.71864000000005</v>
      </c>
    </row>
    <row r="8570" spans="1:4" x14ac:dyDescent="0.25">
      <c r="A8570" t="s">
        <v>241</v>
      </c>
      <c r="B8570" t="s">
        <v>755</v>
      </c>
      <c r="C8570">
        <v>2</v>
      </c>
      <c r="D8570" s="7">
        <v>466.35932000000003</v>
      </c>
    </row>
    <row r="8571" spans="1:4" x14ac:dyDescent="0.25">
      <c r="A8571" t="s">
        <v>241</v>
      </c>
      <c r="B8571" t="s">
        <v>743</v>
      </c>
      <c r="C8571">
        <v>2</v>
      </c>
      <c r="D8571" s="7">
        <v>466.35932000000003</v>
      </c>
    </row>
    <row r="8572" spans="1:4" x14ac:dyDescent="0.25">
      <c r="A8572" t="s">
        <v>241</v>
      </c>
      <c r="B8572" t="s">
        <v>751</v>
      </c>
      <c r="C8572">
        <v>2</v>
      </c>
      <c r="D8572" s="7">
        <v>466.35932000000003</v>
      </c>
    </row>
    <row r="8573" spans="1:4" x14ac:dyDescent="0.25">
      <c r="A8573" t="s">
        <v>241</v>
      </c>
      <c r="B8573" t="s">
        <v>785</v>
      </c>
      <c r="C8573">
        <v>14</v>
      </c>
      <c r="D8573" s="7">
        <v>3264.51523</v>
      </c>
    </row>
    <row r="8574" spans="1:4" x14ac:dyDescent="0.25">
      <c r="A8574" t="s">
        <v>241</v>
      </c>
      <c r="B8574" t="s">
        <v>973</v>
      </c>
      <c r="C8574">
        <v>2</v>
      </c>
      <c r="D8574" s="7">
        <v>466.35932000000003</v>
      </c>
    </row>
    <row r="8575" spans="1:4" x14ac:dyDescent="0.25">
      <c r="A8575" t="s">
        <v>241</v>
      </c>
      <c r="B8575" t="s">
        <v>721</v>
      </c>
      <c r="C8575">
        <v>4</v>
      </c>
      <c r="D8575" s="7">
        <v>932.71864000000005</v>
      </c>
    </row>
    <row r="8576" spans="1:4" x14ac:dyDescent="0.25">
      <c r="A8576" t="s">
        <v>241</v>
      </c>
      <c r="B8576" t="s">
        <v>904</v>
      </c>
      <c r="C8576">
        <v>49</v>
      </c>
      <c r="D8576" s="7">
        <v>11425.80329</v>
      </c>
    </row>
    <row r="8577" spans="1:4" x14ac:dyDescent="0.25">
      <c r="A8577" t="s">
        <v>241</v>
      </c>
      <c r="B8577" t="s">
        <v>790</v>
      </c>
      <c r="C8577">
        <v>6</v>
      </c>
      <c r="D8577" s="7">
        <v>1399.0779500000001</v>
      </c>
    </row>
    <row r="8578" spans="1:4" x14ac:dyDescent="0.25">
      <c r="A8578" t="s">
        <v>241</v>
      </c>
      <c r="B8578" t="s">
        <v>666</v>
      </c>
      <c r="C8578">
        <v>31</v>
      </c>
      <c r="D8578" s="7">
        <v>7228.5694299999996</v>
      </c>
    </row>
    <row r="8579" spans="1:4" x14ac:dyDescent="0.25">
      <c r="A8579" t="s">
        <v>241</v>
      </c>
      <c r="B8579" t="s">
        <v>717</v>
      </c>
      <c r="C8579">
        <v>29</v>
      </c>
      <c r="D8579" s="7">
        <v>6762.21011</v>
      </c>
    </row>
    <row r="8580" spans="1:4" x14ac:dyDescent="0.25">
      <c r="A8580" t="s">
        <v>241</v>
      </c>
      <c r="B8580" t="s">
        <v>816</v>
      </c>
      <c r="C8580">
        <v>4</v>
      </c>
      <c r="D8580" s="7">
        <v>932.71864000000005</v>
      </c>
    </row>
    <row r="8581" spans="1:4" x14ac:dyDescent="0.25">
      <c r="A8581" t="s">
        <v>241</v>
      </c>
      <c r="B8581" t="s">
        <v>1042</v>
      </c>
      <c r="C8581">
        <v>2</v>
      </c>
      <c r="D8581" s="7">
        <v>466.35932000000003</v>
      </c>
    </row>
    <row r="8582" spans="1:4" x14ac:dyDescent="0.25">
      <c r="A8582" t="s">
        <v>241</v>
      </c>
      <c r="B8582" t="s">
        <v>1043</v>
      </c>
      <c r="C8582">
        <v>2</v>
      </c>
      <c r="D8582" s="7">
        <v>466.35932000000003</v>
      </c>
    </row>
    <row r="8583" spans="1:4" x14ac:dyDescent="0.25">
      <c r="A8583" t="s">
        <v>241</v>
      </c>
      <c r="B8583" t="s">
        <v>711</v>
      </c>
      <c r="C8583">
        <v>4</v>
      </c>
      <c r="D8583" s="7">
        <v>932.71864000000005</v>
      </c>
    </row>
    <row r="8584" spans="1:4" x14ac:dyDescent="0.25">
      <c r="A8584" t="s">
        <v>241</v>
      </c>
      <c r="B8584" t="s">
        <v>774</v>
      </c>
      <c r="C8584">
        <v>73</v>
      </c>
      <c r="D8584" s="7">
        <v>17022.115109999999</v>
      </c>
    </row>
    <row r="8585" spans="1:4" x14ac:dyDescent="0.25">
      <c r="A8585" t="s">
        <v>241</v>
      </c>
      <c r="B8585" t="s">
        <v>997</v>
      </c>
      <c r="C8585">
        <v>4</v>
      </c>
      <c r="D8585" s="7">
        <v>932.71864000000005</v>
      </c>
    </row>
    <row r="8586" spans="1:4" x14ac:dyDescent="0.25">
      <c r="A8586" t="s">
        <v>241</v>
      </c>
      <c r="B8586" t="s">
        <v>673</v>
      </c>
      <c r="C8586">
        <v>20</v>
      </c>
      <c r="D8586" s="7">
        <v>4663.5931799999998</v>
      </c>
    </row>
    <row r="8587" spans="1:4" x14ac:dyDescent="0.25">
      <c r="A8587" t="s">
        <v>241</v>
      </c>
      <c r="B8587" t="s">
        <v>1011</v>
      </c>
      <c r="C8587">
        <v>6</v>
      </c>
      <c r="D8587" s="7">
        <v>1399.0779500000001</v>
      </c>
    </row>
    <row r="8588" spans="1:4" x14ac:dyDescent="0.25">
      <c r="A8588" t="s">
        <v>241</v>
      </c>
      <c r="B8588" t="s">
        <v>1301</v>
      </c>
      <c r="C8588">
        <v>4</v>
      </c>
      <c r="D8588" s="7">
        <v>932.71864000000005</v>
      </c>
    </row>
    <row r="8589" spans="1:4" x14ac:dyDescent="0.25">
      <c r="A8589" t="s">
        <v>241</v>
      </c>
      <c r="B8589" t="s">
        <v>682</v>
      </c>
      <c r="C8589">
        <v>22</v>
      </c>
      <c r="D8589" s="7">
        <v>5129.9525000000003</v>
      </c>
    </row>
    <row r="8590" spans="1:4" x14ac:dyDescent="0.25">
      <c r="A8590" t="s">
        <v>241</v>
      </c>
      <c r="B8590" t="s">
        <v>833</v>
      </c>
      <c r="C8590">
        <v>37</v>
      </c>
      <c r="D8590" s="7">
        <v>8627.6473800000003</v>
      </c>
    </row>
    <row r="8591" spans="1:4" x14ac:dyDescent="0.25">
      <c r="A8591" t="s">
        <v>241</v>
      </c>
      <c r="B8591" t="s">
        <v>1291</v>
      </c>
      <c r="C8591">
        <v>2</v>
      </c>
      <c r="D8591" s="7">
        <v>466.35932000000003</v>
      </c>
    </row>
    <row r="8592" spans="1:4" x14ac:dyDescent="0.25">
      <c r="A8592" t="s">
        <v>241</v>
      </c>
      <c r="B8592" t="s">
        <v>782</v>
      </c>
      <c r="C8592">
        <v>2</v>
      </c>
      <c r="D8592" s="7">
        <v>466.35932000000003</v>
      </c>
    </row>
    <row r="8593" spans="1:4" x14ac:dyDescent="0.25">
      <c r="A8593" t="s">
        <v>241</v>
      </c>
      <c r="B8593" t="s">
        <v>890</v>
      </c>
      <c r="C8593">
        <v>3</v>
      </c>
      <c r="D8593" s="7">
        <v>699.53898000000004</v>
      </c>
    </row>
    <row r="8594" spans="1:4" x14ac:dyDescent="0.25">
      <c r="A8594" t="s">
        <v>241</v>
      </c>
      <c r="B8594" t="s">
        <v>730</v>
      </c>
      <c r="C8594">
        <v>14</v>
      </c>
      <c r="D8594" s="7">
        <v>3264.51523</v>
      </c>
    </row>
    <row r="8595" spans="1:4" x14ac:dyDescent="0.25">
      <c r="A8595" t="s">
        <v>241</v>
      </c>
      <c r="B8595" t="s">
        <v>1293</v>
      </c>
      <c r="C8595">
        <v>4</v>
      </c>
      <c r="D8595" s="7">
        <v>932.71864000000005</v>
      </c>
    </row>
    <row r="8596" spans="1:4" x14ac:dyDescent="0.25">
      <c r="A8596" t="s">
        <v>241</v>
      </c>
      <c r="B8596" t="s">
        <v>1072</v>
      </c>
      <c r="C8596">
        <v>2</v>
      </c>
      <c r="D8596" s="7">
        <v>466.35932000000003</v>
      </c>
    </row>
    <row r="8597" spans="1:4" x14ac:dyDescent="0.25">
      <c r="A8597" t="s">
        <v>241</v>
      </c>
      <c r="B8597" t="s">
        <v>818</v>
      </c>
      <c r="C8597">
        <v>4</v>
      </c>
      <c r="D8597" s="7">
        <v>932.71864000000005</v>
      </c>
    </row>
    <row r="8598" spans="1:4" x14ac:dyDescent="0.25">
      <c r="A8598" t="s">
        <v>241</v>
      </c>
      <c r="B8598" t="s">
        <v>835</v>
      </c>
      <c r="C8598">
        <v>2</v>
      </c>
      <c r="D8598" s="7">
        <v>466.35932000000003</v>
      </c>
    </row>
    <row r="8599" spans="1:4" x14ac:dyDescent="0.25">
      <c r="A8599" t="s">
        <v>241</v>
      </c>
      <c r="B8599" t="s">
        <v>1294</v>
      </c>
      <c r="C8599">
        <v>4</v>
      </c>
      <c r="D8599" s="7">
        <v>932.71864000000005</v>
      </c>
    </row>
    <row r="8600" spans="1:4" x14ac:dyDescent="0.25">
      <c r="A8600" t="s">
        <v>241</v>
      </c>
      <c r="B8600" t="s">
        <v>931</v>
      </c>
      <c r="C8600">
        <v>4</v>
      </c>
      <c r="D8600" s="7">
        <v>932.71864000000005</v>
      </c>
    </row>
    <row r="8601" spans="1:4" x14ac:dyDescent="0.25">
      <c r="A8601" t="s">
        <v>241</v>
      </c>
      <c r="B8601" t="s">
        <v>803</v>
      </c>
      <c r="C8601">
        <v>6</v>
      </c>
      <c r="D8601" s="7">
        <v>1399.0779500000001</v>
      </c>
    </row>
    <row r="8602" spans="1:4" x14ac:dyDescent="0.25">
      <c r="A8602" t="s">
        <v>241</v>
      </c>
      <c r="B8602" t="s">
        <v>1297</v>
      </c>
      <c r="C8602">
        <v>4</v>
      </c>
      <c r="D8602" s="7">
        <v>932.71864000000005</v>
      </c>
    </row>
    <row r="8603" spans="1:4" x14ac:dyDescent="0.25">
      <c r="A8603" t="s">
        <v>241</v>
      </c>
      <c r="B8603" t="s">
        <v>1004</v>
      </c>
      <c r="C8603">
        <v>68</v>
      </c>
      <c r="D8603" s="7">
        <v>15856.21681</v>
      </c>
    </row>
    <row r="8604" spans="1:4" x14ac:dyDescent="0.25">
      <c r="A8604" t="s">
        <v>241</v>
      </c>
      <c r="B8604" t="s">
        <v>1034</v>
      </c>
      <c r="C8604">
        <v>4</v>
      </c>
      <c r="D8604" s="7">
        <v>932.71864000000005</v>
      </c>
    </row>
    <row r="8605" spans="1:4" x14ac:dyDescent="0.25">
      <c r="A8605" t="s">
        <v>241</v>
      </c>
      <c r="B8605" t="s">
        <v>1286</v>
      </c>
      <c r="C8605">
        <v>8</v>
      </c>
      <c r="D8605" s="7">
        <v>1865.4372699999999</v>
      </c>
    </row>
    <row r="8606" spans="1:4" x14ac:dyDescent="0.25">
      <c r="A8606" t="s">
        <v>241</v>
      </c>
      <c r="B8606" t="s">
        <v>842</v>
      </c>
      <c r="C8606">
        <v>16</v>
      </c>
      <c r="D8606" s="7">
        <v>3730.8745399999998</v>
      </c>
    </row>
    <row r="8607" spans="1:4" x14ac:dyDescent="0.25">
      <c r="A8607" t="s">
        <v>241</v>
      </c>
      <c r="B8607" t="s">
        <v>1081</v>
      </c>
      <c r="C8607">
        <v>8</v>
      </c>
      <c r="D8607" s="7">
        <v>1865.4372699999999</v>
      </c>
    </row>
    <row r="8608" spans="1:4" x14ac:dyDescent="0.25">
      <c r="A8608" t="s">
        <v>241</v>
      </c>
      <c r="B8608" t="s">
        <v>689</v>
      </c>
      <c r="C8608">
        <v>3</v>
      </c>
      <c r="D8608" s="7">
        <v>699.53898000000004</v>
      </c>
    </row>
    <row r="8609" spans="1:4" x14ac:dyDescent="0.25">
      <c r="A8609" t="s">
        <v>241</v>
      </c>
      <c r="B8609" t="s">
        <v>837</v>
      </c>
      <c r="C8609">
        <v>5</v>
      </c>
      <c r="D8609" s="7">
        <v>1165.8982900000001</v>
      </c>
    </row>
    <row r="8610" spans="1:4" x14ac:dyDescent="0.25">
      <c r="A8610" t="s">
        <v>241</v>
      </c>
      <c r="B8610" t="s">
        <v>915</v>
      </c>
      <c r="C8610">
        <v>2</v>
      </c>
      <c r="D8610" s="7">
        <v>466.35932000000003</v>
      </c>
    </row>
    <row r="8611" spans="1:4" x14ac:dyDescent="0.25">
      <c r="A8611" t="s">
        <v>241</v>
      </c>
      <c r="B8611" t="s">
        <v>776</v>
      </c>
      <c r="C8611">
        <v>2</v>
      </c>
      <c r="D8611" s="7">
        <v>466.35932000000003</v>
      </c>
    </row>
    <row r="8612" spans="1:4" x14ac:dyDescent="0.25">
      <c r="A8612" t="s">
        <v>241</v>
      </c>
      <c r="B8612" t="s">
        <v>917</v>
      </c>
      <c r="C8612">
        <v>11</v>
      </c>
      <c r="D8612" s="7">
        <v>2564.9762500000002</v>
      </c>
    </row>
    <row r="8613" spans="1:4" x14ac:dyDescent="0.25">
      <c r="A8613" t="s">
        <v>241</v>
      </c>
      <c r="B8613" t="s">
        <v>691</v>
      </c>
      <c r="C8613">
        <v>10</v>
      </c>
      <c r="D8613" s="7">
        <v>2331.7965899999999</v>
      </c>
    </row>
    <row r="8614" spans="1:4" x14ac:dyDescent="0.25">
      <c r="A8614" t="s">
        <v>241</v>
      </c>
      <c r="B8614" t="s">
        <v>807</v>
      </c>
      <c r="C8614">
        <v>2</v>
      </c>
      <c r="D8614" s="7">
        <v>466.35932000000003</v>
      </c>
    </row>
    <row r="8615" spans="1:4" x14ac:dyDescent="0.25">
      <c r="A8615" t="s">
        <v>241</v>
      </c>
      <c r="B8615" t="s">
        <v>971</v>
      </c>
      <c r="C8615">
        <v>11</v>
      </c>
      <c r="D8615" s="7">
        <v>2564.9762500000002</v>
      </c>
    </row>
    <row r="8616" spans="1:4" x14ac:dyDescent="0.25">
      <c r="A8616" t="s">
        <v>241</v>
      </c>
      <c r="B8616" t="s">
        <v>693</v>
      </c>
      <c r="C8616">
        <v>8</v>
      </c>
      <c r="D8616" s="7">
        <v>1865.4372699999999</v>
      </c>
    </row>
    <row r="8617" spans="1:4" x14ac:dyDescent="0.25">
      <c r="A8617" t="s">
        <v>241</v>
      </c>
      <c r="B8617" t="s">
        <v>1136</v>
      </c>
      <c r="C8617">
        <v>2</v>
      </c>
      <c r="D8617" s="7">
        <v>466.35932000000003</v>
      </c>
    </row>
    <row r="8618" spans="1:4" x14ac:dyDescent="0.25">
      <c r="A8618" t="s">
        <v>241</v>
      </c>
      <c r="B8618" t="s">
        <v>1204</v>
      </c>
      <c r="C8618">
        <v>20</v>
      </c>
      <c r="D8618" s="7">
        <v>4663.5931799999998</v>
      </c>
    </row>
    <row r="8619" spans="1:4" x14ac:dyDescent="0.25">
      <c r="A8619" t="s">
        <v>241</v>
      </c>
      <c r="B8619" t="s">
        <v>905</v>
      </c>
      <c r="C8619">
        <v>4</v>
      </c>
      <c r="D8619" s="7">
        <v>932.71864000000005</v>
      </c>
    </row>
    <row r="8620" spans="1:4" x14ac:dyDescent="0.25">
      <c r="A8620" t="s">
        <v>241</v>
      </c>
      <c r="B8620" t="s">
        <v>652</v>
      </c>
      <c r="C8620">
        <v>2</v>
      </c>
      <c r="D8620" s="7">
        <v>466.35932000000003</v>
      </c>
    </row>
    <row r="8621" spans="1:4" x14ac:dyDescent="0.25">
      <c r="A8621" t="s">
        <v>241</v>
      </c>
      <c r="B8621" t="s">
        <v>680</v>
      </c>
      <c r="C8621">
        <v>36</v>
      </c>
      <c r="D8621" s="7">
        <v>8394.4677200000006</v>
      </c>
    </row>
    <row r="8622" spans="1:4" x14ac:dyDescent="0.25">
      <c r="A8622" t="s">
        <v>241</v>
      </c>
      <c r="B8622" t="s">
        <v>919</v>
      </c>
      <c r="C8622">
        <v>2</v>
      </c>
      <c r="D8622" s="7">
        <v>466.35932000000003</v>
      </c>
    </row>
    <row r="8623" spans="1:4" x14ac:dyDescent="0.25">
      <c r="A8623" t="s">
        <v>242</v>
      </c>
      <c r="B8623" t="s">
        <v>651</v>
      </c>
      <c r="C8623">
        <v>1</v>
      </c>
      <c r="D8623" s="7">
        <v>648.81160999999997</v>
      </c>
    </row>
    <row r="8624" spans="1:4" x14ac:dyDescent="0.25">
      <c r="A8624" t="s">
        <v>242</v>
      </c>
      <c r="B8624" t="s">
        <v>653</v>
      </c>
      <c r="C8624">
        <v>287</v>
      </c>
      <c r="D8624" s="7">
        <v>186209.29370000001</v>
      </c>
    </row>
    <row r="8625" spans="1:4" x14ac:dyDescent="0.25">
      <c r="A8625" t="s">
        <v>242</v>
      </c>
      <c r="B8625" t="s">
        <v>659</v>
      </c>
      <c r="C8625">
        <v>1</v>
      </c>
      <c r="D8625" s="7">
        <v>648.81160999999997</v>
      </c>
    </row>
    <row r="8626" spans="1:4" x14ac:dyDescent="0.25">
      <c r="A8626" t="s">
        <v>242</v>
      </c>
      <c r="B8626" t="s">
        <v>754</v>
      </c>
      <c r="C8626">
        <v>1</v>
      </c>
      <c r="D8626" s="7">
        <v>648.81160999999997</v>
      </c>
    </row>
    <row r="8627" spans="1:4" x14ac:dyDescent="0.25">
      <c r="A8627" t="s">
        <v>242</v>
      </c>
      <c r="B8627" t="s">
        <v>1118</v>
      </c>
      <c r="C8627">
        <v>2</v>
      </c>
      <c r="D8627" s="7">
        <v>1297.6251099999999</v>
      </c>
    </row>
    <row r="8628" spans="1:4" x14ac:dyDescent="0.25">
      <c r="A8628" t="s">
        <v>242</v>
      </c>
      <c r="B8628" t="s">
        <v>743</v>
      </c>
      <c r="C8628">
        <v>10</v>
      </c>
      <c r="D8628" s="7">
        <v>6488.1274599999997</v>
      </c>
    </row>
    <row r="8629" spans="1:4" x14ac:dyDescent="0.25">
      <c r="A8629" t="s">
        <v>242</v>
      </c>
      <c r="B8629" t="s">
        <v>864</v>
      </c>
      <c r="C8629">
        <v>46</v>
      </c>
      <c r="D8629" s="7">
        <v>29845.39086</v>
      </c>
    </row>
    <row r="8630" spans="1:4" x14ac:dyDescent="0.25">
      <c r="A8630" t="s">
        <v>242</v>
      </c>
      <c r="B8630" t="s">
        <v>751</v>
      </c>
      <c r="C8630">
        <v>79</v>
      </c>
      <c r="D8630" s="7">
        <v>51256.215640000002</v>
      </c>
    </row>
    <row r="8631" spans="1:4" x14ac:dyDescent="0.25">
      <c r="A8631" t="s">
        <v>242</v>
      </c>
      <c r="B8631" t="s">
        <v>1036</v>
      </c>
      <c r="C8631">
        <v>1</v>
      </c>
      <c r="D8631" s="7">
        <v>648.81160999999997</v>
      </c>
    </row>
    <row r="8632" spans="1:4" x14ac:dyDescent="0.25">
      <c r="A8632" t="s">
        <v>242</v>
      </c>
      <c r="B8632" t="s">
        <v>871</v>
      </c>
      <c r="C8632">
        <v>2</v>
      </c>
      <c r="D8632" s="7">
        <v>1297.6251099999999</v>
      </c>
    </row>
    <row r="8633" spans="1:4" x14ac:dyDescent="0.25">
      <c r="A8633" t="s">
        <v>242</v>
      </c>
      <c r="B8633" t="s">
        <v>752</v>
      </c>
      <c r="C8633">
        <v>58</v>
      </c>
      <c r="D8633" s="7">
        <v>37631.145320000003</v>
      </c>
    </row>
    <row r="8634" spans="1:4" x14ac:dyDescent="0.25">
      <c r="A8634" t="s">
        <v>242</v>
      </c>
      <c r="B8634" t="s">
        <v>1037</v>
      </c>
      <c r="C8634">
        <v>1</v>
      </c>
      <c r="D8634" s="7">
        <v>648.81160999999997</v>
      </c>
    </row>
    <row r="8635" spans="1:4" x14ac:dyDescent="0.25">
      <c r="A8635" t="s">
        <v>242</v>
      </c>
      <c r="B8635" t="s">
        <v>1302</v>
      </c>
      <c r="C8635">
        <v>6</v>
      </c>
      <c r="D8635" s="7">
        <v>3892.8772300000001</v>
      </c>
    </row>
    <row r="8636" spans="1:4" x14ac:dyDescent="0.25">
      <c r="A8636" t="s">
        <v>242</v>
      </c>
      <c r="B8636" t="s">
        <v>939</v>
      </c>
      <c r="C8636">
        <v>14</v>
      </c>
      <c r="D8636" s="7">
        <v>9083.3795800000007</v>
      </c>
    </row>
    <row r="8637" spans="1:4" x14ac:dyDescent="0.25">
      <c r="A8637" t="s">
        <v>242</v>
      </c>
      <c r="B8637" t="s">
        <v>721</v>
      </c>
      <c r="C8637">
        <v>7</v>
      </c>
      <c r="D8637" s="7">
        <v>4541.6888399999998</v>
      </c>
    </row>
    <row r="8638" spans="1:4" x14ac:dyDescent="0.25">
      <c r="A8638" t="s">
        <v>242</v>
      </c>
      <c r="B8638" t="s">
        <v>753</v>
      </c>
      <c r="C8638">
        <v>2</v>
      </c>
      <c r="D8638" s="7">
        <v>1297.6251099999999</v>
      </c>
    </row>
    <row r="8639" spans="1:4" x14ac:dyDescent="0.25">
      <c r="A8639" t="s">
        <v>242</v>
      </c>
      <c r="B8639" t="s">
        <v>666</v>
      </c>
      <c r="C8639">
        <v>64</v>
      </c>
      <c r="D8639" s="7">
        <v>41524.022550000002</v>
      </c>
    </row>
    <row r="8640" spans="1:4" x14ac:dyDescent="0.25">
      <c r="A8640" t="s">
        <v>242</v>
      </c>
      <c r="B8640" t="s">
        <v>762</v>
      </c>
      <c r="C8640">
        <v>14</v>
      </c>
      <c r="D8640" s="7">
        <v>9083.3795800000007</v>
      </c>
    </row>
    <row r="8641" spans="1:4" x14ac:dyDescent="0.25">
      <c r="A8641" t="s">
        <v>242</v>
      </c>
      <c r="B8641" t="s">
        <v>680</v>
      </c>
      <c r="C8641">
        <v>4</v>
      </c>
      <c r="D8641" s="7">
        <v>2595.2502199999999</v>
      </c>
    </row>
    <row r="8642" spans="1:4" x14ac:dyDescent="0.25">
      <c r="A8642" t="s">
        <v>243</v>
      </c>
      <c r="B8642" t="s">
        <v>900</v>
      </c>
      <c r="C8642">
        <v>4</v>
      </c>
      <c r="D8642" s="7">
        <v>8053.0519599999998</v>
      </c>
    </row>
    <row r="8643" spans="1:4" x14ac:dyDescent="0.25">
      <c r="A8643" t="s">
        <v>243</v>
      </c>
      <c r="B8643" t="s">
        <v>653</v>
      </c>
      <c r="C8643">
        <v>16</v>
      </c>
      <c r="D8643" s="7">
        <v>32212.23761</v>
      </c>
    </row>
    <row r="8644" spans="1:4" x14ac:dyDescent="0.25">
      <c r="A8644" t="s">
        <v>243</v>
      </c>
      <c r="B8644" t="s">
        <v>652</v>
      </c>
      <c r="C8644">
        <v>1</v>
      </c>
      <c r="D8644" s="7">
        <v>2013.2629899999999</v>
      </c>
    </row>
    <row r="8645" spans="1:4" x14ac:dyDescent="0.25">
      <c r="A8645" t="s">
        <v>243</v>
      </c>
      <c r="B8645" t="s">
        <v>1266</v>
      </c>
      <c r="C8645">
        <v>2</v>
      </c>
      <c r="D8645" s="7">
        <v>4026.5259799999999</v>
      </c>
    </row>
    <row r="8646" spans="1:4" x14ac:dyDescent="0.25">
      <c r="A8646" t="s">
        <v>243</v>
      </c>
      <c r="B8646" t="s">
        <v>821</v>
      </c>
      <c r="C8646">
        <v>1</v>
      </c>
      <c r="D8646" s="7">
        <v>2013.2629899999999</v>
      </c>
    </row>
    <row r="8647" spans="1:4" x14ac:dyDescent="0.25">
      <c r="A8647" t="s">
        <v>243</v>
      </c>
      <c r="B8647" t="s">
        <v>854</v>
      </c>
      <c r="C8647">
        <v>4</v>
      </c>
      <c r="D8647" s="7">
        <v>8053.0579100000004</v>
      </c>
    </row>
    <row r="8648" spans="1:4" x14ac:dyDescent="0.25">
      <c r="A8648" t="s">
        <v>243</v>
      </c>
      <c r="B8648" t="s">
        <v>661</v>
      </c>
      <c r="C8648">
        <v>59</v>
      </c>
      <c r="D8648" s="7">
        <v>118782.6295</v>
      </c>
    </row>
    <row r="8649" spans="1:4" x14ac:dyDescent="0.25">
      <c r="A8649" t="s">
        <v>243</v>
      </c>
      <c r="B8649" t="s">
        <v>659</v>
      </c>
      <c r="C8649">
        <v>1</v>
      </c>
      <c r="D8649" s="7">
        <v>2013.2629899999999</v>
      </c>
    </row>
    <row r="8650" spans="1:4" x14ac:dyDescent="0.25">
      <c r="A8650" t="s">
        <v>243</v>
      </c>
      <c r="B8650" t="s">
        <v>662</v>
      </c>
      <c r="C8650">
        <v>92</v>
      </c>
      <c r="D8650" s="7">
        <v>185220.3737</v>
      </c>
    </row>
    <row r="8651" spans="1:4" x14ac:dyDescent="0.25">
      <c r="A8651" t="s">
        <v>243</v>
      </c>
      <c r="B8651" t="s">
        <v>1116</v>
      </c>
      <c r="C8651">
        <v>2</v>
      </c>
      <c r="D8651" s="7">
        <v>4026.5259799999999</v>
      </c>
    </row>
    <row r="8652" spans="1:4" x14ac:dyDescent="0.25">
      <c r="A8652" t="s">
        <v>243</v>
      </c>
      <c r="B8652" t="s">
        <v>815</v>
      </c>
      <c r="C8652">
        <v>56</v>
      </c>
      <c r="D8652" s="7">
        <v>112742.8346</v>
      </c>
    </row>
    <row r="8653" spans="1:4" x14ac:dyDescent="0.25">
      <c r="A8653" t="s">
        <v>243</v>
      </c>
      <c r="B8653" t="s">
        <v>716</v>
      </c>
      <c r="C8653">
        <v>1</v>
      </c>
      <c r="D8653" s="7">
        <v>2013.2629899999999</v>
      </c>
    </row>
    <row r="8654" spans="1:4" x14ac:dyDescent="0.25">
      <c r="A8654" t="s">
        <v>243</v>
      </c>
      <c r="B8654" t="s">
        <v>853</v>
      </c>
      <c r="C8654">
        <v>1</v>
      </c>
      <c r="D8654" s="7">
        <v>2013.2629899999999</v>
      </c>
    </row>
    <row r="8655" spans="1:4" x14ac:dyDescent="0.25">
      <c r="A8655" t="s">
        <v>243</v>
      </c>
      <c r="B8655" t="s">
        <v>712</v>
      </c>
      <c r="C8655">
        <v>1</v>
      </c>
      <c r="D8655" s="7">
        <v>2013.2629899999999</v>
      </c>
    </row>
    <row r="8656" spans="1:4" x14ac:dyDescent="0.25">
      <c r="A8656" t="s">
        <v>243</v>
      </c>
      <c r="B8656" t="s">
        <v>754</v>
      </c>
      <c r="C8656">
        <v>2</v>
      </c>
      <c r="D8656" s="7">
        <v>4026.5259799999999</v>
      </c>
    </row>
    <row r="8657" spans="1:4" x14ac:dyDescent="0.25">
      <c r="A8657" t="s">
        <v>243</v>
      </c>
      <c r="B8657" t="s">
        <v>755</v>
      </c>
      <c r="C8657">
        <v>7</v>
      </c>
      <c r="D8657" s="7">
        <v>14092.85284</v>
      </c>
    </row>
    <row r="8658" spans="1:4" x14ac:dyDescent="0.25">
      <c r="A8658" t="s">
        <v>243</v>
      </c>
      <c r="B8658" t="s">
        <v>720</v>
      </c>
      <c r="C8658">
        <v>2</v>
      </c>
      <c r="D8658" s="7">
        <v>4026.5259799999999</v>
      </c>
    </row>
    <row r="8659" spans="1:4" x14ac:dyDescent="0.25">
      <c r="A8659" t="s">
        <v>243</v>
      </c>
      <c r="B8659" t="s">
        <v>1036</v>
      </c>
      <c r="C8659">
        <v>20</v>
      </c>
      <c r="D8659" s="7">
        <v>40265.29552</v>
      </c>
    </row>
    <row r="8660" spans="1:4" x14ac:dyDescent="0.25">
      <c r="A8660" t="s">
        <v>243</v>
      </c>
      <c r="B8660" t="s">
        <v>743</v>
      </c>
      <c r="C8660">
        <v>4</v>
      </c>
      <c r="D8660" s="7">
        <v>8053.0579100000004</v>
      </c>
    </row>
    <row r="8661" spans="1:4" x14ac:dyDescent="0.25">
      <c r="A8661" t="s">
        <v>243</v>
      </c>
      <c r="B8661" t="s">
        <v>671</v>
      </c>
      <c r="C8661">
        <v>2</v>
      </c>
      <c r="D8661" s="7">
        <v>4026.5259799999999</v>
      </c>
    </row>
    <row r="8662" spans="1:4" x14ac:dyDescent="0.25">
      <c r="A8662" t="s">
        <v>243</v>
      </c>
      <c r="B8662" t="s">
        <v>772</v>
      </c>
      <c r="C8662">
        <v>2</v>
      </c>
      <c r="D8662" s="7">
        <v>4026.5259799999999</v>
      </c>
    </row>
    <row r="8663" spans="1:4" x14ac:dyDescent="0.25">
      <c r="A8663" t="s">
        <v>243</v>
      </c>
      <c r="B8663" t="s">
        <v>656</v>
      </c>
      <c r="C8663">
        <v>51</v>
      </c>
      <c r="D8663" s="7">
        <v>102676.5137</v>
      </c>
    </row>
    <row r="8664" spans="1:4" x14ac:dyDescent="0.25">
      <c r="A8664" t="s">
        <v>243</v>
      </c>
      <c r="B8664" t="s">
        <v>658</v>
      </c>
      <c r="C8664">
        <v>1</v>
      </c>
      <c r="D8664" s="7">
        <v>2013.2629899999999</v>
      </c>
    </row>
    <row r="8665" spans="1:4" x14ac:dyDescent="0.25">
      <c r="A8665" t="s">
        <v>243</v>
      </c>
      <c r="B8665" t="s">
        <v>1070</v>
      </c>
      <c r="C8665">
        <v>2</v>
      </c>
      <c r="D8665" s="7">
        <v>4026.5259799999999</v>
      </c>
    </row>
    <row r="8666" spans="1:4" x14ac:dyDescent="0.25">
      <c r="A8666" t="s">
        <v>243</v>
      </c>
      <c r="B8666" t="s">
        <v>760</v>
      </c>
      <c r="C8666">
        <v>5</v>
      </c>
      <c r="D8666" s="7">
        <v>10066.32091</v>
      </c>
    </row>
    <row r="8667" spans="1:4" x14ac:dyDescent="0.25">
      <c r="A8667" t="s">
        <v>243</v>
      </c>
      <c r="B8667" t="s">
        <v>1046</v>
      </c>
      <c r="C8667">
        <v>11</v>
      </c>
      <c r="D8667" s="7">
        <v>22145.910749999999</v>
      </c>
    </row>
    <row r="8668" spans="1:4" x14ac:dyDescent="0.25">
      <c r="A8668" t="s">
        <v>243</v>
      </c>
      <c r="B8668" t="s">
        <v>703</v>
      </c>
      <c r="C8668">
        <v>209</v>
      </c>
      <c r="D8668" s="7">
        <v>420772.37569999998</v>
      </c>
    </row>
    <row r="8669" spans="1:4" x14ac:dyDescent="0.25">
      <c r="A8669" t="s">
        <v>243</v>
      </c>
      <c r="B8669" t="s">
        <v>1077</v>
      </c>
      <c r="C8669">
        <v>2</v>
      </c>
      <c r="D8669" s="7">
        <v>4026.5259799999999</v>
      </c>
    </row>
    <row r="8670" spans="1:4" x14ac:dyDescent="0.25">
      <c r="A8670" t="s">
        <v>243</v>
      </c>
      <c r="B8670" t="s">
        <v>667</v>
      </c>
      <c r="C8670">
        <v>2</v>
      </c>
      <c r="D8670" s="7">
        <v>4026.5259799999999</v>
      </c>
    </row>
    <row r="8671" spans="1:4" x14ac:dyDescent="0.25">
      <c r="A8671" t="s">
        <v>243</v>
      </c>
      <c r="B8671" t="s">
        <v>934</v>
      </c>
      <c r="C8671">
        <v>19</v>
      </c>
      <c r="D8671" s="7">
        <v>38252.032529999997</v>
      </c>
    </row>
    <row r="8672" spans="1:4" x14ac:dyDescent="0.25">
      <c r="A8672" t="s">
        <v>243</v>
      </c>
      <c r="B8672" t="s">
        <v>666</v>
      </c>
      <c r="C8672">
        <v>3</v>
      </c>
      <c r="D8672" s="7">
        <v>6039.7949200000003</v>
      </c>
    </row>
    <row r="8673" spans="1:4" x14ac:dyDescent="0.25">
      <c r="A8673" t="s">
        <v>243</v>
      </c>
      <c r="B8673" t="s">
        <v>669</v>
      </c>
      <c r="C8673">
        <v>2</v>
      </c>
      <c r="D8673" s="7">
        <v>4026.5259799999999</v>
      </c>
    </row>
    <row r="8674" spans="1:4" x14ac:dyDescent="0.25">
      <c r="A8674" t="s">
        <v>243</v>
      </c>
      <c r="B8674" t="s">
        <v>673</v>
      </c>
      <c r="C8674">
        <v>4</v>
      </c>
      <c r="D8674" s="7">
        <v>8053.0579100000004</v>
      </c>
    </row>
    <row r="8675" spans="1:4" x14ac:dyDescent="0.25">
      <c r="A8675" t="s">
        <v>243</v>
      </c>
      <c r="B8675" t="s">
        <v>866</v>
      </c>
      <c r="C8675">
        <v>1</v>
      </c>
      <c r="D8675" s="7">
        <v>2013.2629899999999</v>
      </c>
    </row>
    <row r="8676" spans="1:4" x14ac:dyDescent="0.25">
      <c r="A8676" t="s">
        <v>243</v>
      </c>
      <c r="B8676" t="s">
        <v>675</v>
      </c>
      <c r="C8676">
        <v>2</v>
      </c>
      <c r="D8676" s="7">
        <v>4026.5259799999999</v>
      </c>
    </row>
    <row r="8677" spans="1:4" x14ac:dyDescent="0.25">
      <c r="A8677" t="s">
        <v>243</v>
      </c>
      <c r="B8677" t="s">
        <v>704</v>
      </c>
      <c r="C8677">
        <v>1</v>
      </c>
      <c r="D8677" s="7">
        <v>2013.2629899999999</v>
      </c>
    </row>
    <row r="8678" spans="1:4" x14ac:dyDescent="0.25">
      <c r="A8678" t="s">
        <v>243</v>
      </c>
      <c r="B8678" t="s">
        <v>686</v>
      </c>
      <c r="C8678">
        <v>2</v>
      </c>
      <c r="D8678" s="7">
        <v>4026.5259799999999</v>
      </c>
    </row>
    <row r="8679" spans="1:4" x14ac:dyDescent="0.25">
      <c r="A8679" t="s">
        <v>243</v>
      </c>
      <c r="B8679" t="s">
        <v>664</v>
      </c>
      <c r="C8679">
        <v>1</v>
      </c>
      <c r="D8679" s="7">
        <v>2013.2629899999999</v>
      </c>
    </row>
    <row r="8680" spans="1:4" x14ac:dyDescent="0.25">
      <c r="A8680" t="s">
        <v>243</v>
      </c>
      <c r="B8680" t="s">
        <v>770</v>
      </c>
      <c r="C8680">
        <v>2</v>
      </c>
      <c r="D8680" s="7">
        <v>4026.5259799999999</v>
      </c>
    </row>
    <row r="8681" spans="1:4" x14ac:dyDescent="0.25">
      <c r="A8681" t="s">
        <v>244</v>
      </c>
      <c r="B8681" t="s">
        <v>784</v>
      </c>
      <c r="C8681">
        <v>1</v>
      </c>
      <c r="D8681" s="7">
        <v>163.02108000000001</v>
      </c>
    </row>
    <row r="8682" spans="1:4" x14ac:dyDescent="0.25">
      <c r="A8682" t="s">
        <v>244</v>
      </c>
      <c r="B8682" t="s">
        <v>653</v>
      </c>
      <c r="C8682">
        <v>102</v>
      </c>
      <c r="D8682" s="7">
        <v>16628.25894</v>
      </c>
    </row>
    <row r="8683" spans="1:4" x14ac:dyDescent="0.25">
      <c r="A8683" t="s">
        <v>244</v>
      </c>
      <c r="B8683" t="s">
        <v>661</v>
      </c>
      <c r="C8683">
        <v>3</v>
      </c>
      <c r="D8683" s="7">
        <v>489.06644</v>
      </c>
    </row>
    <row r="8684" spans="1:4" x14ac:dyDescent="0.25">
      <c r="A8684" t="s">
        <v>244</v>
      </c>
      <c r="B8684" t="s">
        <v>662</v>
      </c>
      <c r="C8684">
        <v>2</v>
      </c>
      <c r="D8684" s="7">
        <v>326.04376000000002</v>
      </c>
    </row>
    <row r="8685" spans="1:4" x14ac:dyDescent="0.25">
      <c r="A8685" t="s">
        <v>244</v>
      </c>
      <c r="B8685" t="s">
        <v>756</v>
      </c>
      <c r="C8685">
        <v>4</v>
      </c>
      <c r="D8685" s="7">
        <v>652.08752000000004</v>
      </c>
    </row>
    <row r="8686" spans="1:4" x14ac:dyDescent="0.25">
      <c r="A8686" t="s">
        <v>244</v>
      </c>
      <c r="B8686" t="s">
        <v>1168</v>
      </c>
      <c r="C8686">
        <v>4</v>
      </c>
      <c r="D8686" s="7">
        <v>652.08752000000004</v>
      </c>
    </row>
    <row r="8687" spans="1:4" x14ac:dyDescent="0.25">
      <c r="A8687" t="s">
        <v>244</v>
      </c>
      <c r="B8687" t="s">
        <v>751</v>
      </c>
      <c r="C8687">
        <v>26</v>
      </c>
      <c r="D8687" s="7">
        <v>4238.5752700000003</v>
      </c>
    </row>
    <row r="8688" spans="1:4" x14ac:dyDescent="0.25">
      <c r="A8688" t="s">
        <v>244</v>
      </c>
      <c r="B8688" t="s">
        <v>937</v>
      </c>
      <c r="C8688">
        <v>60</v>
      </c>
      <c r="D8688" s="7">
        <v>9781.3287899999996</v>
      </c>
    </row>
    <row r="8689" spans="1:4" x14ac:dyDescent="0.25">
      <c r="A8689" t="s">
        <v>244</v>
      </c>
      <c r="B8689" t="s">
        <v>864</v>
      </c>
      <c r="C8689">
        <v>8</v>
      </c>
      <c r="D8689" s="7">
        <v>1304.1766399999999</v>
      </c>
    </row>
    <row r="8690" spans="1:4" x14ac:dyDescent="0.25">
      <c r="A8690" t="s">
        <v>244</v>
      </c>
      <c r="B8690" t="s">
        <v>1036</v>
      </c>
      <c r="C8690">
        <v>2</v>
      </c>
      <c r="D8690" s="7">
        <v>326.04376000000002</v>
      </c>
    </row>
    <row r="8691" spans="1:4" x14ac:dyDescent="0.25">
      <c r="A8691" t="s">
        <v>244</v>
      </c>
      <c r="B8691" t="s">
        <v>743</v>
      </c>
      <c r="C8691">
        <v>4</v>
      </c>
      <c r="D8691" s="7">
        <v>652.08752000000004</v>
      </c>
    </row>
    <row r="8692" spans="1:4" x14ac:dyDescent="0.25">
      <c r="A8692" t="s">
        <v>244</v>
      </c>
      <c r="B8692" t="s">
        <v>752</v>
      </c>
      <c r="C8692">
        <v>108</v>
      </c>
      <c r="D8692" s="7">
        <v>17606.391820000001</v>
      </c>
    </row>
    <row r="8693" spans="1:4" x14ac:dyDescent="0.25">
      <c r="A8693" t="s">
        <v>244</v>
      </c>
      <c r="B8693" t="s">
        <v>1006</v>
      </c>
      <c r="C8693">
        <v>12</v>
      </c>
      <c r="D8693" s="7">
        <v>1956.26576</v>
      </c>
    </row>
    <row r="8694" spans="1:4" x14ac:dyDescent="0.25">
      <c r="A8694" t="s">
        <v>244</v>
      </c>
      <c r="B8694" t="s">
        <v>747</v>
      </c>
      <c r="C8694">
        <v>2</v>
      </c>
      <c r="D8694" s="7">
        <v>326.04376000000002</v>
      </c>
    </row>
    <row r="8695" spans="1:4" x14ac:dyDescent="0.25">
      <c r="A8695" t="s">
        <v>244</v>
      </c>
      <c r="B8695" t="s">
        <v>788</v>
      </c>
      <c r="C8695">
        <v>5</v>
      </c>
      <c r="D8695" s="7">
        <v>815.11019999999996</v>
      </c>
    </row>
    <row r="8696" spans="1:4" x14ac:dyDescent="0.25">
      <c r="A8696" t="s">
        <v>244</v>
      </c>
      <c r="B8696" t="s">
        <v>995</v>
      </c>
      <c r="C8696">
        <v>9</v>
      </c>
      <c r="D8696" s="7">
        <v>1467.1993199999999</v>
      </c>
    </row>
    <row r="8697" spans="1:4" x14ac:dyDescent="0.25">
      <c r="A8697" t="s">
        <v>244</v>
      </c>
      <c r="B8697" t="s">
        <v>1037</v>
      </c>
      <c r="C8697">
        <v>12</v>
      </c>
      <c r="D8697" s="7">
        <v>1956.26576</v>
      </c>
    </row>
    <row r="8698" spans="1:4" x14ac:dyDescent="0.25">
      <c r="A8698" t="s">
        <v>244</v>
      </c>
      <c r="B8698" t="s">
        <v>671</v>
      </c>
      <c r="C8698">
        <v>1</v>
      </c>
      <c r="D8698" s="7">
        <v>163.02108000000001</v>
      </c>
    </row>
    <row r="8699" spans="1:4" x14ac:dyDescent="0.25">
      <c r="A8699" t="s">
        <v>244</v>
      </c>
      <c r="B8699" t="s">
        <v>656</v>
      </c>
      <c r="C8699">
        <v>1</v>
      </c>
      <c r="D8699" s="7">
        <v>163.02108000000001</v>
      </c>
    </row>
    <row r="8700" spans="1:4" x14ac:dyDescent="0.25">
      <c r="A8700" t="s">
        <v>244</v>
      </c>
      <c r="B8700" t="s">
        <v>939</v>
      </c>
      <c r="C8700">
        <v>25</v>
      </c>
      <c r="D8700" s="7">
        <v>4075.5525899999998</v>
      </c>
    </row>
    <row r="8701" spans="1:4" x14ac:dyDescent="0.25">
      <c r="A8701" t="s">
        <v>244</v>
      </c>
      <c r="B8701" t="s">
        <v>1302</v>
      </c>
      <c r="C8701">
        <v>105</v>
      </c>
      <c r="D8701" s="7">
        <v>17117.325379999998</v>
      </c>
    </row>
    <row r="8702" spans="1:4" x14ac:dyDescent="0.25">
      <c r="A8702" t="s">
        <v>244</v>
      </c>
      <c r="B8702" t="s">
        <v>658</v>
      </c>
      <c r="C8702">
        <v>2</v>
      </c>
      <c r="D8702" s="7">
        <v>326.04376000000002</v>
      </c>
    </row>
    <row r="8703" spans="1:4" x14ac:dyDescent="0.25">
      <c r="A8703" t="s">
        <v>244</v>
      </c>
      <c r="B8703" t="s">
        <v>722</v>
      </c>
      <c r="C8703">
        <v>1</v>
      </c>
      <c r="D8703" s="7">
        <v>163.02108000000001</v>
      </c>
    </row>
    <row r="8704" spans="1:4" x14ac:dyDescent="0.25">
      <c r="A8704" t="s">
        <v>244</v>
      </c>
      <c r="B8704" t="s">
        <v>721</v>
      </c>
      <c r="C8704">
        <v>2</v>
      </c>
      <c r="D8704" s="7">
        <v>326.04376000000002</v>
      </c>
    </row>
    <row r="8705" spans="1:4" x14ac:dyDescent="0.25">
      <c r="A8705" t="s">
        <v>244</v>
      </c>
      <c r="B8705" t="s">
        <v>753</v>
      </c>
      <c r="C8705">
        <v>21</v>
      </c>
      <c r="D8705" s="7">
        <v>3423.4650799999999</v>
      </c>
    </row>
    <row r="8706" spans="1:4" x14ac:dyDescent="0.25">
      <c r="A8706" t="s">
        <v>244</v>
      </c>
      <c r="B8706" t="s">
        <v>904</v>
      </c>
      <c r="C8706">
        <v>3</v>
      </c>
      <c r="D8706" s="7">
        <v>489.06644</v>
      </c>
    </row>
    <row r="8707" spans="1:4" x14ac:dyDescent="0.25">
      <c r="A8707" t="s">
        <v>244</v>
      </c>
      <c r="B8707" t="s">
        <v>666</v>
      </c>
      <c r="C8707">
        <v>41</v>
      </c>
      <c r="D8707" s="7">
        <v>6683.9074700000001</v>
      </c>
    </row>
    <row r="8708" spans="1:4" x14ac:dyDescent="0.25">
      <c r="A8708" t="s">
        <v>244</v>
      </c>
      <c r="B8708" t="s">
        <v>767</v>
      </c>
      <c r="C8708">
        <v>7</v>
      </c>
      <c r="D8708" s="7">
        <v>1141.1539600000001</v>
      </c>
    </row>
    <row r="8709" spans="1:4" x14ac:dyDescent="0.25">
      <c r="A8709" t="s">
        <v>244</v>
      </c>
      <c r="B8709" t="s">
        <v>775</v>
      </c>
      <c r="C8709">
        <v>3</v>
      </c>
      <c r="D8709" s="7">
        <v>489.06644</v>
      </c>
    </row>
    <row r="8710" spans="1:4" x14ac:dyDescent="0.25">
      <c r="A8710" t="s">
        <v>244</v>
      </c>
      <c r="B8710" t="s">
        <v>680</v>
      </c>
      <c r="C8710">
        <v>2</v>
      </c>
      <c r="D8710" s="7">
        <v>326.04376000000002</v>
      </c>
    </row>
    <row r="8711" spans="1:4" x14ac:dyDescent="0.25">
      <c r="A8711" t="s">
        <v>244</v>
      </c>
      <c r="B8711" t="s">
        <v>1297</v>
      </c>
      <c r="C8711">
        <v>1</v>
      </c>
      <c r="D8711" s="7">
        <v>163.02108000000001</v>
      </c>
    </row>
    <row r="8712" spans="1:4" x14ac:dyDescent="0.25">
      <c r="A8712" t="s">
        <v>244</v>
      </c>
      <c r="B8712" t="s">
        <v>1303</v>
      </c>
      <c r="C8712">
        <v>1</v>
      </c>
      <c r="D8712" s="7">
        <v>163.02108000000001</v>
      </c>
    </row>
    <row r="8713" spans="1:4" x14ac:dyDescent="0.25">
      <c r="A8713" t="s">
        <v>244</v>
      </c>
      <c r="B8713" t="s">
        <v>1304</v>
      </c>
      <c r="C8713">
        <v>1</v>
      </c>
      <c r="D8713" s="7">
        <v>163.02108000000001</v>
      </c>
    </row>
    <row r="8714" spans="1:4" x14ac:dyDescent="0.25">
      <c r="A8714" t="s">
        <v>244</v>
      </c>
      <c r="B8714" t="s">
        <v>770</v>
      </c>
      <c r="C8714">
        <v>1</v>
      </c>
      <c r="D8714" s="7">
        <v>163.02108000000001</v>
      </c>
    </row>
    <row r="8715" spans="1:4" x14ac:dyDescent="0.25">
      <c r="A8715" t="s">
        <v>244</v>
      </c>
      <c r="B8715" t="s">
        <v>791</v>
      </c>
      <c r="C8715">
        <v>4</v>
      </c>
      <c r="D8715" s="7">
        <v>652.08752000000004</v>
      </c>
    </row>
    <row r="8716" spans="1:4" x14ac:dyDescent="0.25">
      <c r="A8716" t="s">
        <v>244</v>
      </c>
      <c r="B8716" t="s">
        <v>1232</v>
      </c>
      <c r="C8716">
        <v>2</v>
      </c>
      <c r="D8716" s="7">
        <v>326.04376000000002</v>
      </c>
    </row>
    <row r="8717" spans="1:4" x14ac:dyDescent="0.25">
      <c r="A8717" t="s">
        <v>244</v>
      </c>
      <c r="B8717" t="s">
        <v>845</v>
      </c>
      <c r="C8717">
        <v>3</v>
      </c>
      <c r="D8717" s="7">
        <v>489.06644</v>
      </c>
    </row>
    <row r="8718" spans="1:4" x14ac:dyDescent="0.25">
      <c r="A8718" t="s">
        <v>244</v>
      </c>
      <c r="B8718" t="s">
        <v>1305</v>
      </c>
      <c r="C8718">
        <v>4</v>
      </c>
      <c r="D8718" s="7">
        <v>652.08752000000004</v>
      </c>
    </row>
    <row r="8719" spans="1:4" x14ac:dyDescent="0.25">
      <c r="A8719" t="s">
        <v>244</v>
      </c>
      <c r="B8719" t="s">
        <v>668</v>
      </c>
      <c r="C8719">
        <v>4</v>
      </c>
      <c r="D8719" s="7">
        <v>652.08752000000004</v>
      </c>
    </row>
    <row r="8720" spans="1:4" x14ac:dyDescent="0.25">
      <c r="A8720" t="s">
        <v>244</v>
      </c>
      <c r="B8720" t="s">
        <v>905</v>
      </c>
      <c r="C8720">
        <v>1</v>
      </c>
      <c r="D8720" s="7">
        <v>163.02108000000001</v>
      </c>
    </row>
    <row r="8721" spans="1:4" x14ac:dyDescent="0.25">
      <c r="A8721" t="s">
        <v>245</v>
      </c>
      <c r="B8721" t="s">
        <v>900</v>
      </c>
      <c r="C8721">
        <v>2</v>
      </c>
      <c r="D8721" s="7">
        <v>11049.49367</v>
      </c>
    </row>
    <row r="8722" spans="1:4" x14ac:dyDescent="0.25">
      <c r="A8722" t="s">
        <v>245</v>
      </c>
      <c r="B8722" t="s">
        <v>653</v>
      </c>
      <c r="C8722">
        <v>72</v>
      </c>
      <c r="D8722" s="7">
        <v>397781.92050000001</v>
      </c>
    </row>
    <row r="8723" spans="1:4" x14ac:dyDescent="0.25">
      <c r="A8723" t="s">
        <v>245</v>
      </c>
      <c r="B8723" t="s">
        <v>661</v>
      </c>
      <c r="C8723">
        <v>22</v>
      </c>
      <c r="D8723" s="7">
        <v>121544.4675</v>
      </c>
    </row>
    <row r="8724" spans="1:4" x14ac:dyDescent="0.25">
      <c r="A8724" t="s">
        <v>245</v>
      </c>
      <c r="B8724" t="s">
        <v>662</v>
      </c>
      <c r="C8724">
        <v>30</v>
      </c>
      <c r="D8724" s="7">
        <v>165742.4669</v>
      </c>
    </row>
    <row r="8725" spans="1:4" x14ac:dyDescent="0.25">
      <c r="A8725" t="s">
        <v>245</v>
      </c>
      <c r="B8725" t="s">
        <v>815</v>
      </c>
      <c r="C8725">
        <v>45</v>
      </c>
      <c r="D8725" s="7">
        <v>248613.7003</v>
      </c>
    </row>
    <row r="8726" spans="1:4" x14ac:dyDescent="0.25">
      <c r="A8726" t="s">
        <v>245</v>
      </c>
      <c r="B8726" t="s">
        <v>720</v>
      </c>
      <c r="C8726">
        <v>7</v>
      </c>
      <c r="D8726" s="7">
        <v>38673.23403</v>
      </c>
    </row>
    <row r="8727" spans="1:4" x14ac:dyDescent="0.25">
      <c r="A8727" t="s">
        <v>245</v>
      </c>
      <c r="B8727" t="s">
        <v>671</v>
      </c>
      <c r="C8727">
        <v>3</v>
      </c>
      <c r="D8727" s="7">
        <v>16574.24669</v>
      </c>
    </row>
    <row r="8728" spans="1:4" x14ac:dyDescent="0.25">
      <c r="A8728" t="s">
        <v>245</v>
      </c>
      <c r="B8728" t="s">
        <v>656</v>
      </c>
      <c r="C8728">
        <v>22</v>
      </c>
      <c r="D8728" s="7">
        <v>121544.4675</v>
      </c>
    </row>
    <row r="8729" spans="1:4" x14ac:dyDescent="0.25">
      <c r="A8729" t="s">
        <v>245</v>
      </c>
      <c r="B8729" t="s">
        <v>658</v>
      </c>
      <c r="C8729">
        <v>6</v>
      </c>
      <c r="D8729" s="7">
        <v>33148.49338</v>
      </c>
    </row>
    <row r="8730" spans="1:4" x14ac:dyDescent="0.25">
      <c r="A8730" t="s">
        <v>245</v>
      </c>
      <c r="B8730" t="s">
        <v>760</v>
      </c>
      <c r="C8730">
        <v>159</v>
      </c>
      <c r="D8730" s="7">
        <v>878435.07449999999</v>
      </c>
    </row>
    <row r="8731" spans="1:4" x14ac:dyDescent="0.25">
      <c r="A8731" t="s">
        <v>245</v>
      </c>
      <c r="B8731" t="s">
        <v>721</v>
      </c>
      <c r="C8731">
        <v>14</v>
      </c>
      <c r="D8731" s="7">
        <v>77346.480420000007</v>
      </c>
    </row>
    <row r="8732" spans="1:4" x14ac:dyDescent="0.25">
      <c r="A8732" t="s">
        <v>245</v>
      </c>
      <c r="B8732" t="s">
        <v>703</v>
      </c>
      <c r="C8732">
        <v>23</v>
      </c>
      <c r="D8732" s="7">
        <v>127069.2205</v>
      </c>
    </row>
    <row r="8733" spans="1:4" x14ac:dyDescent="0.25">
      <c r="A8733" t="s">
        <v>245</v>
      </c>
      <c r="B8733" t="s">
        <v>894</v>
      </c>
      <c r="C8733">
        <v>1</v>
      </c>
      <c r="D8733" s="7">
        <v>5524.7406499999997</v>
      </c>
    </row>
    <row r="8734" spans="1:4" x14ac:dyDescent="0.25">
      <c r="A8734" t="s">
        <v>245</v>
      </c>
      <c r="B8734" t="s">
        <v>669</v>
      </c>
      <c r="C8734">
        <v>22</v>
      </c>
      <c r="D8734" s="7">
        <v>121544.4675</v>
      </c>
    </row>
    <row r="8735" spans="1:4" x14ac:dyDescent="0.25">
      <c r="A8735" t="s">
        <v>245</v>
      </c>
      <c r="B8735" t="s">
        <v>1040</v>
      </c>
      <c r="C8735">
        <v>2</v>
      </c>
      <c r="D8735" s="7">
        <v>11049.49367</v>
      </c>
    </row>
    <row r="8736" spans="1:4" x14ac:dyDescent="0.25">
      <c r="A8736" t="s">
        <v>245</v>
      </c>
      <c r="B8736" t="s">
        <v>667</v>
      </c>
      <c r="C8736">
        <v>1</v>
      </c>
      <c r="D8736" s="7">
        <v>5524.7406499999997</v>
      </c>
    </row>
    <row r="8737" spans="1:4" x14ac:dyDescent="0.25">
      <c r="A8737" t="s">
        <v>245</v>
      </c>
      <c r="B8737" t="s">
        <v>889</v>
      </c>
      <c r="C8737">
        <v>8</v>
      </c>
      <c r="D8737" s="7">
        <v>44197.987050000003</v>
      </c>
    </row>
    <row r="8738" spans="1:4" x14ac:dyDescent="0.25">
      <c r="A8738" t="s">
        <v>245</v>
      </c>
      <c r="B8738" t="s">
        <v>767</v>
      </c>
      <c r="C8738">
        <v>2</v>
      </c>
      <c r="D8738" s="7">
        <v>11049.49367</v>
      </c>
    </row>
    <row r="8739" spans="1:4" x14ac:dyDescent="0.25">
      <c r="A8739" t="s">
        <v>245</v>
      </c>
      <c r="B8739" t="s">
        <v>834</v>
      </c>
      <c r="C8739">
        <v>1</v>
      </c>
      <c r="D8739" s="7">
        <v>5524.7406499999997</v>
      </c>
    </row>
    <row r="8740" spans="1:4" x14ac:dyDescent="0.25">
      <c r="A8740" t="s">
        <v>245</v>
      </c>
      <c r="B8740" t="s">
        <v>728</v>
      </c>
      <c r="C8740">
        <v>38</v>
      </c>
      <c r="D8740" s="7">
        <v>209940.45389999999</v>
      </c>
    </row>
    <row r="8741" spans="1:4" x14ac:dyDescent="0.25">
      <c r="A8741" t="s">
        <v>245</v>
      </c>
      <c r="B8741" t="s">
        <v>711</v>
      </c>
      <c r="C8741">
        <v>1</v>
      </c>
      <c r="D8741" s="7">
        <v>5524.7406499999997</v>
      </c>
    </row>
    <row r="8742" spans="1:4" x14ac:dyDescent="0.25">
      <c r="A8742" t="s">
        <v>245</v>
      </c>
      <c r="B8742" t="s">
        <v>1269</v>
      </c>
      <c r="C8742">
        <v>1</v>
      </c>
      <c r="D8742" s="7">
        <v>5524.7406499999997</v>
      </c>
    </row>
    <row r="8743" spans="1:4" x14ac:dyDescent="0.25">
      <c r="A8743" t="s">
        <v>245</v>
      </c>
      <c r="B8743" t="s">
        <v>675</v>
      </c>
      <c r="C8743">
        <v>27</v>
      </c>
      <c r="D8743" s="7">
        <v>149168.22020000001</v>
      </c>
    </row>
    <row r="8744" spans="1:4" x14ac:dyDescent="0.25">
      <c r="A8744" t="s">
        <v>245</v>
      </c>
      <c r="B8744" t="s">
        <v>704</v>
      </c>
      <c r="C8744">
        <v>67</v>
      </c>
      <c r="D8744" s="7">
        <v>370158.1678</v>
      </c>
    </row>
    <row r="8745" spans="1:4" x14ac:dyDescent="0.25">
      <c r="A8745" t="s">
        <v>245</v>
      </c>
      <c r="B8745" t="s">
        <v>687</v>
      </c>
      <c r="C8745">
        <v>1</v>
      </c>
      <c r="D8745" s="7">
        <v>5524.7406499999997</v>
      </c>
    </row>
    <row r="8746" spans="1:4" x14ac:dyDescent="0.25">
      <c r="A8746" t="s">
        <v>245</v>
      </c>
      <c r="B8746" t="s">
        <v>799</v>
      </c>
      <c r="C8746">
        <v>1</v>
      </c>
      <c r="D8746" s="7">
        <v>5524.7406499999997</v>
      </c>
    </row>
    <row r="8747" spans="1:4" x14ac:dyDescent="0.25">
      <c r="A8747" t="s">
        <v>245</v>
      </c>
      <c r="B8747" t="s">
        <v>692</v>
      </c>
      <c r="C8747">
        <v>2</v>
      </c>
      <c r="D8747" s="7">
        <v>11049.49367</v>
      </c>
    </row>
    <row r="8748" spans="1:4" x14ac:dyDescent="0.25">
      <c r="A8748" t="s">
        <v>245</v>
      </c>
      <c r="B8748" t="s">
        <v>664</v>
      </c>
      <c r="C8748">
        <v>1</v>
      </c>
      <c r="D8748" s="7">
        <v>5524.7406499999997</v>
      </c>
    </row>
    <row r="8749" spans="1:4" x14ac:dyDescent="0.25">
      <c r="A8749" t="s">
        <v>245</v>
      </c>
      <c r="B8749" t="s">
        <v>693</v>
      </c>
      <c r="C8749">
        <v>1</v>
      </c>
      <c r="D8749" s="7">
        <v>5524.7406499999997</v>
      </c>
    </row>
    <row r="8750" spans="1:4" x14ac:dyDescent="0.25">
      <c r="A8750" t="s">
        <v>245</v>
      </c>
      <c r="B8750" t="s">
        <v>680</v>
      </c>
      <c r="C8750">
        <v>18</v>
      </c>
      <c r="D8750" s="7">
        <v>99445.480129999996</v>
      </c>
    </row>
    <row r="8751" spans="1:4" x14ac:dyDescent="0.25">
      <c r="A8751" t="s">
        <v>246</v>
      </c>
      <c r="B8751" t="s">
        <v>653</v>
      </c>
      <c r="C8751">
        <v>211</v>
      </c>
      <c r="D8751" s="7">
        <v>56601.357259999997</v>
      </c>
    </row>
    <row r="8752" spans="1:4" x14ac:dyDescent="0.25">
      <c r="A8752" t="s">
        <v>246</v>
      </c>
      <c r="B8752" t="s">
        <v>652</v>
      </c>
      <c r="C8752">
        <v>2</v>
      </c>
      <c r="D8752" s="7">
        <v>536.50395000000003</v>
      </c>
    </row>
    <row r="8753" spans="1:4" x14ac:dyDescent="0.25">
      <c r="A8753" t="s">
        <v>246</v>
      </c>
      <c r="B8753" t="s">
        <v>900</v>
      </c>
      <c r="C8753">
        <v>4</v>
      </c>
      <c r="D8753" s="7">
        <v>1073.01062</v>
      </c>
    </row>
    <row r="8754" spans="1:4" x14ac:dyDescent="0.25">
      <c r="A8754" t="s">
        <v>246</v>
      </c>
      <c r="B8754" t="s">
        <v>822</v>
      </c>
      <c r="C8754">
        <v>2</v>
      </c>
      <c r="D8754" s="7">
        <v>536.50395000000003</v>
      </c>
    </row>
    <row r="8755" spans="1:4" x14ac:dyDescent="0.25">
      <c r="A8755" t="s">
        <v>246</v>
      </c>
      <c r="B8755" t="s">
        <v>661</v>
      </c>
      <c r="C8755">
        <v>1</v>
      </c>
      <c r="D8755" s="7">
        <v>268.25196999999997</v>
      </c>
    </row>
    <row r="8756" spans="1:4" x14ac:dyDescent="0.25">
      <c r="A8756" t="s">
        <v>246</v>
      </c>
      <c r="B8756" t="s">
        <v>815</v>
      </c>
      <c r="C8756">
        <v>1</v>
      </c>
      <c r="D8756" s="7">
        <v>268.25196999999997</v>
      </c>
    </row>
    <row r="8757" spans="1:4" x14ac:dyDescent="0.25">
      <c r="A8757" t="s">
        <v>246</v>
      </c>
      <c r="B8757" t="s">
        <v>716</v>
      </c>
      <c r="C8757">
        <v>24</v>
      </c>
      <c r="D8757" s="7">
        <v>6438.0691800000004</v>
      </c>
    </row>
    <row r="8758" spans="1:4" x14ac:dyDescent="0.25">
      <c r="A8758" t="s">
        <v>246</v>
      </c>
      <c r="B8758" t="s">
        <v>755</v>
      </c>
      <c r="C8758">
        <v>80</v>
      </c>
      <c r="D8758" s="7">
        <v>21460.228770000002</v>
      </c>
    </row>
    <row r="8759" spans="1:4" x14ac:dyDescent="0.25">
      <c r="A8759" t="s">
        <v>246</v>
      </c>
      <c r="B8759" t="s">
        <v>720</v>
      </c>
      <c r="C8759">
        <v>2</v>
      </c>
      <c r="D8759" s="7">
        <v>536.50395000000003</v>
      </c>
    </row>
    <row r="8760" spans="1:4" x14ac:dyDescent="0.25">
      <c r="A8760" t="s">
        <v>246</v>
      </c>
      <c r="B8760" t="s">
        <v>864</v>
      </c>
      <c r="C8760">
        <v>24</v>
      </c>
      <c r="D8760" s="7">
        <v>6438.0691800000004</v>
      </c>
    </row>
    <row r="8761" spans="1:4" x14ac:dyDescent="0.25">
      <c r="A8761" t="s">
        <v>246</v>
      </c>
      <c r="B8761" t="s">
        <v>1036</v>
      </c>
      <c r="C8761">
        <v>8</v>
      </c>
      <c r="D8761" s="7">
        <v>2146.02124</v>
      </c>
    </row>
    <row r="8762" spans="1:4" x14ac:dyDescent="0.25">
      <c r="A8762" t="s">
        <v>246</v>
      </c>
      <c r="B8762" t="s">
        <v>743</v>
      </c>
      <c r="C8762">
        <v>4</v>
      </c>
      <c r="D8762" s="7">
        <v>1073.01062</v>
      </c>
    </row>
    <row r="8763" spans="1:4" x14ac:dyDescent="0.25">
      <c r="A8763" t="s">
        <v>246</v>
      </c>
      <c r="B8763" t="s">
        <v>671</v>
      </c>
      <c r="C8763">
        <v>1</v>
      </c>
      <c r="D8763" s="7">
        <v>268.25196999999997</v>
      </c>
    </row>
    <row r="8764" spans="1:4" x14ac:dyDescent="0.25">
      <c r="A8764" t="s">
        <v>246</v>
      </c>
      <c r="B8764" t="s">
        <v>938</v>
      </c>
      <c r="C8764">
        <v>1</v>
      </c>
      <c r="D8764" s="7">
        <v>268.25196999999997</v>
      </c>
    </row>
    <row r="8765" spans="1:4" x14ac:dyDescent="0.25">
      <c r="A8765" t="s">
        <v>246</v>
      </c>
      <c r="B8765" t="s">
        <v>656</v>
      </c>
      <c r="C8765">
        <v>8</v>
      </c>
      <c r="D8765" s="7">
        <v>2146.02124</v>
      </c>
    </row>
    <row r="8766" spans="1:4" x14ac:dyDescent="0.25">
      <c r="A8766" t="s">
        <v>246</v>
      </c>
      <c r="B8766" t="s">
        <v>939</v>
      </c>
      <c r="C8766">
        <v>2</v>
      </c>
      <c r="D8766" s="7">
        <v>536.50395000000003</v>
      </c>
    </row>
    <row r="8767" spans="1:4" x14ac:dyDescent="0.25">
      <c r="A8767" t="s">
        <v>246</v>
      </c>
      <c r="B8767" t="s">
        <v>721</v>
      </c>
      <c r="C8767">
        <v>46</v>
      </c>
      <c r="D8767" s="7">
        <v>12339.63168</v>
      </c>
    </row>
    <row r="8768" spans="1:4" x14ac:dyDescent="0.25">
      <c r="A8768" t="s">
        <v>246</v>
      </c>
      <c r="B8768" t="s">
        <v>860</v>
      </c>
      <c r="C8768">
        <v>7</v>
      </c>
      <c r="D8768" s="7">
        <v>1877.7665400000001</v>
      </c>
    </row>
    <row r="8769" spans="1:4" x14ac:dyDescent="0.25">
      <c r="A8769" t="s">
        <v>246</v>
      </c>
      <c r="B8769" t="s">
        <v>760</v>
      </c>
      <c r="C8769">
        <v>3</v>
      </c>
      <c r="D8769" s="7">
        <v>804.75864999999999</v>
      </c>
    </row>
    <row r="8770" spans="1:4" x14ac:dyDescent="0.25">
      <c r="A8770" t="s">
        <v>246</v>
      </c>
      <c r="B8770" t="s">
        <v>758</v>
      </c>
      <c r="C8770">
        <v>2</v>
      </c>
      <c r="D8770" s="7">
        <v>536.50395000000003</v>
      </c>
    </row>
    <row r="8771" spans="1:4" x14ac:dyDescent="0.25">
      <c r="A8771" t="s">
        <v>246</v>
      </c>
      <c r="B8771" t="s">
        <v>703</v>
      </c>
      <c r="C8771">
        <v>23</v>
      </c>
      <c r="D8771" s="7">
        <v>6169.8144700000003</v>
      </c>
    </row>
    <row r="8772" spans="1:4" x14ac:dyDescent="0.25">
      <c r="A8772" t="s">
        <v>246</v>
      </c>
      <c r="B8772" t="s">
        <v>666</v>
      </c>
      <c r="C8772">
        <v>4</v>
      </c>
      <c r="D8772" s="7">
        <v>1073.01062</v>
      </c>
    </row>
    <row r="8773" spans="1:4" x14ac:dyDescent="0.25">
      <c r="A8773" t="s">
        <v>246</v>
      </c>
      <c r="B8773" t="s">
        <v>934</v>
      </c>
      <c r="C8773">
        <v>59</v>
      </c>
      <c r="D8773" s="7">
        <v>15826.918240000001</v>
      </c>
    </row>
    <row r="8774" spans="1:4" x14ac:dyDescent="0.25">
      <c r="A8774" t="s">
        <v>246</v>
      </c>
      <c r="B8774" t="s">
        <v>717</v>
      </c>
      <c r="C8774">
        <v>7</v>
      </c>
      <c r="D8774" s="7">
        <v>1877.76927</v>
      </c>
    </row>
    <row r="8775" spans="1:4" x14ac:dyDescent="0.25">
      <c r="A8775" t="s">
        <v>246</v>
      </c>
      <c r="B8775" t="s">
        <v>833</v>
      </c>
      <c r="C8775">
        <v>2</v>
      </c>
      <c r="D8775" s="7">
        <v>536.50395000000003</v>
      </c>
    </row>
    <row r="8776" spans="1:4" x14ac:dyDescent="0.25">
      <c r="A8776" t="s">
        <v>246</v>
      </c>
      <c r="B8776" t="s">
        <v>683</v>
      </c>
      <c r="C8776">
        <v>2</v>
      </c>
      <c r="D8776" s="7">
        <v>536.50395000000003</v>
      </c>
    </row>
    <row r="8777" spans="1:4" x14ac:dyDescent="0.25">
      <c r="A8777" t="s">
        <v>246</v>
      </c>
      <c r="B8777" t="s">
        <v>682</v>
      </c>
      <c r="C8777">
        <v>2</v>
      </c>
      <c r="D8777" s="7">
        <v>536.50395000000003</v>
      </c>
    </row>
    <row r="8778" spans="1:4" x14ac:dyDescent="0.25">
      <c r="A8778" t="s">
        <v>246</v>
      </c>
      <c r="B8778" t="s">
        <v>961</v>
      </c>
      <c r="C8778">
        <v>5</v>
      </c>
      <c r="D8778" s="7">
        <v>1341.26259</v>
      </c>
    </row>
    <row r="8779" spans="1:4" x14ac:dyDescent="0.25">
      <c r="A8779" t="s">
        <v>246</v>
      </c>
      <c r="B8779" t="s">
        <v>831</v>
      </c>
      <c r="C8779">
        <v>3</v>
      </c>
      <c r="D8779" s="7">
        <v>804.75864999999999</v>
      </c>
    </row>
    <row r="8780" spans="1:4" x14ac:dyDescent="0.25">
      <c r="A8780" t="s">
        <v>246</v>
      </c>
      <c r="B8780" t="s">
        <v>681</v>
      </c>
      <c r="C8780">
        <v>2</v>
      </c>
      <c r="D8780" s="7">
        <v>536.50395000000003</v>
      </c>
    </row>
    <row r="8781" spans="1:4" x14ac:dyDescent="0.25">
      <c r="A8781" t="s">
        <v>246</v>
      </c>
      <c r="B8781" t="s">
        <v>907</v>
      </c>
      <c r="C8781">
        <v>2</v>
      </c>
      <c r="D8781" s="7">
        <v>536.50395000000003</v>
      </c>
    </row>
    <row r="8782" spans="1:4" x14ac:dyDescent="0.25">
      <c r="A8782" t="s">
        <v>246</v>
      </c>
      <c r="B8782" t="s">
        <v>774</v>
      </c>
      <c r="C8782">
        <v>4</v>
      </c>
      <c r="D8782" s="7">
        <v>1073.01062</v>
      </c>
    </row>
    <row r="8783" spans="1:4" x14ac:dyDescent="0.25">
      <c r="A8783" t="s">
        <v>246</v>
      </c>
      <c r="B8783" t="s">
        <v>728</v>
      </c>
      <c r="C8783">
        <v>7</v>
      </c>
      <c r="D8783" s="7">
        <v>1877.76927</v>
      </c>
    </row>
    <row r="8784" spans="1:4" x14ac:dyDescent="0.25">
      <c r="A8784" t="s">
        <v>246</v>
      </c>
      <c r="B8784" t="s">
        <v>1265</v>
      </c>
      <c r="C8784">
        <v>1</v>
      </c>
      <c r="D8784" s="7">
        <v>268.25196999999997</v>
      </c>
    </row>
    <row r="8785" spans="1:4" x14ac:dyDescent="0.25">
      <c r="A8785" t="s">
        <v>246</v>
      </c>
      <c r="B8785" t="s">
        <v>768</v>
      </c>
      <c r="C8785">
        <v>1</v>
      </c>
      <c r="D8785" s="7">
        <v>268.25196999999997</v>
      </c>
    </row>
    <row r="8786" spans="1:4" x14ac:dyDescent="0.25">
      <c r="A8786" t="s">
        <v>246</v>
      </c>
      <c r="B8786" t="s">
        <v>687</v>
      </c>
      <c r="C8786">
        <v>6</v>
      </c>
      <c r="D8786" s="7">
        <v>1609.51729</v>
      </c>
    </row>
    <row r="8787" spans="1:4" x14ac:dyDescent="0.25">
      <c r="A8787" t="s">
        <v>246</v>
      </c>
      <c r="B8787" t="s">
        <v>837</v>
      </c>
      <c r="C8787">
        <v>2</v>
      </c>
      <c r="D8787" s="7">
        <v>536.50395000000003</v>
      </c>
    </row>
    <row r="8788" spans="1:4" x14ac:dyDescent="0.25">
      <c r="A8788" t="s">
        <v>246</v>
      </c>
      <c r="B8788" t="s">
        <v>691</v>
      </c>
      <c r="C8788">
        <v>3</v>
      </c>
      <c r="D8788" s="7">
        <v>804.75864999999999</v>
      </c>
    </row>
    <row r="8789" spans="1:4" x14ac:dyDescent="0.25">
      <c r="A8789" t="s">
        <v>246</v>
      </c>
      <c r="B8789" t="s">
        <v>686</v>
      </c>
      <c r="C8789">
        <v>2</v>
      </c>
      <c r="D8789" s="7">
        <v>536.50395000000003</v>
      </c>
    </row>
    <row r="8790" spans="1:4" x14ac:dyDescent="0.25">
      <c r="A8790" t="s">
        <v>246</v>
      </c>
      <c r="B8790" t="s">
        <v>689</v>
      </c>
      <c r="C8790">
        <v>6</v>
      </c>
      <c r="D8790" s="7">
        <v>1609.51729</v>
      </c>
    </row>
    <row r="8791" spans="1:4" x14ac:dyDescent="0.25">
      <c r="A8791" t="s">
        <v>246</v>
      </c>
      <c r="B8791" t="s">
        <v>917</v>
      </c>
      <c r="C8791">
        <v>9</v>
      </c>
      <c r="D8791" s="7">
        <v>2414.27594</v>
      </c>
    </row>
    <row r="8792" spans="1:4" x14ac:dyDescent="0.25">
      <c r="A8792" t="s">
        <v>246</v>
      </c>
      <c r="B8792" t="s">
        <v>693</v>
      </c>
      <c r="C8792">
        <v>12</v>
      </c>
      <c r="D8792" s="7">
        <v>3219.0345900000002</v>
      </c>
    </row>
    <row r="8793" spans="1:4" x14ac:dyDescent="0.25">
      <c r="A8793" t="s">
        <v>246</v>
      </c>
      <c r="B8793" t="s">
        <v>738</v>
      </c>
      <c r="C8793">
        <v>2</v>
      </c>
      <c r="D8793" s="7">
        <v>536.50395000000003</v>
      </c>
    </row>
    <row r="8794" spans="1:4" x14ac:dyDescent="0.25">
      <c r="A8794" t="s">
        <v>246</v>
      </c>
      <c r="B8794" t="s">
        <v>680</v>
      </c>
      <c r="C8794">
        <v>1</v>
      </c>
      <c r="D8794" s="7">
        <v>268.25196999999997</v>
      </c>
    </row>
    <row r="8795" spans="1:4" x14ac:dyDescent="0.25">
      <c r="A8795" t="s">
        <v>247</v>
      </c>
      <c r="B8795" t="s">
        <v>900</v>
      </c>
      <c r="C8795">
        <v>2</v>
      </c>
      <c r="D8795" s="7">
        <v>5117.4617099999996</v>
      </c>
    </row>
    <row r="8796" spans="1:4" x14ac:dyDescent="0.25">
      <c r="A8796" t="s">
        <v>247</v>
      </c>
      <c r="B8796" t="s">
        <v>653</v>
      </c>
      <c r="C8796">
        <v>107</v>
      </c>
      <c r="D8796" s="7">
        <v>273784.20140000002</v>
      </c>
    </row>
    <row r="8797" spans="1:4" x14ac:dyDescent="0.25">
      <c r="A8797" t="s">
        <v>247</v>
      </c>
      <c r="B8797" t="s">
        <v>661</v>
      </c>
      <c r="C8797">
        <v>13</v>
      </c>
      <c r="D8797" s="7">
        <v>33263.501109999997</v>
      </c>
    </row>
    <row r="8798" spans="1:4" x14ac:dyDescent="0.25">
      <c r="A8798" t="s">
        <v>247</v>
      </c>
      <c r="B8798" t="s">
        <v>755</v>
      </c>
      <c r="C8798">
        <v>3</v>
      </c>
      <c r="D8798" s="7">
        <v>7676.1925600000004</v>
      </c>
    </row>
    <row r="8799" spans="1:4" x14ac:dyDescent="0.25">
      <c r="A8799" t="s">
        <v>247</v>
      </c>
      <c r="B8799" t="s">
        <v>1036</v>
      </c>
      <c r="C8799">
        <v>2</v>
      </c>
      <c r="D8799" s="7">
        <v>5117.4617099999996</v>
      </c>
    </row>
    <row r="8800" spans="1:4" x14ac:dyDescent="0.25">
      <c r="A8800" t="s">
        <v>247</v>
      </c>
      <c r="B8800" t="s">
        <v>671</v>
      </c>
      <c r="C8800">
        <v>2</v>
      </c>
      <c r="D8800" s="7">
        <v>5117.4617099999996</v>
      </c>
    </row>
    <row r="8801" spans="1:4" x14ac:dyDescent="0.25">
      <c r="A8801" t="s">
        <v>247</v>
      </c>
      <c r="B8801" t="s">
        <v>656</v>
      </c>
      <c r="C8801">
        <v>37</v>
      </c>
      <c r="D8801" s="7">
        <v>94673.04161</v>
      </c>
    </row>
    <row r="8802" spans="1:4" x14ac:dyDescent="0.25">
      <c r="A8802" t="s">
        <v>247</v>
      </c>
      <c r="B8802" t="s">
        <v>658</v>
      </c>
      <c r="C8802">
        <v>4</v>
      </c>
      <c r="D8802" s="7">
        <v>10234.923419999999</v>
      </c>
    </row>
    <row r="8803" spans="1:4" x14ac:dyDescent="0.25">
      <c r="A8803" t="s">
        <v>247</v>
      </c>
      <c r="B8803" t="s">
        <v>760</v>
      </c>
      <c r="C8803">
        <v>292</v>
      </c>
      <c r="D8803" s="7">
        <v>747149.40949999995</v>
      </c>
    </row>
    <row r="8804" spans="1:4" x14ac:dyDescent="0.25">
      <c r="A8804" t="s">
        <v>247</v>
      </c>
      <c r="B8804" t="s">
        <v>860</v>
      </c>
      <c r="C8804">
        <v>2</v>
      </c>
      <c r="D8804" s="7">
        <v>5117.4617099999996</v>
      </c>
    </row>
    <row r="8805" spans="1:4" x14ac:dyDescent="0.25">
      <c r="A8805" t="s">
        <v>247</v>
      </c>
      <c r="B8805" t="s">
        <v>758</v>
      </c>
      <c r="C8805">
        <v>2</v>
      </c>
      <c r="D8805" s="7">
        <v>5117.4617099999996</v>
      </c>
    </row>
    <row r="8806" spans="1:4" x14ac:dyDescent="0.25">
      <c r="A8806" t="s">
        <v>247</v>
      </c>
      <c r="B8806" t="s">
        <v>703</v>
      </c>
      <c r="C8806">
        <v>30</v>
      </c>
      <c r="D8806" s="7">
        <v>76761.925629999998</v>
      </c>
    </row>
    <row r="8807" spans="1:4" x14ac:dyDescent="0.25">
      <c r="A8807" t="s">
        <v>247</v>
      </c>
      <c r="B8807" t="s">
        <v>721</v>
      </c>
      <c r="C8807">
        <v>4</v>
      </c>
      <c r="D8807" s="7">
        <v>10234.923419999999</v>
      </c>
    </row>
    <row r="8808" spans="1:4" x14ac:dyDescent="0.25">
      <c r="A8808" t="s">
        <v>247</v>
      </c>
      <c r="B8808" t="s">
        <v>1046</v>
      </c>
      <c r="C8808">
        <v>5</v>
      </c>
      <c r="D8808" s="7">
        <v>12793.654270000001</v>
      </c>
    </row>
    <row r="8809" spans="1:4" x14ac:dyDescent="0.25">
      <c r="A8809" t="s">
        <v>247</v>
      </c>
      <c r="B8809" t="s">
        <v>735</v>
      </c>
      <c r="C8809">
        <v>1</v>
      </c>
      <c r="D8809" s="7">
        <v>2558.7308499999999</v>
      </c>
    </row>
    <row r="8810" spans="1:4" x14ac:dyDescent="0.25">
      <c r="A8810" t="s">
        <v>247</v>
      </c>
      <c r="B8810" t="s">
        <v>1040</v>
      </c>
      <c r="C8810">
        <v>6</v>
      </c>
      <c r="D8810" s="7">
        <v>15352.385130000001</v>
      </c>
    </row>
    <row r="8811" spans="1:4" x14ac:dyDescent="0.25">
      <c r="A8811" t="s">
        <v>247</v>
      </c>
      <c r="B8811" t="s">
        <v>829</v>
      </c>
      <c r="C8811">
        <v>2</v>
      </c>
      <c r="D8811" s="7">
        <v>5117.4617099999996</v>
      </c>
    </row>
    <row r="8812" spans="1:4" x14ac:dyDescent="0.25">
      <c r="A8812" t="s">
        <v>247</v>
      </c>
      <c r="B8812" t="s">
        <v>666</v>
      </c>
      <c r="C8812">
        <v>22</v>
      </c>
      <c r="D8812" s="7">
        <v>56292.078800000003</v>
      </c>
    </row>
    <row r="8813" spans="1:4" x14ac:dyDescent="0.25">
      <c r="A8813" t="s">
        <v>247</v>
      </c>
      <c r="B8813" t="s">
        <v>667</v>
      </c>
      <c r="C8813">
        <v>2</v>
      </c>
      <c r="D8813" s="7">
        <v>5117.4617099999996</v>
      </c>
    </row>
    <row r="8814" spans="1:4" x14ac:dyDescent="0.25">
      <c r="A8814" t="s">
        <v>247</v>
      </c>
      <c r="B8814" t="s">
        <v>961</v>
      </c>
      <c r="C8814">
        <v>4</v>
      </c>
      <c r="D8814" s="7">
        <v>10234.923419999999</v>
      </c>
    </row>
    <row r="8815" spans="1:4" x14ac:dyDescent="0.25">
      <c r="A8815" t="s">
        <v>247</v>
      </c>
      <c r="B8815" t="s">
        <v>866</v>
      </c>
      <c r="C8815">
        <v>2</v>
      </c>
      <c r="D8815" s="7">
        <v>5117.4617099999996</v>
      </c>
    </row>
    <row r="8816" spans="1:4" x14ac:dyDescent="0.25">
      <c r="A8816" t="s">
        <v>247</v>
      </c>
      <c r="B8816" t="s">
        <v>675</v>
      </c>
      <c r="C8816">
        <v>2</v>
      </c>
      <c r="D8816" s="7">
        <v>5117.4617099999996</v>
      </c>
    </row>
    <row r="8817" spans="1:4" x14ac:dyDescent="0.25">
      <c r="A8817" t="s">
        <v>247</v>
      </c>
      <c r="B8817" t="s">
        <v>774</v>
      </c>
      <c r="C8817">
        <v>2</v>
      </c>
      <c r="D8817" s="7">
        <v>5117.4617099999996</v>
      </c>
    </row>
    <row r="8818" spans="1:4" x14ac:dyDescent="0.25">
      <c r="A8818" t="s">
        <v>247</v>
      </c>
      <c r="B8818" t="s">
        <v>673</v>
      </c>
      <c r="C8818">
        <v>4</v>
      </c>
      <c r="D8818" s="7">
        <v>10234.923419999999</v>
      </c>
    </row>
    <row r="8819" spans="1:4" x14ac:dyDescent="0.25">
      <c r="A8819" t="s">
        <v>247</v>
      </c>
      <c r="B8819" t="s">
        <v>704</v>
      </c>
      <c r="C8819">
        <v>5</v>
      </c>
      <c r="D8819" s="7">
        <v>12793.654270000001</v>
      </c>
    </row>
    <row r="8820" spans="1:4" x14ac:dyDescent="0.25">
      <c r="A8820" t="s">
        <v>247</v>
      </c>
      <c r="B8820" t="s">
        <v>686</v>
      </c>
      <c r="C8820">
        <v>2</v>
      </c>
      <c r="D8820" s="7">
        <v>5117.4617099999996</v>
      </c>
    </row>
    <row r="8821" spans="1:4" x14ac:dyDescent="0.25">
      <c r="A8821" t="s">
        <v>247</v>
      </c>
      <c r="B8821" t="s">
        <v>668</v>
      </c>
      <c r="C8821">
        <v>8</v>
      </c>
      <c r="D8821" s="7">
        <v>20469.846839999998</v>
      </c>
    </row>
    <row r="8822" spans="1:4" x14ac:dyDescent="0.25">
      <c r="A8822" t="s">
        <v>247</v>
      </c>
      <c r="B8822" t="s">
        <v>669</v>
      </c>
      <c r="C8822">
        <v>30</v>
      </c>
      <c r="D8822" s="7">
        <v>76761.925629999998</v>
      </c>
    </row>
    <row r="8823" spans="1:4" x14ac:dyDescent="0.25">
      <c r="A8823" t="s">
        <v>247</v>
      </c>
      <c r="B8823" t="s">
        <v>738</v>
      </c>
      <c r="C8823">
        <v>1</v>
      </c>
      <c r="D8823" s="7">
        <v>2558.7308499999999</v>
      </c>
    </row>
    <row r="8824" spans="1:4" x14ac:dyDescent="0.25">
      <c r="A8824" t="s">
        <v>247</v>
      </c>
      <c r="B8824" t="s">
        <v>680</v>
      </c>
      <c r="C8824">
        <v>2</v>
      </c>
      <c r="D8824" s="7">
        <v>5117.4617099999996</v>
      </c>
    </row>
    <row r="8825" spans="1:4" x14ac:dyDescent="0.25">
      <c r="A8825" t="s">
        <v>248</v>
      </c>
      <c r="B8825" t="s">
        <v>650</v>
      </c>
      <c r="C8825">
        <v>4</v>
      </c>
      <c r="D8825" s="7">
        <v>2156.6100299999998</v>
      </c>
    </row>
    <row r="8826" spans="1:4" x14ac:dyDescent="0.25">
      <c r="A8826" t="s">
        <v>248</v>
      </c>
      <c r="B8826" t="s">
        <v>661</v>
      </c>
      <c r="C8826">
        <v>3</v>
      </c>
      <c r="D8826" s="7">
        <v>1617.45732</v>
      </c>
    </row>
    <row r="8827" spans="1:4" x14ac:dyDescent="0.25">
      <c r="A8827" t="s">
        <v>248</v>
      </c>
      <c r="B8827" t="s">
        <v>652</v>
      </c>
      <c r="C8827">
        <v>8</v>
      </c>
      <c r="D8827" s="7">
        <v>4313.2200499999999</v>
      </c>
    </row>
    <row r="8828" spans="1:4" x14ac:dyDescent="0.25">
      <c r="A8828" t="s">
        <v>248</v>
      </c>
      <c r="B8828" t="s">
        <v>710</v>
      </c>
      <c r="C8828">
        <v>2</v>
      </c>
      <c r="D8828" s="7">
        <v>1078.30501</v>
      </c>
    </row>
    <row r="8829" spans="1:4" x14ac:dyDescent="0.25">
      <c r="A8829" t="s">
        <v>248</v>
      </c>
      <c r="B8829" t="s">
        <v>1233</v>
      </c>
      <c r="C8829">
        <v>4</v>
      </c>
      <c r="D8829" s="7">
        <v>2156.6100299999998</v>
      </c>
    </row>
    <row r="8830" spans="1:4" x14ac:dyDescent="0.25">
      <c r="A8830" t="s">
        <v>248</v>
      </c>
      <c r="B8830" t="s">
        <v>658</v>
      </c>
      <c r="C8830">
        <v>4</v>
      </c>
      <c r="D8830" s="7">
        <v>2156.6100299999998</v>
      </c>
    </row>
    <row r="8831" spans="1:4" x14ac:dyDescent="0.25">
      <c r="A8831" t="s">
        <v>248</v>
      </c>
      <c r="B8831" t="s">
        <v>666</v>
      </c>
      <c r="C8831">
        <v>4</v>
      </c>
      <c r="D8831" s="7">
        <v>2156.6100299999998</v>
      </c>
    </row>
    <row r="8832" spans="1:4" x14ac:dyDescent="0.25">
      <c r="A8832" t="s">
        <v>248</v>
      </c>
      <c r="B8832" t="s">
        <v>668</v>
      </c>
      <c r="C8832">
        <v>14</v>
      </c>
      <c r="D8832" s="7">
        <v>7548.1350899999998</v>
      </c>
    </row>
    <row r="8833" spans="1:4" x14ac:dyDescent="0.25">
      <c r="A8833" t="s">
        <v>248</v>
      </c>
      <c r="B8833" t="s">
        <v>682</v>
      </c>
      <c r="C8833">
        <v>10</v>
      </c>
      <c r="D8833" s="7">
        <v>5391.5250699999997</v>
      </c>
    </row>
    <row r="8834" spans="1:4" x14ac:dyDescent="0.25">
      <c r="A8834" t="s">
        <v>248</v>
      </c>
      <c r="B8834" t="s">
        <v>1088</v>
      </c>
      <c r="C8834">
        <v>4</v>
      </c>
      <c r="D8834" s="7">
        <v>2156.6100299999998</v>
      </c>
    </row>
    <row r="8835" spans="1:4" x14ac:dyDescent="0.25">
      <c r="A8835" t="s">
        <v>248</v>
      </c>
      <c r="B8835" t="s">
        <v>683</v>
      </c>
      <c r="C8835">
        <v>21</v>
      </c>
      <c r="D8835" s="7">
        <v>11322.20284</v>
      </c>
    </row>
    <row r="8836" spans="1:4" x14ac:dyDescent="0.25">
      <c r="A8836" t="s">
        <v>248</v>
      </c>
      <c r="B8836" t="s">
        <v>1001</v>
      </c>
      <c r="C8836">
        <v>4</v>
      </c>
      <c r="D8836" s="7">
        <v>2156.6100299999998</v>
      </c>
    </row>
    <row r="8837" spans="1:4" x14ac:dyDescent="0.25">
      <c r="A8837" t="s">
        <v>248</v>
      </c>
      <c r="B8837" t="s">
        <v>726</v>
      </c>
      <c r="C8837">
        <v>5</v>
      </c>
      <c r="D8837" s="7">
        <v>2695.7623400000002</v>
      </c>
    </row>
    <row r="8838" spans="1:4" x14ac:dyDescent="0.25">
      <c r="A8838" t="s">
        <v>248</v>
      </c>
      <c r="B8838" t="s">
        <v>728</v>
      </c>
      <c r="C8838">
        <v>4</v>
      </c>
      <c r="D8838" s="7">
        <v>2156.6100299999998</v>
      </c>
    </row>
    <row r="8839" spans="1:4" x14ac:dyDescent="0.25">
      <c r="A8839" t="s">
        <v>248</v>
      </c>
      <c r="B8839" t="s">
        <v>956</v>
      </c>
      <c r="C8839">
        <v>4</v>
      </c>
      <c r="D8839" s="7">
        <v>2156.6100299999998</v>
      </c>
    </row>
    <row r="8840" spans="1:4" x14ac:dyDescent="0.25">
      <c r="A8840" t="s">
        <v>248</v>
      </c>
      <c r="B8840" t="s">
        <v>774</v>
      </c>
      <c r="C8840">
        <v>2</v>
      </c>
      <c r="D8840" s="7">
        <v>1078.30501</v>
      </c>
    </row>
    <row r="8841" spans="1:4" x14ac:dyDescent="0.25">
      <c r="A8841" t="s">
        <v>248</v>
      </c>
      <c r="B8841" t="s">
        <v>1023</v>
      </c>
      <c r="C8841">
        <v>10</v>
      </c>
      <c r="D8841" s="7">
        <v>5391.5250699999997</v>
      </c>
    </row>
    <row r="8842" spans="1:4" x14ac:dyDescent="0.25">
      <c r="A8842" t="s">
        <v>248</v>
      </c>
      <c r="B8842" t="s">
        <v>673</v>
      </c>
      <c r="C8842">
        <v>296</v>
      </c>
      <c r="D8842" s="7">
        <v>159589.14480000001</v>
      </c>
    </row>
    <row r="8843" spans="1:4" x14ac:dyDescent="0.25">
      <c r="A8843" t="s">
        <v>248</v>
      </c>
      <c r="B8843" t="s">
        <v>681</v>
      </c>
      <c r="C8843">
        <v>14</v>
      </c>
      <c r="D8843" s="7">
        <v>7548.1350899999998</v>
      </c>
    </row>
    <row r="8844" spans="1:4" x14ac:dyDescent="0.25">
      <c r="A8844" t="s">
        <v>248</v>
      </c>
      <c r="B8844" t="s">
        <v>959</v>
      </c>
      <c r="C8844">
        <v>2</v>
      </c>
      <c r="D8844" s="7">
        <v>1078.30501</v>
      </c>
    </row>
    <row r="8845" spans="1:4" x14ac:dyDescent="0.25">
      <c r="A8845" t="s">
        <v>248</v>
      </c>
      <c r="B8845" t="s">
        <v>704</v>
      </c>
      <c r="C8845">
        <v>22</v>
      </c>
      <c r="D8845" s="7">
        <v>11861.355149999999</v>
      </c>
    </row>
    <row r="8846" spans="1:4" x14ac:dyDescent="0.25">
      <c r="A8846" t="s">
        <v>248</v>
      </c>
      <c r="B8846" t="s">
        <v>711</v>
      </c>
      <c r="C8846">
        <v>9</v>
      </c>
      <c r="D8846" s="7">
        <v>4852.3723600000003</v>
      </c>
    </row>
    <row r="8847" spans="1:4" x14ac:dyDescent="0.25">
      <c r="A8847" t="s">
        <v>248</v>
      </c>
      <c r="B8847" t="s">
        <v>1093</v>
      </c>
      <c r="C8847">
        <v>1</v>
      </c>
      <c r="D8847" s="7">
        <v>539.15231000000006</v>
      </c>
    </row>
    <row r="8848" spans="1:4" x14ac:dyDescent="0.25">
      <c r="A8848" t="s">
        <v>248</v>
      </c>
      <c r="B8848" t="s">
        <v>809</v>
      </c>
      <c r="C8848">
        <v>26</v>
      </c>
      <c r="D8848" s="7">
        <v>14017.965179999999</v>
      </c>
    </row>
    <row r="8849" spans="1:4" x14ac:dyDescent="0.25">
      <c r="A8849" t="s">
        <v>248</v>
      </c>
      <c r="B8849" t="s">
        <v>701</v>
      </c>
      <c r="C8849">
        <v>2</v>
      </c>
      <c r="D8849" s="7">
        <v>1078.30501</v>
      </c>
    </row>
    <row r="8850" spans="1:4" x14ac:dyDescent="0.25">
      <c r="A8850" t="s">
        <v>248</v>
      </c>
      <c r="B8850" t="s">
        <v>686</v>
      </c>
      <c r="C8850">
        <v>86</v>
      </c>
      <c r="D8850" s="7">
        <v>46367.116370000003</v>
      </c>
    </row>
    <row r="8851" spans="1:4" x14ac:dyDescent="0.25">
      <c r="A8851" t="s">
        <v>248</v>
      </c>
      <c r="B8851" t="s">
        <v>698</v>
      </c>
      <c r="C8851">
        <v>29</v>
      </c>
      <c r="D8851" s="7">
        <v>15635.42289</v>
      </c>
    </row>
    <row r="8852" spans="1:4" x14ac:dyDescent="0.25">
      <c r="A8852" t="s">
        <v>248</v>
      </c>
      <c r="B8852" t="s">
        <v>838</v>
      </c>
      <c r="C8852">
        <v>2</v>
      </c>
      <c r="D8852" s="7">
        <v>1078.30501</v>
      </c>
    </row>
    <row r="8853" spans="1:4" x14ac:dyDescent="0.25">
      <c r="A8853" t="s">
        <v>248</v>
      </c>
      <c r="B8853" t="s">
        <v>705</v>
      </c>
      <c r="C8853">
        <v>6</v>
      </c>
      <c r="D8853" s="7">
        <v>3234.9150399999999</v>
      </c>
    </row>
    <row r="8854" spans="1:4" x14ac:dyDescent="0.25">
      <c r="A8854" t="s">
        <v>248</v>
      </c>
      <c r="B8854" t="s">
        <v>664</v>
      </c>
      <c r="C8854">
        <v>2</v>
      </c>
      <c r="D8854" s="7">
        <v>1078.30501</v>
      </c>
    </row>
    <row r="8855" spans="1:4" x14ac:dyDescent="0.25">
      <c r="A8855" t="s">
        <v>248</v>
      </c>
      <c r="B8855" t="s">
        <v>1042</v>
      </c>
      <c r="C8855">
        <v>2</v>
      </c>
      <c r="D8855" s="7">
        <v>1078.30501</v>
      </c>
    </row>
    <row r="8856" spans="1:4" x14ac:dyDescent="0.25">
      <c r="A8856" t="s">
        <v>248</v>
      </c>
      <c r="B8856" t="s">
        <v>727</v>
      </c>
      <c r="C8856">
        <v>2</v>
      </c>
      <c r="D8856" s="7">
        <v>1078.30501</v>
      </c>
    </row>
    <row r="8857" spans="1:4" x14ac:dyDescent="0.25">
      <c r="A8857" t="s">
        <v>249</v>
      </c>
      <c r="B8857" t="s">
        <v>653</v>
      </c>
      <c r="C8857">
        <v>4</v>
      </c>
      <c r="D8857" s="7">
        <v>112.84619000000001</v>
      </c>
    </row>
    <row r="8858" spans="1:4" x14ac:dyDescent="0.25">
      <c r="A8858" t="s">
        <v>249</v>
      </c>
      <c r="B8858" t="s">
        <v>822</v>
      </c>
      <c r="C8858">
        <v>2</v>
      </c>
      <c r="D8858" s="7">
        <v>56.422969999999999</v>
      </c>
    </row>
    <row r="8859" spans="1:4" x14ac:dyDescent="0.25">
      <c r="A8859" t="s">
        <v>249</v>
      </c>
      <c r="B8859" t="s">
        <v>794</v>
      </c>
      <c r="C8859">
        <v>2</v>
      </c>
      <c r="D8859" s="7">
        <v>56.422969999999999</v>
      </c>
    </row>
    <row r="8860" spans="1:4" x14ac:dyDescent="0.25">
      <c r="A8860" t="s">
        <v>249</v>
      </c>
      <c r="B8860" t="s">
        <v>658</v>
      </c>
      <c r="C8860">
        <v>4</v>
      </c>
      <c r="D8860" s="7">
        <v>112.84619000000001</v>
      </c>
    </row>
    <row r="8861" spans="1:4" x14ac:dyDescent="0.25">
      <c r="A8861" t="s">
        <v>249</v>
      </c>
      <c r="B8861" t="s">
        <v>1009</v>
      </c>
      <c r="C8861">
        <v>11</v>
      </c>
      <c r="D8861" s="7">
        <v>310.32706999999999</v>
      </c>
    </row>
    <row r="8862" spans="1:4" x14ac:dyDescent="0.25">
      <c r="A8862" t="s">
        <v>249</v>
      </c>
      <c r="B8862" t="s">
        <v>939</v>
      </c>
      <c r="C8862">
        <v>1</v>
      </c>
      <c r="D8862" s="7">
        <v>28.211490000000001</v>
      </c>
    </row>
    <row r="8863" spans="1:4" x14ac:dyDescent="0.25">
      <c r="A8863" t="s">
        <v>249</v>
      </c>
      <c r="B8863" t="s">
        <v>859</v>
      </c>
      <c r="C8863">
        <v>2</v>
      </c>
      <c r="D8863" s="7">
        <v>56.422969999999999</v>
      </c>
    </row>
    <row r="8864" spans="1:4" x14ac:dyDescent="0.25">
      <c r="A8864" t="s">
        <v>249</v>
      </c>
      <c r="B8864" t="s">
        <v>1006</v>
      </c>
      <c r="C8864">
        <v>287</v>
      </c>
      <c r="D8864" s="7">
        <v>8096.7194600000003</v>
      </c>
    </row>
    <row r="8865" spans="1:4" x14ac:dyDescent="0.25">
      <c r="A8865" t="s">
        <v>249</v>
      </c>
      <c r="B8865" t="s">
        <v>1193</v>
      </c>
      <c r="C8865">
        <v>14</v>
      </c>
      <c r="D8865" s="7">
        <v>394.96177</v>
      </c>
    </row>
    <row r="8866" spans="1:4" x14ac:dyDescent="0.25">
      <c r="A8866" t="s">
        <v>249</v>
      </c>
      <c r="B8866" t="s">
        <v>925</v>
      </c>
      <c r="C8866">
        <v>17</v>
      </c>
      <c r="D8866" s="7">
        <v>479.59647000000001</v>
      </c>
    </row>
    <row r="8867" spans="1:4" x14ac:dyDescent="0.25">
      <c r="A8867" t="s">
        <v>249</v>
      </c>
      <c r="B8867" t="s">
        <v>1306</v>
      </c>
      <c r="C8867">
        <v>4</v>
      </c>
      <c r="D8867" s="7">
        <v>112.84619000000001</v>
      </c>
    </row>
    <row r="8868" spans="1:4" x14ac:dyDescent="0.25">
      <c r="A8868" t="s">
        <v>249</v>
      </c>
      <c r="B8868" t="s">
        <v>747</v>
      </c>
      <c r="C8868">
        <v>75</v>
      </c>
      <c r="D8868" s="7">
        <v>2115.8674999999998</v>
      </c>
    </row>
    <row r="8869" spans="1:4" x14ac:dyDescent="0.25">
      <c r="A8869" t="s">
        <v>249</v>
      </c>
      <c r="B8869" t="s">
        <v>788</v>
      </c>
      <c r="C8869">
        <v>6</v>
      </c>
      <c r="D8869" s="7">
        <v>169.26939999999999</v>
      </c>
    </row>
    <row r="8870" spans="1:4" x14ac:dyDescent="0.25">
      <c r="A8870" t="s">
        <v>249</v>
      </c>
      <c r="B8870" t="s">
        <v>1170</v>
      </c>
      <c r="C8870">
        <v>11</v>
      </c>
      <c r="D8870" s="7">
        <v>310.32706999999999</v>
      </c>
    </row>
    <row r="8871" spans="1:4" x14ac:dyDescent="0.25">
      <c r="A8871" t="s">
        <v>249</v>
      </c>
      <c r="B8871" t="s">
        <v>789</v>
      </c>
      <c r="C8871">
        <v>29</v>
      </c>
      <c r="D8871" s="7">
        <v>818.13526999999999</v>
      </c>
    </row>
    <row r="8872" spans="1:4" x14ac:dyDescent="0.25">
      <c r="A8872" t="s">
        <v>249</v>
      </c>
      <c r="B8872" t="s">
        <v>1307</v>
      </c>
      <c r="C8872">
        <v>2</v>
      </c>
      <c r="D8872" s="7">
        <v>56.422969999999999</v>
      </c>
    </row>
    <row r="8873" spans="1:4" x14ac:dyDescent="0.25">
      <c r="A8873" t="s">
        <v>249</v>
      </c>
      <c r="B8873" t="s">
        <v>953</v>
      </c>
      <c r="C8873">
        <v>15</v>
      </c>
      <c r="D8873" s="7">
        <v>423.17349999999999</v>
      </c>
    </row>
    <row r="8874" spans="1:4" x14ac:dyDescent="0.25">
      <c r="A8874" t="s">
        <v>249</v>
      </c>
      <c r="B8874" t="s">
        <v>717</v>
      </c>
      <c r="C8874">
        <v>5</v>
      </c>
      <c r="D8874" s="7">
        <v>141.05767</v>
      </c>
    </row>
    <row r="8875" spans="1:4" x14ac:dyDescent="0.25">
      <c r="A8875" t="s">
        <v>249</v>
      </c>
      <c r="B8875" t="s">
        <v>672</v>
      </c>
      <c r="C8875">
        <v>2</v>
      </c>
      <c r="D8875" s="7">
        <v>56.422969999999999</v>
      </c>
    </row>
    <row r="8876" spans="1:4" x14ac:dyDescent="0.25">
      <c r="A8876" t="s">
        <v>249</v>
      </c>
      <c r="B8876" t="s">
        <v>798</v>
      </c>
      <c r="C8876">
        <v>2</v>
      </c>
      <c r="D8876" s="7">
        <v>56.422969999999999</v>
      </c>
    </row>
    <row r="8877" spans="1:4" x14ac:dyDescent="0.25">
      <c r="A8877" t="s">
        <v>249</v>
      </c>
      <c r="B8877" t="s">
        <v>691</v>
      </c>
      <c r="C8877">
        <v>34</v>
      </c>
      <c r="D8877" s="7">
        <v>959.19318999999996</v>
      </c>
    </row>
    <row r="8878" spans="1:4" x14ac:dyDescent="0.25">
      <c r="A8878" t="s">
        <v>249</v>
      </c>
      <c r="B8878" t="s">
        <v>698</v>
      </c>
      <c r="C8878">
        <v>8</v>
      </c>
      <c r="D8878" s="7">
        <v>225.69237000000001</v>
      </c>
    </row>
    <row r="8879" spans="1:4" x14ac:dyDescent="0.25">
      <c r="A8879" t="s">
        <v>249</v>
      </c>
      <c r="B8879" t="s">
        <v>1211</v>
      </c>
      <c r="C8879">
        <v>14</v>
      </c>
      <c r="D8879" s="7">
        <v>394.96177</v>
      </c>
    </row>
    <row r="8880" spans="1:4" x14ac:dyDescent="0.25">
      <c r="A8880" t="s">
        <v>249</v>
      </c>
      <c r="B8880" t="s">
        <v>1308</v>
      </c>
      <c r="C8880">
        <v>10</v>
      </c>
      <c r="D8880" s="7">
        <v>282.11559</v>
      </c>
    </row>
    <row r="8881" spans="1:4" x14ac:dyDescent="0.25">
      <c r="A8881" t="s">
        <v>249</v>
      </c>
      <c r="B8881" t="s">
        <v>752</v>
      </c>
      <c r="C8881">
        <v>30</v>
      </c>
      <c r="D8881" s="7">
        <v>846.34699999999998</v>
      </c>
    </row>
    <row r="8882" spans="1:4" x14ac:dyDescent="0.25">
      <c r="A8882" t="s">
        <v>249</v>
      </c>
      <c r="B8882" t="s">
        <v>1309</v>
      </c>
      <c r="C8882">
        <v>2</v>
      </c>
      <c r="D8882" s="7">
        <v>56.422969999999999</v>
      </c>
    </row>
    <row r="8883" spans="1:4" x14ac:dyDescent="0.25">
      <c r="A8883" t="s">
        <v>249</v>
      </c>
      <c r="B8883" t="s">
        <v>1261</v>
      </c>
      <c r="C8883">
        <v>3</v>
      </c>
      <c r="D8883" s="7">
        <v>84.634699999999995</v>
      </c>
    </row>
    <row r="8884" spans="1:4" x14ac:dyDescent="0.25">
      <c r="A8884" t="s">
        <v>249</v>
      </c>
      <c r="B8884" t="s">
        <v>724</v>
      </c>
      <c r="C8884">
        <v>2</v>
      </c>
      <c r="D8884" s="7">
        <v>56.422969999999999</v>
      </c>
    </row>
    <row r="8885" spans="1:4" x14ac:dyDescent="0.25">
      <c r="A8885" t="s">
        <v>249</v>
      </c>
      <c r="B8885" t="s">
        <v>1310</v>
      </c>
      <c r="C8885">
        <v>2</v>
      </c>
      <c r="D8885" s="7">
        <v>56.422969999999999</v>
      </c>
    </row>
    <row r="8886" spans="1:4" x14ac:dyDescent="0.25">
      <c r="A8886" t="s">
        <v>250</v>
      </c>
      <c r="B8886" t="s">
        <v>1311</v>
      </c>
      <c r="C8886">
        <v>2</v>
      </c>
      <c r="D8886" s="7">
        <v>788.50108999999998</v>
      </c>
    </row>
    <row r="8887" spans="1:4" x14ac:dyDescent="0.25">
      <c r="A8887" t="s">
        <v>250</v>
      </c>
      <c r="B8887" t="s">
        <v>743</v>
      </c>
      <c r="C8887">
        <v>2</v>
      </c>
      <c r="D8887" s="7">
        <v>788.50108999999998</v>
      </c>
    </row>
    <row r="8888" spans="1:4" x14ac:dyDescent="0.25">
      <c r="A8888" t="s">
        <v>250</v>
      </c>
      <c r="B8888" t="s">
        <v>658</v>
      </c>
      <c r="C8888">
        <v>2</v>
      </c>
      <c r="D8888" s="7">
        <v>788.50108999999998</v>
      </c>
    </row>
    <row r="8889" spans="1:4" x14ac:dyDescent="0.25">
      <c r="A8889" t="s">
        <v>250</v>
      </c>
      <c r="B8889" t="s">
        <v>721</v>
      </c>
      <c r="C8889">
        <v>2</v>
      </c>
      <c r="D8889" s="7">
        <v>788.50108999999998</v>
      </c>
    </row>
    <row r="8890" spans="1:4" x14ac:dyDescent="0.25">
      <c r="A8890" t="s">
        <v>250</v>
      </c>
      <c r="B8890" t="s">
        <v>1033</v>
      </c>
      <c r="C8890">
        <v>23</v>
      </c>
      <c r="D8890" s="7">
        <v>9067.7652799999996</v>
      </c>
    </row>
    <row r="8891" spans="1:4" x14ac:dyDescent="0.25">
      <c r="A8891" t="s">
        <v>250</v>
      </c>
      <c r="B8891" t="s">
        <v>766</v>
      </c>
      <c r="C8891">
        <v>24</v>
      </c>
      <c r="D8891" s="7">
        <v>9462.0162199999995</v>
      </c>
    </row>
    <row r="8892" spans="1:4" x14ac:dyDescent="0.25">
      <c r="A8892" t="s">
        <v>250</v>
      </c>
      <c r="B8892" t="s">
        <v>1276</v>
      </c>
      <c r="C8892">
        <v>2</v>
      </c>
      <c r="D8892" s="7">
        <v>788.50108999999998</v>
      </c>
    </row>
    <row r="8893" spans="1:4" x14ac:dyDescent="0.25">
      <c r="A8893" t="s">
        <v>250</v>
      </c>
      <c r="B8893" t="s">
        <v>1088</v>
      </c>
      <c r="C8893">
        <v>6</v>
      </c>
      <c r="D8893" s="7">
        <v>2365.5040600000002</v>
      </c>
    </row>
    <row r="8894" spans="1:4" x14ac:dyDescent="0.25">
      <c r="A8894" t="s">
        <v>250</v>
      </c>
      <c r="B8894" t="s">
        <v>673</v>
      </c>
      <c r="C8894">
        <v>6</v>
      </c>
      <c r="D8894" s="7">
        <v>2365.5040600000002</v>
      </c>
    </row>
    <row r="8895" spans="1:4" x14ac:dyDescent="0.25">
      <c r="A8895" t="s">
        <v>250</v>
      </c>
      <c r="B8895" t="s">
        <v>1127</v>
      </c>
      <c r="C8895">
        <v>2</v>
      </c>
      <c r="D8895" s="7">
        <v>788.50108999999998</v>
      </c>
    </row>
    <row r="8896" spans="1:4" x14ac:dyDescent="0.25">
      <c r="A8896" t="s">
        <v>250</v>
      </c>
      <c r="B8896" t="s">
        <v>682</v>
      </c>
      <c r="C8896">
        <v>20</v>
      </c>
      <c r="D8896" s="7">
        <v>7885.01325</v>
      </c>
    </row>
    <row r="8897" spans="1:4" x14ac:dyDescent="0.25">
      <c r="A8897" t="s">
        <v>250</v>
      </c>
      <c r="B8897" t="s">
        <v>959</v>
      </c>
      <c r="C8897">
        <v>19</v>
      </c>
      <c r="D8897" s="7">
        <v>7490.7623100000001</v>
      </c>
    </row>
    <row r="8898" spans="1:4" x14ac:dyDescent="0.25">
      <c r="A8898" t="s">
        <v>250</v>
      </c>
      <c r="B8898" t="s">
        <v>1147</v>
      </c>
      <c r="C8898">
        <v>2</v>
      </c>
      <c r="D8898" s="7">
        <v>788.50108999999998</v>
      </c>
    </row>
    <row r="8899" spans="1:4" x14ac:dyDescent="0.25">
      <c r="A8899" t="s">
        <v>250</v>
      </c>
      <c r="B8899" t="s">
        <v>672</v>
      </c>
      <c r="C8899">
        <v>4</v>
      </c>
      <c r="D8899" s="7">
        <v>1577.00217</v>
      </c>
    </row>
    <row r="8900" spans="1:4" x14ac:dyDescent="0.25">
      <c r="A8900" t="s">
        <v>250</v>
      </c>
      <c r="B8900" t="s">
        <v>680</v>
      </c>
      <c r="C8900">
        <v>2</v>
      </c>
      <c r="D8900" s="7">
        <v>788.50108999999998</v>
      </c>
    </row>
    <row r="8901" spans="1:4" x14ac:dyDescent="0.25">
      <c r="A8901" t="s">
        <v>250</v>
      </c>
      <c r="B8901" t="s">
        <v>1019</v>
      </c>
      <c r="C8901">
        <v>2</v>
      </c>
      <c r="D8901" s="7">
        <v>788.50108999999998</v>
      </c>
    </row>
    <row r="8902" spans="1:4" x14ac:dyDescent="0.25">
      <c r="A8902" t="s">
        <v>250</v>
      </c>
      <c r="B8902" t="s">
        <v>1089</v>
      </c>
      <c r="C8902">
        <v>14</v>
      </c>
      <c r="D8902" s="7">
        <v>5519.5092000000004</v>
      </c>
    </row>
    <row r="8903" spans="1:4" x14ac:dyDescent="0.25">
      <c r="A8903" t="s">
        <v>250</v>
      </c>
      <c r="B8903" t="s">
        <v>730</v>
      </c>
      <c r="C8903">
        <v>2</v>
      </c>
      <c r="D8903" s="7">
        <v>788.50108999999998</v>
      </c>
    </row>
    <row r="8904" spans="1:4" x14ac:dyDescent="0.25">
      <c r="A8904" t="s">
        <v>250</v>
      </c>
      <c r="B8904" t="s">
        <v>679</v>
      </c>
      <c r="C8904">
        <v>2</v>
      </c>
      <c r="D8904" s="7">
        <v>788.50108999999998</v>
      </c>
    </row>
    <row r="8905" spans="1:4" x14ac:dyDescent="0.25">
      <c r="A8905" t="s">
        <v>250</v>
      </c>
      <c r="B8905" t="s">
        <v>767</v>
      </c>
      <c r="C8905">
        <v>2</v>
      </c>
      <c r="D8905" s="7">
        <v>788.50108999999998</v>
      </c>
    </row>
    <row r="8906" spans="1:4" x14ac:dyDescent="0.25">
      <c r="A8906" t="s">
        <v>250</v>
      </c>
      <c r="B8906" t="s">
        <v>726</v>
      </c>
      <c r="C8906">
        <v>26</v>
      </c>
      <c r="D8906" s="7">
        <v>10250.517309999999</v>
      </c>
    </row>
    <row r="8907" spans="1:4" x14ac:dyDescent="0.25">
      <c r="A8907" t="s">
        <v>250</v>
      </c>
      <c r="B8907" t="s">
        <v>681</v>
      </c>
      <c r="C8907">
        <v>40</v>
      </c>
      <c r="D8907" s="7">
        <v>15770.02651</v>
      </c>
    </row>
    <row r="8908" spans="1:4" x14ac:dyDescent="0.25">
      <c r="A8908" t="s">
        <v>250</v>
      </c>
      <c r="B8908" t="s">
        <v>686</v>
      </c>
      <c r="C8908">
        <v>14</v>
      </c>
      <c r="D8908" s="7">
        <v>5519.5092000000004</v>
      </c>
    </row>
    <row r="8909" spans="1:4" x14ac:dyDescent="0.25">
      <c r="A8909" t="s">
        <v>250</v>
      </c>
      <c r="B8909" t="s">
        <v>1135</v>
      </c>
      <c r="C8909">
        <v>2</v>
      </c>
      <c r="D8909" s="7">
        <v>788.50108999999998</v>
      </c>
    </row>
    <row r="8910" spans="1:4" x14ac:dyDescent="0.25">
      <c r="A8910" t="s">
        <v>250</v>
      </c>
      <c r="B8910" t="s">
        <v>691</v>
      </c>
      <c r="C8910">
        <v>12</v>
      </c>
      <c r="D8910" s="7">
        <v>4731.0081099999998</v>
      </c>
    </row>
    <row r="8911" spans="1:4" x14ac:dyDescent="0.25">
      <c r="A8911" t="s">
        <v>250</v>
      </c>
      <c r="B8911" t="s">
        <v>697</v>
      </c>
      <c r="C8911">
        <v>6</v>
      </c>
      <c r="D8911" s="7">
        <v>2365.5040600000002</v>
      </c>
    </row>
    <row r="8912" spans="1:4" x14ac:dyDescent="0.25">
      <c r="A8912" t="s">
        <v>250</v>
      </c>
      <c r="B8912" t="s">
        <v>1312</v>
      </c>
      <c r="C8912">
        <v>2</v>
      </c>
      <c r="D8912" s="7">
        <v>788.50108999999998</v>
      </c>
    </row>
    <row r="8913" spans="1:4" x14ac:dyDescent="0.25">
      <c r="A8913" t="s">
        <v>250</v>
      </c>
      <c r="B8913" t="s">
        <v>740</v>
      </c>
      <c r="C8913">
        <v>29</v>
      </c>
      <c r="D8913" s="7">
        <v>11433.269340000001</v>
      </c>
    </row>
    <row r="8914" spans="1:4" x14ac:dyDescent="0.25">
      <c r="A8914" t="s">
        <v>250</v>
      </c>
      <c r="B8914" t="s">
        <v>695</v>
      </c>
      <c r="C8914">
        <v>2</v>
      </c>
      <c r="D8914" s="7">
        <v>788.50108999999998</v>
      </c>
    </row>
    <row r="8915" spans="1:4" x14ac:dyDescent="0.25">
      <c r="A8915" t="s">
        <v>250</v>
      </c>
      <c r="B8915" t="s">
        <v>913</v>
      </c>
      <c r="C8915">
        <v>4</v>
      </c>
      <c r="D8915" s="7">
        <v>1577.00217</v>
      </c>
    </row>
    <row r="8916" spans="1:4" x14ac:dyDescent="0.25">
      <c r="A8916" t="s">
        <v>250</v>
      </c>
      <c r="B8916" t="s">
        <v>1313</v>
      </c>
      <c r="C8916">
        <v>2</v>
      </c>
      <c r="D8916" s="7">
        <v>788.50108999999998</v>
      </c>
    </row>
    <row r="8917" spans="1:4" x14ac:dyDescent="0.25">
      <c r="A8917" t="s">
        <v>250</v>
      </c>
      <c r="B8917" t="s">
        <v>964</v>
      </c>
      <c r="C8917">
        <v>2</v>
      </c>
      <c r="D8917" s="7">
        <v>788.50108999999998</v>
      </c>
    </row>
    <row r="8918" spans="1:4" x14ac:dyDescent="0.25">
      <c r="A8918" t="s">
        <v>250</v>
      </c>
      <c r="B8918" t="s">
        <v>739</v>
      </c>
      <c r="C8918">
        <v>7</v>
      </c>
      <c r="D8918" s="7">
        <v>2759.7541999999999</v>
      </c>
    </row>
    <row r="8919" spans="1:4" x14ac:dyDescent="0.25">
      <c r="A8919" t="s">
        <v>250</v>
      </c>
      <c r="B8919" t="s">
        <v>922</v>
      </c>
      <c r="C8919">
        <v>2</v>
      </c>
      <c r="D8919" s="7">
        <v>788.50108999999998</v>
      </c>
    </row>
    <row r="8920" spans="1:4" x14ac:dyDescent="0.25">
      <c r="A8920" t="s">
        <v>250</v>
      </c>
      <c r="B8920" t="s">
        <v>910</v>
      </c>
      <c r="C8920">
        <v>16</v>
      </c>
      <c r="D8920" s="7">
        <v>6308.0102900000002</v>
      </c>
    </row>
    <row r="8921" spans="1:4" x14ac:dyDescent="0.25">
      <c r="A8921" t="s">
        <v>250</v>
      </c>
      <c r="B8921" t="s">
        <v>698</v>
      </c>
      <c r="C8921">
        <v>26</v>
      </c>
      <c r="D8921" s="7">
        <v>10250.517309999999</v>
      </c>
    </row>
    <row r="8922" spans="1:4" x14ac:dyDescent="0.25">
      <c r="A8922" t="s">
        <v>250</v>
      </c>
      <c r="B8922" t="s">
        <v>1243</v>
      </c>
      <c r="C8922">
        <v>2</v>
      </c>
      <c r="D8922" s="7">
        <v>788.50108999999998</v>
      </c>
    </row>
    <row r="8923" spans="1:4" x14ac:dyDescent="0.25">
      <c r="A8923" t="s">
        <v>250</v>
      </c>
      <c r="B8923" t="s">
        <v>1314</v>
      </c>
      <c r="C8923">
        <v>7</v>
      </c>
      <c r="D8923" s="7">
        <v>2759.7541999999999</v>
      </c>
    </row>
    <row r="8924" spans="1:4" x14ac:dyDescent="0.25">
      <c r="A8924" t="s">
        <v>250</v>
      </c>
      <c r="B8924" t="s">
        <v>1119</v>
      </c>
      <c r="C8924">
        <v>2</v>
      </c>
      <c r="D8924" s="7">
        <v>788.50108999999998</v>
      </c>
    </row>
    <row r="8925" spans="1:4" x14ac:dyDescent="0.25">
      <c r="A8925" t="s">
        <v>250</v>
      </c>
      <c r="B8925" t="s">
        <v>780</v>
      </c>
      <c r="C8925">
        <v>18</v>
      </c>
      <c r="D8925" s="7">
        <v>7096.51217</v>
      </c>
    </row>
    <row r="8926" spans="1:4" x14ac:dyDescent="0.25">
      <c r="A8926" t="s">
        <v>250</v>
      </c>
      <c r="B8926" t="s">
        <v>657</v>
      </c>
      <c r="C8926">
        <v>44</v>
      </c>
      <c r="D8926" s="7">
        <v>17347.029480000001</v>
      </c>
    </row>
    <row r="8927" spans="1:4" x14ac:dyDescent="0.25">
      <c r="A8927" t="s">
        <v>250</v>
      </c>
      <c r="B8927" t="s">
        <v>794</v>
      </c>
      <c r="C8927">
        <v>8</v>
      </c>
      <c r="D8927" s="7">
        <v>3154.0051400000002</v>
      </c>
    </row>
    <row r="8928" spans="1:4" x14ac:dyDescent="0.25">
      <c r="A8928" t="s">
        <v>250</v>
      </c>
      <c r="B8928" t="s">
        <v>663</v>
      </c>
      <c r="C8928">
        <v>5</v>
      </c>
      <c r="D8928" s="7">
        <v>1971.2531200000001</v>
      </c>
    </row>
    <row r="8929" spans="1:4" x14ac:dyDescent="0.25">
      <c r="A8929" t="s">
        <v>250</v>
      </c>
      <c r="B8929" t="s">
        <v>664</v>
      </c>
      <c r="C8929">
        <v>8</v>
      </c>
      <c r="D8929" s="7">
        <v>3154.0051400000002</v>
      </c>
    </row>
    <row r="8930" spans="1:4" x14ac:dyDescent="0.25">
      <c r="A8930" t="s">
        <v>250</v>
      </c>
      <c r="B8930" t="s">
        <v>727</v>
      </c>
      <c r="C8930">
        <v>174</v>
      </c>
      <c r="D8930" s="7">
        <v>68599.617610000001</v>
      </c>
    </row>
    <row r="8931" spans="1:4" x14ac:dyDescent="0.25">
      <c r="A8931" t="s">
        <v>251</v>
      </c>
      <c r="B8931" t="s">
        <v>661</v>
      </c>
      <c r="C8931">
        <v>2</v>
      </c>
      <c r="D8931" s="7">
        <v>311.23414000000002</v>
      </c>
    </row>
    <row r="8932" spans="1:4" x14ac:dyDescent="0.25">
      <c r="A8932" t="s">
        <v>251</v>
      </c>
      <c r="B8932" t="s">
        <v>732</v>
      </c>
      <c r="C8932">
        <v>1</v>
      </c>
      <c r="D8932" s="7">
        <v>155.61688000000001</v>
      </c>
    </row>
    <row r="8933" spans="1:4" x14ac:dyDescent="0.25">
      <c r="A8933" t="s">
        <v>251</v>
      </c>
      <c r="B8933" t="s">
        <v>655</v>
      </c>
      <c r="C8933">
        <v>1</v>
      </c>
      <c r="D8933" s="7">
        <v>155.61688000000001</v>
      </c>
    </row>
    <row r="8934" spans="1:4" x14ac:dyDescent="0.25">
      <c r="A8934" t="s">
        <v>251</v>
      </c>
      <c r="B8934" t="s">
        <v>656</v>
      </c>
      <c r="C8934">
        <v>2</v>
      </c>
      <c r="D8934" s="7">
        <v>311.23414000000002</v>
      </c>
    </row>
    <row r="8935" spans="1:4" x14ac:dyDescent="0.25">
      <c r="A8935" t="s">
        <v>251</v>
      </c>
      <c r="B8935" t="s">
        <v>666</v>
      </c>
      <c r="C8935">
        <v>3</v>
      </c>
      <c r="D8935" s="7">
        <v>466.85102000000001</v>
      </c>
    </row>
    <row r="8936" spans="1:4" x14ac:dyDescent="0.25">
      <c r="A8936" t="s">
        <v>251</v>
      </c>
      <c r="B8936" t="s">
        <v>865</v>
      </c>
      <c r="C8936">
        <v>4</v>
      </c>
      <c r="D8936" s="7">
        <v>622.46828000000005</v>
      </c>
    </row>
    <row r="8937" spans="1:4" x14ac:dyDescent="0.25">
      <c r="A8937" t="s">
        <v>251</v>
      </c>
      <c r="B8937" t="s">
        <v>668</v>
      </c>
      <c r="C8937">
        <v>2</v>
      </c>
      <c r="D8937" s="7">
        <v>311.23414000000002</v>
      </c>
    </row>
    <row r="8938" spans="1:4" x14ac:dyDescent="0.25">
      <c r="A8938" t="s">
        <v>251</v>
      </c>
      <c r="B8938" t="s">
        <v>724</v>
      </c>
      <c r="C8938">
        <v>83</v>
      </c>
      <c r="D8938" s="7">
        <v>12916.21882</v>
      </c>
    </row>
    <row r="8939" spans="1:4" x14ac:dyDescent="0.25">
      <c r="A8939" t="s">
        <v>251</v>
      </c>
      <c r="B8939" t="s">
        <v>728</v>
      </c>
      <c r="C8939">
        <v>6</v>
      </c>
      <c r="D8939" s="7">
        <v>933.70240999999999</v>
      </c>
    </row>
    <row r="8940" spans="1:4" x14ac:dyDescent="0.25">
      <c r="A8940" t="s">
        <v>251</v>
      </c>
      <c r="B8940" t="s">
        <v>907</v>
      </c>
      <c r="C8940">
        <v>37</v>
      </c>
      <c r="D8940" s="7">
        <v>5757.8325000000004</v>
      </c>
    </row>
    <row r="8941" spans="1:4" x14ac:dyDescent="0.25">
      <c r="A8941" t="s">
        <v>251</v>
      </c>
      <c r="B8941" t="s">
        <v>673</v>
      </c>
      <c r="C8941">
        <v>23</v>
      </c>
      <c r="D8941" s="7">
        <v>3579.1931599999998</v>
      </c>
    </row>
    <row r="8942" spans="1:4" x14ac:dyDescent="0.25">
      <c r="A8942" t="s">
        <v>251</v>
      </c>
      <c r="B8942" t="s">
        <v>1109</v>
      </c>
      <c r="C8942">
        <v>1</v>
      </c>
      <c r="D8942" s="7">
        <v>155.61688000000001</v>
      </c>
    </row>
    <row r="8943" spans="1:4" x14ac:dyDescent="0.25">
      <c r="A8943" t="s">
        <v>251</v>
      </c>
      <c r="B8943" t="s">
        <v>681</v>
      </c>
      <c r="C8943">
        <v>23</v>
      </c>
      <c r="D8943" s="7">
        <v>3579.1931599999998</v>
      </c>
    </row>
    <row r="8944" spans="1:4" x14ac:dyDescent="0.25">
      <c r="A8944" t="s">
        <v>251</v>
      </c>
      <c r="B8944" t="s">
        <v>726</v>
      </c>
      <c r="C8944">
        <v>1</v>
      </c>
      <c r="D8944" s="7">
        <v>155.61688000000001</v>
      </c>
    </row>
    <row r="8945" spans="1:4" x14ac:dyDescent="0.25">
      <c r="A8945" t="s">
        <v>251</v>
      </c>
      <c r="B8945" t="s">
        <v>866</v>
      </c>
      <c r="C8945">
        <v>27</v>
      </c>
      <c r="D8945" s="7">
        <v>4201.6614300000001</v>
      </c>
    </row>
    <row r="8946" spans="1:4" x14ac:dyDescent="0.25">
      <c r="A8946" t="s">
        <v>251</v>
      </c>
      <c r="B8946" t="s">
        <v>1044</v>
      </c>
      <c r="C8946">
        <v>4</v>
      </c>
      <c r="D8946" s="7">
        <v>622.46828000000005</v>
      </c>
    </row>
    <row r="8947" spans="1:4" x14ac:dyDescent="0.25">
      <c r="A8947" t="s">
        <v>251</v>
      </c>
      <c r="B8947" t="s">
        <v>678</v>
      </c>
      <c r="C8947">
        <v>11</v>
      </c>
      <c r="D8947" s="7">
        <v>1711.7879499999999</v>
      </c>
    </row>
    <row r="8948" spans="1:4" x14ac:dyDescent="0.25">
      <c r="A8948" t="s">
        <v>251</v>
      </c>
      <c r="B8948" t="s">
        <v>774</v>
      </c>
      <c r="C8948">
        <v>5</v>
      </c>
      <c r="D8948" s="7">
        <v>778.08515</v>
      </c>
    </row>
    <row r="8949" spans="1:4" x14ac:dyDescent="0.25">
      <c r="A8949" t="s">
        <v>251</v>
      </c>
      <c r="B8949" t="s">
        <v>682</v>
      </c>
      <c r="C8949">
        <v>4</v>
      </c>
      <c r="D8949" s="7">
        <v>622.46828000000005</v>
      </c>
    </row>
    <row r="8950" spans="1:4" x14ac:dyDescent="0.25">
      <c r="A8950" t="s">
        <v>251</v>
      </c>
      <c r="B8950" t="s">
        <v>1083</v>
      </c>
      <c r="C8950">
        <v>4</v>
      </c>
      <c r="D8950" s="7">
        <v>622.46828000000005</v>
      </c>
    </row>
    <row r="8951" spans="1:4" x14ac:dyDescent="0.25">
      <c r="A8951" t="s">
        <v>251</v>
      </c>
      <c r="B8951" t="s">
        <v>1001</v>
      </c>
      <c r="C8951">
        <v>4</v>
      </c>
      <c r="D8951" s="7">
        <v>622.46828000000005</v>
      </c>
    </row>
    <row r="8952" spans="1:4" x14ac:dyDescent="0.25">
      <c r="A8952" t="s">
        <v>251</v>
      </c>
      <c r="B8952" t="s">
        <v>680</v>
      </c>
      <c r="C8952">
        <v>15</v>
      </c>
      <c r="D8952" s="7">
        <v>2334.2562200000002</v>
      </c>
    </row>
    <row r="8953" spans="1:4" x14ac:dyDescent="0.25">
      <c r="A8953" t="s">
        <v>251</v>
      </c>
      <c r="B8953" t="s">
        <v>677</v>
      </c>
      <c r="C8953">
        <v>6</v>
      </c>
      <c r="D8953" s="7">
        <v>933.70240999999999</v>
      </c>
    </row>
    <row r="8954" spans="1:4" x14ac:dyDescent="0.25">
      <c r="A8954" t="s">
        <v>251</v>
      </c>
      <c r="B8954" t="s">
        <v>698</v>
      </c>
      <c r="C8954">
        <v>4</v>
      </c>
      <c r="D8954" s="7">
        <v>622.46828000000005</v>
      </c>
    </row>
    <row r="8955" spans="1:4" x14ac:dyDescent="0.25">
      <c r="A8955" t="s">
        <v>251</v>
      </c>
      <c r="B8955" t="s">
        <v>695</v>
      </c>
      <c r="C8955">
        <v>2</v>
      </c>
      <c r="D8955" s="7">
        <v>311.23414000000002</v>
      </c>
    </row>
    <row r="8956" spans="1:4" x14ac:dyDescent="0.25">
      <c r="A8956" t="s">
        <v>251</v>
      </c>
      <c r="B8956" t="s">
        <v>690</v>
      </c>
      <c r="C8956">
        <v>3</v>
      </c>
      <c r="D8956" s="7">
        <v>466.85102000000001</v>
      </c>
    </row>
    <row r="8957" spans="1:4" x14ac:dyDescent="0.25">
      <c r="A8957" t="s">
        <v>251</v>
      </c>
      <c r="B8957" t="s">
        <v>693</v>
      </c>
      <c r="C8957">
        <v>21</v>
      </c>
      <c r="D8957" s="7">
        <v>3267.9586399999998</v>
      </c>
    </row>
    <row r="8958" spans="1:4" x14ac:dyDescent="0.25">
      <c r="A8958" t="s">
        <v>251</v>
      </c>
      <c r="B8958" t="s">
        <v>691</v>
      </c>
      <c r="C8958">
        <v>8</v>
      </c>
      <c r="D8958" s="7">
        <v>1244.9365499999999</v>
      </c>
    </row>
    <row r="8959" spans="1:4" x14ac:dyDescent="0.25">
      <c r="A8959" t="s">
        <v>251</v>
      </c>
      <c r="B8959" t="s">
        <v>1092</v>
      </c>
      <c r="C8959">
        <v>12</v>
      </c>
      <c r="D8959" s="7">
        <v>1867.4048299999999</v>
      </c>
    </row>
    <row r="8960" spans="1:4" x14ac:dyDescent="0.25">
      <c r="A8960" t="s">
        <v>251</v>
      </c>
      <c r="B8960" t="s">
        <v>705</v>
      </c>
      <c r="C8960">
        <v>8</v>
      </c>
      <c r="D8960" s="7">
        <v>1244.9365499999999</v>
      </c>
    </row>
    <row r="8961" spans="1:4" x14ac:dyDescent="0.25">
      <c r="A8961" t="s">
        <v>251</v>
      </c>
      <c r="B8961" t="s">
        <v>1119</v>
      </c>
      <c r="C8961">
        <v>6</v>
      </c>
      <c r="D8961" s="7">
        <v>933.70240999999999</v>
      </c>
    </row>
    <row r="8962" spans="1:4" x14ac:dyDescent="0.25">
      <c r="A8962" t="s">
        <v>251</v>
      </c>
      <c r="B8962" t="s">
        <v>794</v>
      </c>
      <c r="C8962">
        <v>6</v>
      </c>
      <c r="D8962" s="7">
        <v>933.70240999999999</v>
      </c>
    </row>
    <row r="8963" spans="1:4" x14ac:dyDescent="0.25">
      <c r="A8963" t="s">
        <v>251</v>
      </c>
      <c r="B8963" t="s">
        <v>780</v>
      </c>
      <c r="C8963">
        <v>2</v>
      </c>
      <c r="D8963" s="7">
        <v>311.23414000000002</v>
      </c>
    </row>
    <row r="8964" spans="1:4" x14ac:dyDescent="0.25">
      <c r="A8964" t="s">
        <v>251</v>
      </c>
      <c r="B8964" t="s">
        <v>1315</v>
      </c>
      <c r="C8964">
        <v>2</v>
      </c>
      <c r="D8964" s="7">
        <v>311.23414000000002</v>
      </c>
    </row>
    <row r="8965" spans="1:4" x14ac:dyDescent="0.25">
      <c r="A8965" t="s">
        <v>251</v>
      </c>
      <c r="B8965" t="s">
        <v>1015</v>
      </c>
      <c r="C8965">
        <v>13</v>
      </c>
      <c r="D8965" s="7">
        <v>2023.0220899999999</v>
      </c>
    </row>
    <row r="8966" spans="1:4" x14ac:dyDescent="0.25">
      <c r="A8966" t="s">
        <v>251</v>
      </c>
      <c r="B8966" t="s">
        <v>1114</v>
      </c>
      <c r="C8966">
        <v>4</v>
      </c>
      <c r="D8966" s="7">
        <v>622.46828000000005</v>
      </c>
    </row>
    <row r="8967" spans="1:4" x14ac:dyDescent="0.25">
      <c r="A8967" t="s">
        <v>251</v>
      </c>
      <c r="B8967" t="s">
        <v>663</v>
      </c>
      <c r="C8967">
        <v>75</v>
      </c>
      <c r="D8967" s="7">
        <v>11671.28189</v>
      </c>
    </row>
    <row r="8968" spans="1:4" x14ac:dyDescent="0.25">
      <c r="A8968" t="s">
        <v>251</v>
      </c>
      <c r="B8968" t="s">
        <v>664</v>
      </c>
      <c r="C8968">
        <v>147</v>
      </c>
      <c r="D8968" s="7">
        <v>22875.712759999999</v>
      </c>
    </row>
    <row r="8969" spans="1:4" x14ac:dyDescent="0.25">
      <c r="A8969" t="s">
        <v>251</v>
      </c>
      <c r="B8969" t="s">
        <v>1131</v>
      </c>
      <c r="C8969">
        <v>5</v>
      </c>
      <c r="D8969" s="7">
        <v>778.08515</v>
      </c>
    </row>
    <row r="8970" spans="1:4" x14ac:dyDescent="0.25">
      <c r="A8970" t="s">
        <v>251</v>
      </c>
      <c r="B8970" t="s">
        <v>738</v>
      </c>
      <c r="C8970">
        <v>18</v>
      </c>
      <c r="D8970" s="7">
        <v>2801.1076200000002</v>
      </c>
    </row>
    <row r="8971" spans="1:4" x14ac:dyDescent="0.25">
      <c r="A8971" t="s">
        <v>252</v>
      </c>
      <c r="B8971" t="s">
        <v>651</v>
      </c>
      <c r="C8971">
        <v>1</v>
      </c>
      <c r="D8971" s="7">
        <v>1821.4714300000001</v>
      </c>
    </row>
    <row r="8972" spans="1:4" x14ac:dyDescent="0.25">
      <c r="A8972" t="s">
        <v>252</v>
      </c>
      <c r="B8972" t="s">
        <v>661</v>
      </c>
      <c r="C8972">
        <v>7</v>
      </c>
      <c r="D8972" s="7">
        <v>12750.30701</v>
      </c>
    </row>
    <row r="8973" spans="1:4" x14ac:dyDescent="0.25">
      <c r="A8973" t="s">
        <v>252</v>
      </c>
      <c r="B8973" t="s">
        <v>662</v>
      </c>
      <c r="C8973">
        <v>18</v>
      </c>
      <c r="D8973" s="7">
        <v>32786.506730000001</v>
      </c>
    </row>
    <row r="8974" spans="1:4" x14ac:dyDescent="0.25">
      <c r="A8974" t="s">
        <v>252</v>
      </c>
      <c r="B8974" t="s">
        <v>743</v>
      </c>
      <c r="C8974">
        <v>1</v>
      </c>
      <c r="D8974" s="7">
        <v>1821.4714300000001</v>
      </c>
    </row>
    <row r="8975" spans="1:4" x14ac:dyDescent="0.25">
      <c r="A8975" t="s">
        <v>252</v>
      </c>
      <c r="B8975" t="s">
        <v>656</v>
      </c>
      <c r="C8975">
        <v>69</v>
      </c>
      <c r="D8975" s="7">
        <v>125681.6084</v>
      </c>
    </row>
    <row r="8976" spans="1:4" x14ac:dyDescent="0.25">
      <c r="A8976" t="s">
        <v>252</v>
      </c>
      <c r="B8976" t="s">
        <v>721</v>
      </c>
      <c r="C8976">
        <v>2</v>
      </c>
      <c r="D8976" s="7">
        <v>3642.9442600000002</v>
      </c>
    </row>
    <row r="8977" spans="1:4" x14ac:dyDescent="0.25">
      <c r="A8977" t="s">
        <v>252</v>
      </c>
      <c r="B8977" t="s">
        <v>668</v>
      </c>
      <c r="C8977">
        <v>18</v>
      </c>
      <c r="D8977" s="7">
        <v>32786.506730000001</v>
      </c>
    </row>
    <row r="8978" spans="1:4" x14ac:dyDescent="0.25">
      <c r="A8978" t="s">
        <v>252</v>
      </c>
      <c r="B8978" t="s">
        <v>666</v>
      </c>
      <c r="C8978">
        <v>4</v>
      </c>
      <c r="D8978" s="7">
        <v>7285.8899199999996</v>
      </c>
    </row>
    <row r="8979" spans="1:4" x14ac:dyDescent="0.25">
      <c r="A8979" t="s">
        <v>252</v>
      </c>
      <c r="B8979" t="s">
        <v>678</v>
      </c>
      <c r="C8979">
        <v>11</v>
      </c>
      <c r="D8979" s="7">
        <v>20036.19832</v>
      </c>
    </row>
    <row r="8980" spans="1:4" x14ac:dyDescent="0.25">
      <c r="A8980" t="s">
        <v>252</v>
      </c>
      <c r="B8980" t="s">
        <v>831</v>
      </c>
      <c r="C8980">
        <v>1</v>
      </c>
      <c r="D8980" s="7">
        <v>1821.4714300000001</v>
      </c>
    </row>
    <row r="8981" spans="1:4" x14ac:dyDescent="0.25">
      <c r="A8981" t="s">
        <v>252</v>
      </c>
      <c r="B8981" t="s">
        <v>681</v>
      </c>
      <c r="C8981">
        <v>16</v>
      </c>
      <c r="D8981" s="7">
        <v>29143.56107</v>
      </c>
    </row>
    <row r="8982" spans="1:4" x14ac:dyDescent="0.25">
      <c r="A8982" t="s">
        <v>252</v>
      </c>
      <c r="B8982" t="s">
        <v>675</v>
      </c>
      <c r="C8982">
        <v>1</v>
      </c>
      <c r="D8982" s="7">
        <v>1821.4714300000001</v>
      </c>
    </row>
    <row r="8983" spans="1:4" x14ac:dyDescent="0.25">
      <c r="A8983" t="s">
        <v>252</v>
      </c>
      <c r="B8983" t="s">
        <v>833</v>
      </c>
      <c r="C8983">
        <v>2</v>
      </c>
      <c r="D8983" s="7">
        <v>3642.9442600000002</v>
      </c>
    </row>
    <row r="8984" spans="1:4" x14ac:dyDescent="0.25">
      <c r="A8984" t="s">
        <v>252</v>
      </c>
      <c r="B8984" t="s">
        <v>1043</v>
      </c>
      <c r="C8984">
        <v>3</v>
      </c>
      <c r="D8984" s="7">
        <v>5464.4170899999999</v>
      </c>
    </row>
    <row r="8985" spans="1:4" x14ac:dyDescent="0.25">
      <c r="A8985" t="s">
        <v>252</v>
      </c>
      <c r="B8985" t="s">
        <v>1093</v>
      </c>
      <c r="C8985">
        <v>2</v>
      </c>
      <c r="D8985" s="7">
        <v>3642.9442600000002</v>
      </c>
    </row>
    <row r="8986" spans="1:4" x14ac:dyDescent="0.25">
      <c r="A8986" t="s">
        <v>252</v>
      </c>
      <c r="B8986" t="s">
        <v>680</v>
      </c>
      <c r="C8986">
        <v>18</v>
      </c>
      <c r="D8986" s="7">
        <v>32786.506730000001</v>
      </c>
    </row>
    <row r="8987" spans="1:4" x14ac:dyDescent="0.25">
      <c r="A8987" t="s">
        <v>252</v>
      </c>
      <c r="B8987" t="s">
        <v>674</v>
      </c>
      <c r="C8987">
        <v>4</v>
      </c>
      <c r="D8987" s="7">
        <v>7285.8899199999996</v>
      </c>
    </row>
    <row r="8988" spans="1:4" x14ac:dyDescent="0.25">
      <c r="A8988" t="s">
        <v>252</v>
      </c>
      <c r="B8988" t="s">
        <v>728</v>
      </c>
      <c r="C8988">
        <v>14</v>
      </c>
      <c r="D8988" s="7">
        <v>25500.615409999999</v>
      </c>
    </row>
    <row r="8989" spans="1:4" x14ac:dyDescent="0.25">
      <c r="A8989" t="s">
        <v>252</v>
      </c>
      <c r="B8989" t="s">
        <v>726</v>
      </c>
      <c r="C8989">
        <v>2</v>
      </c>
      <c r="D8989" s="7">
        <v>3642.9442600000002</v>
      </c>
    </row>
    <row r="8990" spans="1:4" x14ac:dyDescent="0.25">
      <c r="A8990" t="s">
        <v>252</v>
      </c>
      <c r="B8990" t="s">
        <v>673</v>
      </c>
      <c r="C8990">
        <v>26</v>
      </c>
      <c r="D8990" s="7">
        <v>47358.28656</v>
      </c>
    </row>
    <row r="8991" spans="1:4" x14ac:dyDescent="0.25">
      <c r="A8991" t="s">
        <v>252</v>
      </c>
      <c r="B8991" t="s">
        <v>947</v>
      </c>
      <c r="C8991">
        <v>2</v>
      </c>
      <c r="D8991" s="7">
        <v>3642.9442600000002</v>
      </c>
    </row>
    <row r="8992" spans="1:4" x14ac:dyDescent="0.25">
      <c r="A8992" t="s">
        <v>252</v>
      </c>
      <c r="B8992" t="s">
        <v>704</v>
      </c>
      <c r="C8992">
        <v>15</v>
      </c>
      <c r="D8992" s="7">
        <v>27322.088240000001</v>
      </c>
    </row>
    <row r="8993" spans="1:4" x14ac:dyDescent="0.25">
      <c r="A8993" t="s">
        <v>252</v>
      </c>
      <c r="B8993" t="s">
        <v>691</v>
      </c>
      <c r="C8993">
        <v>27</v>
      </c>
      <c r="D8993" s="7">
        <v>49179.759389999999</v>
      </c>
    </row>
    <row r="8994" spans="1:4" x14ac:dyDescent="0.25">
      <c r="A8994" t="s">
        <v>252</v>
      </c>
      <c r="B8994" t="s">
        <v>836</v>
      </c>
      <c r="C8994">
        <v>1</v>
      </c>
      <c r="D8994" s="7">
        <v>1821.4714300000001</v>
      </c>
    </row>
    <row r="8995" spans="1:4" x14ac:dyDescent="0.25">
      <c r="A8995" t="s">
        <v>252</v>
      </c>
      <c r="B8995" t="s">
        <v>698</v>
      </c>
      <c r="C8995">
        <v>8</v>
      </c>
      <c r="D8995" s="7">
        <v>14571.779829999999</v>
      </c>
    </row>
    <row r="8996" spans="1:4" x14ac:dyDescent="0.25">
      <c r="A8996" t="s">
        <v>252</v>
      </c>
      <c r="B8996" t="s">
        <v>799</v>
      </c>
      <c r="C8996">
        <v>4</v>
      </c>
      <c r="D8996" s="7">
        <v>7285.8899199999996</v>
      </c>
    </row>
    <row r="8997" spans="1:4" x14ac:dyDescent="0.25">
      <c r="A8997" t="s">
        <v>252</v>
      </c>
      <c r="B8997" t="s">
        <v>685</v>
      </c>
      <c r="C8997">
        <v>2</v>
      </c>
      <c r="D8997" s="7">
        <v>3642.9442600000002</v>
      </c>
    </row>
    <row r="8998" spans="1:4" x14ac:dyDescent="0.25">
      <c r="A8998" t="s">
        <v>252</v>
      </c>
      <c r="B8998" t="s">
        <v>693</v>
      </c>
      <c r="C8998">
        <v>149</v>
      </c>
      <c r="D8998" s="7">
        <v>271399.4166</v>
      </c>
    </row>
    <row r="8999" spans="1:4" x14ac:dyDescent="0.25">
      <c r="A8999" t="s">
        <v>252</v>
      </c>
      <c r="B8999" t="s">
        <v>697</v>
      </c>
      <c r="C8999">
        <v>2</v>
      </c>
      <c r="D8999" s="7">
        <v>3642.9442600000002</v>
      </c>
    </row>
    <row r="9000" spans="1:4" x14ac:dyDescent="0.25">
      <c r="A9000" t="s">
        <v>252</v>
      </c>
      <c r="B9000" t="s">
        <v>687</v>
      </c>
      <c r="C9000">
        <v>1</v>
      </c>
      <c r="D9000" s="7">
        <v>1821.4714300000001</v>
      </c>
    </row>
    <row r="9001" spans="1:4" x14ac:dyDescent="0.25">
      <c r="A9001" t="s">
        <v>252</v>
      </c>
      <c r="B9001" t="s">
        <v>686</v>
      </c>
      <c r="C9001">
        <v>116</v>
      </c>
      <c r="D9001" s="7">
        <v>211290.82019999999</v>
      </c>
    </row>
    <row r="9002" spans="1:4" x14ac:dyDescent="0.25">
      <c r="A9002" t="s">
        <v>252</v>
      </c>
      <c r="B9002" t="s">
        <v>921</v>
      </c>
      <c r="C9002">
        <v>2</v>
      </c>
      <c r="D9002" s="7">
        <v>3642.9442600000002</v>
      </c>
    </row>
    <row r="9003" spans="1:4" x14ac:dyDescent="0.25">
      <c r="A9003" t="s">
        <v>252</v>
      </c>
      <c r="B9003" t="s">
        <v>807</v>
      </c>
      <c r="C9003">
        <v>2</v>
      </c>
      <c r="D9003" s="7">
        <v>3642.9442600000002</v>
      </c>
    </row>
    <row r="9004" spans="1:4" x14ac:dyDescent="0.25">
      <c r="A9004" t="s">
        <v>252</v>
      </c>
      <c r="B9004" t="s">
        <v>664</v>
      </c>
      <c r="C9004">
        <v>36</v>
      </c>
      <c r="D9004" s="7">
        <v>65573.013460000002</v>
      </c>
    </row>
    <row r="9005" spans="1:4" x14ac:dyDescent="0.25">
      <c r="A9005" t="s">
        <v>252</v>
      </c>
      <c r="B9005" t="s">
        <v>738</v>
      </c>
      <c r="C9005">
        <v>12</v>
      </c>
      <c r="D9005" s="7">
        <v>21857.671149999998</v>
      </c>
    </row>
    <row r="9006" spans="1:4" x14ac:dyDescent="0.25">
      <c r="A9006" t="s">
        <v>253</v>
      </c>
      <c r="B9006" t="s">
        <v>824</v>
      </c>
      <c r="C9006">
        <v>2</v>
      </c>
      <c r="D9006" s="7">
        <v>5253.63526</v>
      </c>
    </row>
    <row r="9007" spans="1:4" x14ac:dyDescent="0.25">
      <c r="A9007" t="s">
        <v>253</v>
      </c>
      <c r="B9007" t="s">
        <v>653</v>
      </c>
      <c r="C9007">
        <v>6</v>
      </c>
      <c r="D9007" s="7">
        <v>15760.91059</v>
      </c>
    </row>
    <row r="9008" spans="1:4" x14ac:dyDescent="0.25">
      <c r="A9008" t="s">
        <v>253</v>
      </c>
      <c r="B9008" t="s">
        <v>651</v>
      </c>
      <c r="C9008">
        <v>3</v>
      </c>
      <c r="D9008" s="7">
        <v>7880.4540900000002</v>
      </c>
    </row>
    <row r="9009" spans="1:4" x14ac:dyDescent="0.25">
      <c r="A9009" t="s">
        <v>253</v>
      </c>
      <c r="B9009" t="s">
        <v>662</v>
      </c>
      <c r="C9009">
        <v>3</v>
      </c>
      <c r="D9009" s="7">
        <v>7880.4540900000002</v>
      </c>
    </row>
    <row r="9010" spans="1:4" x14ac:dyDescent="0.25">
      <c r="A9010" t="s">
        <v>253</v>
      </c>
      <c r="B9010" t="s">
        <v>661</v>
      </c>
      <c r="C9010">
        <v>2</v>
      </c>
      <c r="D9010" s="7">
        <v>5253.63526</v>
      </c>
    </row>
    <row r="9011" spans="1:4" x14ac:dyDescent="0.25">
      <c r="A9011" t="s">
        <v>253</v>
      </c>
      <c r="B9011" t="s">
        <v>660</v>
      </c>
      <c r="C9011">
        <v>5</v>
      </c>
      <c r="D9011" s="7">
        <v>13134.091759999999</v>
      </c>
    </row>
    <row r="9012" spans="1:4" x14ac:dyDescent="0.25">
      <c r="A9012" t="s">
        <v>253</v>
      </c>
      <c r="B9012" t="s">
        <v>709</v>
      </c>
      <c r="C9012">
        <v>2</v>
      </c>
      <c r="D9012" s="7">
        <v>5253.63526</v>
      </c>
    </row>
    <row r="9013" spans="1:4" x14ac:dyDescent="0.25">
      <c r="A9013" t="s">
        <v>253</v>
      </c>
      <c r="B9013" t="s">
        <v>743</v>
      </c>
      <c r="C9013">
        <v>1</v>
      </c>
      <c r="D9013" s="7">
        <v>2626.8164200000001</v>
      </c>
    </row>
    <row r="9014" spans="1:4" x14ac:dyDescent="0.25">
      <c r="A9014" t="s">
        <v>253</v>
      </c>
      <c r="B9014" t="s">
        <v>656</v>
      </c>
      <c r="C9014">
        <v>14</v>
      </c>
      <c r="D9014" s="7">
        <v>36775.461259999996</v>
      </c>
    </row>
    <row r="9015" spans="1:4" x14ac:dyDescent="0.25">
      <c r="A9015" t="s">
        <v>253</v>
      </c>
      <c r="B9015" t="s">
        <v>703</v>
      </c>
      <c r="C9015">
        <v>4</v>
      </c>
      <c r="D9015" s="7">
        <v>10507.272919999999</v>
      </c>
    </row>
    <row r="9016" spans="1:4" x14ac:dyDescent="0.25">
      <c r="A9016" t="s">
        <v>253</v>
      </c>
      <c r="B9016" t="s">
        <v>791</v>
      </c>
      <c r="C9016">
        <v>1</v>
      </c>
      <c r="D9016" s="7">
        <v>2626.8164200000001</v>
      </c>
    </row>
    <row r="9017" spans="1:4" x14ac:dyDescent="0.25">
      <c r="A9017" t="s">
        <v>253</v>
      </c>
      <c r="B9017" t="s">
        <v>666</v>
      </c>
      <c r="C9017">
        <v>26</v>
      </c>
      <c r="D9017" s="7">
        <v>68297.287259999997</v>
      </c>
    </row>
    <row r="9018" spans="1:4" x14ac:dyDescent="0.25">
      <c r="A9018" t="s">
        <v>253</v>
      </c>
      <c r="B9018" t="s">
        <v>717</v>
      </c>
      <c r="C9018">
        <v>29</v>
      </c>
      <c r="D9018" s="7">
        <v>76177.743759999998</v>
      </c>
    </row>
    <row r="9019" spans="1:4" x14ac:dyDescent="0.25">
      <c r="A9019" t="s">
        <v>253</v>
      </c>
      <c r="B9019" t="s">
        <v>668</v>
      </c>
      <c r="C9019">
        <v>67</v>
      </c>
      <c r="D9019" s="7">
        <v>175996.85939999999</v>
      </c>
    </row>
    <row r="9020" spans="1:4" x14ac:dyDescent="0.25">
      <c r="A9020" t="s">
        <v>253</v>
      </c>
      <c r="B9020" t="s">
        <v>866</v>
      </c>
      <c r="C9020">
        <v>3</v>
      </c>
      <c r="D9020" s="7">
        <v>7880.4540900000002</v>
      </c>
    </row>
    <row r="9021" spans="1:4" x14ac:dyDescent="0.25">
      <c r="A9021" t="s">
        <v>253</v>
      </c>
      <c r="B9021" t="s">
        <v>673</v>
      </c>
      <c r="C9021">
        <v>7</v>
      </c>
      <c r="D9021" s="7">
        <v>18387.72942</v>
      </c>
    </row>
    <row r="9022" spans="1:4" x14ac:dyDescent="0.25">
      <c r="A9022" t="s">
        <v>253</v>
      </c>
      <c r="B9022" t="s">
        <v>680</v>
      </c>
      <c r="C9022">
        <v>50</v>
      </c>
      <c r="D9022" s="7">
        <v>131340.9393</v>
      </c>
    </row>
    <row r="9023" spans="1:4" x14ac:dyDescent="0.25">
      <c r="A9023" t="s">
        <v>253</v>
      </c>
      <c r="B9023" t="s">
        <v>675</v>
      </c>
      <c r="C9023">
        <v>3</v>
      </c>
      <c r="D9023" s="7">
        <v>7880.4540900000002</v>
      </c>
    </row>
    <row r="9024" spans="1:4" x14ac:dyDescent="0.25">
      <c r="A9024" t="s">
        <v>253</v>
      </c>
      <c r="B9024" t="s">
        <v>728</v>
      </c>
      <c r="C9024">
        <v>2</v>
      </c>
      <c r="D9024" s="7">
        <v>5253.63526</v>
      </c>
    </row>
    <row r="9025" spans="1:4" x14ac:dyDescent="0.25">
      <c r="A9025" t="s">
        <v>253</v>
      </c>
      <c r="B9025" t="s">
        <v>681</v>
      </c>
      <c r="C9025">
        <v>6</v>
      </c>
      <c r="D9025" s="7">
        <v>15760.91059</v>
      </c>
    </row>
    <row r="9026" spans="1:4" x14ac:dyDescent="0.25">
      <c r="A9026" t="s">
        <v>253</v>
      </c>
      <c r="B9026" t="s">
        <v>704</v>
      </c>
      <c r="C9026">
        <v>60</v>
      </c>
      <c r="D9026" s="7">
        <v>157609.12760000001</v>
      </c>
    </row>
    <row r="9027" spans="1:4" x14ac:dyDescent="0.25">
      <c r="A9027" t="s">
        <v>253</v>
      </c>
      <c r="B9027" t="s">
        <v>691</v>
      </c>
      <c r="C9027">
        <v>4</v>
      </c>
      <c r="D9027" s="7">
        <v>10507.272919999999</v>
      </c>
    </row>
    <row r="9028" spans="1:4" x14ac:dyDescent="0.25">
      <c r="A9028" t="s">
        <v>253</v>
      </c>
      <c r="B9028" t="s">
        <v>687</v>
      </c>
      <c r="C9028">
        <v>8</v>
      </c>
      <c r="D9028" s="7">
        <v>21014.54826</v>
      </c>
    </row>
    <row r="9029" spans="1:4" x14ac:dyDescent="0.25">
      <c r="A9029" t="s">
        <v>253</v>
      </c>
      <c r="B9029" t="s">
        <v>697</v>
      </c>
      <c r="C9029">
        <v>8</v>
      </c>
      <c r="D9029" s="7">
        <v>21014.54826</v>
      </c>
    </row>
    <row r="9030" spans="1:4" x14ac:dyDescent="0.25">
      <c r="A9030" t="s">
        <v>253</v>
      </c>
      <c r="B9030" t="s">
        <v>686</v>
      </c>
      <c r="C9030">
        <v>72</v>
      </c>
      <c r="D9030" s="7">
        <v>189130.95360000001</v>
      </c>
    </row>
    <row r="9031" spans="1:4" x14ac:dyDescent="0.25">
      <c r="A9031" t="s">
        <v>253</v>
      </c>
      <c r="B9031" t="s">
        <v>685</v>
      </c>
      <c r="C9031">
        <v>4</v>
      </c>
      <c r="D9031" s="7">
        <v>10507.272919999999</v>
      </c>
    </row>
    <row r="9032" spans="1:4" x14ac:dyDescent="0.25">
      <c r="A9032" t="s">
        <v>253</v>
      </c>
      <c r="B9032" t="s">
        <v>698</v>
      </c>
      <c r="C9032">
        <v>6</v>
      </c>
      <c r="D9032" s="7">
        <v>15760.91059</v>
      </c>
    </row>
    <row r="9033" spans="1:4" x14ac:dyDescent="0.25">
      <c r="A9033" t="s">
        <v>253</v>
      </c>
      <c r="B9033" t="s">
        <v>689</v>
      </c>
      <c r="C9033">
        <v>2</v>
      </c>
      <c r="D9033" s="7">
        <v>5253.63526</v>
      </c>
    </row>
    <row r="9034" spans="1:4" x14ac:dyDescent="0.25">
      <c r="A9034" t="s">
        <v>253</v>
      </c>
      <c r="B9034" t="s">
        <v>780</v>
      </c>
      <c r="C9034">
        <v>8</v>
      </c>
      <c r="D9034" s="7">
        <v>21014.54826</v>
      </c>
    </row>
    <row r="9035" spans="1:4" x14ac:dyDescent="0.25">
      <c r="A9035" t="s">
        <v>253</v>
      </c>
      <c r="B9035" t="s">
        <v>794</v>
      </c>
      <c r="C9035">
        <v>17</v>
      </c>
      <c r="D9035" s="7">
        <v>44655.917759999997</v>
      </c>
    </row>
    <row r="9036" spans="1:4" x14ac:dyDescent="0.25">
      <c r="A9036" t="s">
        <v>253</v>
      </c>
      <c r="B9036" t="s">
        <v>749</v>
      </c>
      <c r="C9036">
        <v>2</v>
      </c>
      <c r="D9036" s="7">
        <v>5253.63526</v>
      </c>
    </row>
    <row r="9037" spans="1:4" x14ac:dyDescent="0.25">
      <c r="A9037" t="s">
        <v>253</v>
      </c>
      <c r="B9037" t="s">
        <v>1119</v>
      </c>
      <c r="C9037">
        <v>8</v>
      </c>
      <c r="D9037" s="7">
        <v>21014.54826</v>
      </c>
    </row>
    <row r="9038" spans="1:4" x14ac:dyDescent="0.25">
      <c r="A9038" t="s">
        <v>253</v>
      </c>
      <c r="B9038" t="s">
        <v>1015</v>
      </c>
      <c r="C9038">
        <v>13</v>
      </c>
      <c r="D9038" s="7">
        <v>34148.64243</v>
      </c>
    </row>
    <row r="9039" spans="1:4" x14ac:dyDescent="0.25">
      <c r="A9039" t="s">
        <v>253</v>
      </c>
      <c r="B9039" t="s">
        <v>1114</v>
      </c>
      <c r="C9039">
        <v>12</v>
      </c>
      <c r="D9039" s="7">
        <v>31521.82359</v>
      </c>
    </row>
    <row r="9040" spans="1:4" x14ac:dyDescent="0.25">
      <c r="A9040" t="s">
        <v>253</v>
      </c>
      <c r="B9040" t="s">
        <v>859</v>
      </c>
      <c r="C9040">
        <v>7</v>
      </c>
      <c r="D9040" s="7">
        <v>18387.72942</v>
      </c>
    </row>
    <row r="9041" spans="1:4" x14ac:dyDescent="0.25">
      <c r="A9041" t="s">
        <v>253</v>
      </c>
      <c r="B9041" t="s">
        <v>663</v>
      </c>
      <c r="C9041">
        <v>39</v>
      </c>
      <c r="D9041" s="7">
        <v>102445.93210000001</v>
      </c>
    </row>
    <row r="9042" spans="1:4" x14ac:dyDescent="0.25">
      <c r="A9042" t="s">
        <v>253</v>
      </c>
      <c r="B9042" t="s">
        <v>664</v>
      </c>
      <c r="C9042">
        <v>60</v>
      </c>
      <c r="D9042" s="7">
        <v>157609.12760000001</v>
      </c>
    </row>
    <row r="9043" spans="1:4" x14ac:dyDescent="0.25">
      <c r="A9043" t="s">
        <v>253</v>
      </c>
      <c r="B9043" t="s">
        <v>1067</v>
      </c>
      <c r="C9043">
        <v>18</v>
      </c>
      <c r="D9043" s="7">
        <v>47282.73659</v>
      </c>
    </row>
    <row r="9044" spans="1:4" x14ac:dyDescent="0.25">
      <c r="A9044" t="s">
        <v>253</v>
      </c>
      <c r="B9044" t="s">
        <v>707</v>
      </c>
      <c r="C9044">
        <v>16</v>
      </c>
      <c r="D9044" s="7">
        <v>42029.09893</v>
      </c>
    </row>
    <row r="9045" spans="1:4" x14ac:dyDescent="0.25">
      <c r="A9045" t="s">
        <v>253</v>
      </c>
      <c r="B9045" t="s">
        <v>727</v>
      </c>
      <c r="C9045">
        <v>2</v>
      </c>
      <c r="D9045" s="7">
        <v>5253.63526</v>
      </c>
    </row>
    <row r="9046" spans="1:4" x14ac:dyDescent="0.25">
      <c r="A9046" t="s">
        <v>254</v>
      </c>
      <c r="B9046" t="s">
        <v>900</v>
      </c>
      <c r="C9046">
        <v>1</v>
      </c>
      <c r="D9046" s="7">
        <v>182.42634000000001</v>
      </c>
    </row>
    <row r="9047" spans="1:4" x14ac:dyDescent="0.25">
      <c r="A9047" t="s">
        <v>254</v>
      </c>
      <c r="B9047" t="s">
        <v>652</v>
      </c>
      <c r="C9047">
        <v>5</v>
      </c>
      <c r="D9047" s="7">
        <v>912.13932</v>
      </c>
    </row>
    <row r="9048" spans="1:4" x14ac:dyDescent="0.25">
      <c r="A9048" t="s">
        <v>254</v>
      </c>
      <c r="B9048" t="s">
        <v>653</v>
      </c>
      <c r="C9048">
        <v>181</v>
      </c>
      <c r="D9048" s="7">
        <v>33019.472300000001</v>
      </c>
    </row>
    <row r="9049" spans="1:4" x14ac:dyDescent="0.25">
      <c r="A9049" t="s">
        <v>254</v>
      </c>
      <c r="B9049" t="s">
        <v>662</v>
      </c>
      <c r="C9049">
        <v>2</v>
      </c>
      <c r="D9049" s="7">
        <v>364.85521999999997</v>
      </c>
    </row>
    <row r="9050" spans="1:4" x14ac:dyDescent="0.25">
      <c r="A9050" t="s">
        <v>254</v>
      </c>
      <c r="B9050" t="s">
        <v>661</v>
      </c>
      <c r="C9050">
        <v>73</v>
      </c>
      <c r="D9050" s="7">
        <v>13317.244720000001</v>
      </c>
    </row>
    <row r="9051" spans="1:4" x14ac:dyDescent="0.25">
      <c r="A9051" t="s">
        <v>254</v>
      </c>
      <c r="B9051" t="s">
        <v>754</v>
      </c>
      <c r="C9051">
        <v>2</v>
      </c>
      <c r="D9051" s="7">
        <v>364.85521999999997</v>
      </c>
    </row>
    <row r="9052" spans="1:4" x14ac:dyDescent="0.25">
      <c r="A9052" t="s">
        <v>254</v>
      </c>
      <c r="B9052" t="s">
        <v>720</v>
      </c>
      <c r="C9052">
        <v>1</v>
      </c>
      <c r="D9052" s="7">
        <v>182.42634000000001</v>
      </c>
    </row>
    <row r="9053" spans="1:4" x14ac:dyDescent="0.25">
      <c r="A9053" t="s">
        <v>254</v>
      </c>
      <c r="B9053" t="s">
        <v>937</v>
      </c>
      <c r="C9053">
        <v>1</v>
      </c>
      <c r="D9053" s="7">
        <v>182.42634000000001</v>
      </c>
    </row>
    <row r="9054" spans="1:4" x14ac:dyDescent="0.25">
      <c r="A9054" t="s">
        <v>254</v>
      </c>
      <c r="B9054" t="s">
        <v>656</v>
      </c>
      <c r="C9054">
        <v>6</v>
      </c>
      <c r="D9054" s="7">
        <v>1094.5681999999999</v>
      </c>
    </row>
    <row r="9055" spans="1:4" x14ac:dyDescent="0.25">
      <c r="A9055" t="s">
        <v>254</v>
      </c>
      <c r="B9055" t="s">
        <v>814</v>
      </c>
      <c r="C9055">
        <v>1</v>
      </c>
      <c r="D9055" s="7">
        <v>182.42634000000001</v>
      </c>
    </row>
    <row r="9056" spans="1:4" x14ac:dyDescent="0.25">
      <c r="A9056" t="s">
        <v>254</v>
      </c>
      <c r="B9056" t="s">
        <v>772</v>
      </c>
      <c r="C9056">
        <v>1</v>
      </c>
      <c r="D9056" s="7">
        <v>182.42634000000001</v>
      </c>
    </row>
    <row r="9057" spans="1:4" x14ac:dyDescent="0.25">
      <c r="A9057" t="s">
        <v>254</v>
      </c>
      <c r="B9057" t="s">
        <v>703</v>
      </c>
      <c r="C9057">
        <v>282</v>
      </c>
      <c r="D9057" s="7">
        <v>51444.70534</v>
      </c>
    </row>
    <row r="9058" spans="1:4" x14ac:dyDescent="0.25">
      <c r="A9058" t="s">
        <v>254</v>
      </c>
      <c r="B9058" t="s">
        <v>1046</v>
      </c>
      <c r="C9058">
        <v>3</v>
      </c>
      <c r="D9058" s="7">
        <v>547.28409999999997</v>
      </c>
    </row>
    <row r="9059" spans="1:4" x14ac:dyDescent="0.25">
      <c r="A9059" t="s">
        <v>254</v>
      </c>
      <c r="B9059" t="s">
        <v>760</v>
      </c>
      <c r="C9059">
        <v>5</v>
      </c>
      <c r="D9059" s="7">
        <v>912.13932</v>
      </c>
    </row>
    <row r="9060" spans="1:4" x14ac:dyDescent="0.25">
      <c r="A9060" t="s">
        <v>254</v>
      </c>
      <c r="B9060" t="s">
        <v>721</v>
      </c>
      <c r="C9060">
        <v>3</v>
      </c>
      <c r="D9060" s="7">
        <v>547.28409999999997</v>
      </c>
    </row>
    <row r="9061" spans="1:4" x14ac:dyDescent="0.25">
      <c r="A9061" t="s">
        <v>254</v>
      </c>
      <c r="B9061" t="s">
        <v>1099</v>
      </c>
      <c r="C9061">
        <v>1</v>
      </c>
      <c r="D9061" s="7">
        <v>182.42634000000001</v>
      </c>
    </row>
    <row r="9062" spans="1:4" x14ac:dyDescent="0.25">
      <c r="A9062" t="s">
        <v>254</v>
      </c>
      <c r="B9062" t="s">
        <v>717</v>
      </c>
      <c r="C9062">
        <v>1</v>
      </c>
      <c r="D9062" s="7">
        <v>182.42634000000001</v>
      </c>
    </row>
    <row r="9063" spans="1:4" x14ac:dyDescent="0.25">
      <c r="A9063" t="s">
        <v>254</v>
      </c>
      <c r="B9063" t="s">
        <v>934</v>
      </c>
      <c r="C9063">
        <v>3</v>
      </c>
      <c r="D9063" s="7">
        <v>547.28409999999997</v>
      </c>
    </row>
    <row r="9064" spans="1:4" x14ac:dyDescent="0.25">
      <c r="A9064" t="s">
        <v>254</v>
      </c>
      <c r="B9064" t="s">
        <v>677</v>
      </c>
      <c r="C9064">
        <v>1</v>
      </c>
      <c r="D9064" s="7">
        <v>182.42634000000001</v>
      </c>
    </row>
    <row r="9065" spans="1:4" x14ac:dyDescent="0.25">
      <c r="A9065" t="s">
        <v>254</v>
      </c>
      <c r="B9065" t="s">
        <v>682</v>
      </c>
      <c r="C9065">
        <v>2</v>
      </c>
      <c r="D9065" s="7">
        <v>364.85521999999997</v>
      </c>
    </row>
    <row r="9066" spans="1:4" x14ac:dyDescent="0.25">
      <c r="A9066" t="s">
        <v>254</v>
      </c>
      <c r="B9066" t="s">
        <v>678</v>
      </c>
      <c r="C9066">
        <v>2</v>
      </c>
      <c r="D9066" s="7">
        <v>364.85521999999997</v>
      </c>
    </row>
    <row r="9067" spans="1:4" x14ac:dyDescent="0.25">
      <c r="A9067" t="s">
        <v>254</v>
      </c>
      <c r="B9067" t="s">
        <v>675</v>
      </c>
      <c r="C9067">
        <v>4</v>
      </c>
      <c r="D9067" s="7">
        <v>729.71043999999995</v>
      </c>
    </row>
    <row r="9068" spans="1:4" x14ac:dyDescent="0.25">
      <c r="A9068" t="s">
        <v>254</v>
      </c>
      <c r="B9068" t="s">
        <v>704</v>
      </c>
      <c r="C9068">
        <v>3</v>
      </c>
      <c r="D9068" s="7">
        <v>547.28409999999997</v>
      </c>
    </row>
    <row r="9069" spans="1:4" x14ac:dyDescent="0.25">
      <c r="A9069" t="s">
        <v>254</v>
      </c>
      <c r="B9069" t="s">
        <v>806</v>
      </c>
      <c r="C9069">
        <v>1</v>
      </c>
      <c r="D9069" s="7">
        <v>182.42634000000001</v>
      </c>
    </row>
    <row r="9070" spans="1:4" x14ac:dyDescent="0.25">
      <c r="A9070" t="s">
        <v>254</v>
      </c>
      <c r="B9070" t="s">
        <v>687</v>
      </c>
      <c r="C9070">
        <v>1</v>
      </c>
      <c r="D9070" s="7">
        <v>182.42634000000001</v>
      </c>
    </row>
    <row r="9071" spans="1:4" x14ac:dyDescent="0.25">
      <c r="A9071" t="s">
        <v>254</v>
      </c>
      <c r="B9071" t="s">
        <v>686</v>
      </c>
      <c r="C9071">
        <v>6</v>
      </c>
      <c r="D9071" s="7">
        <v>1094.5681999999999</v>
      </c>
    </row>
    <row r="9072" spans="1:4" x14ac:dyDescent="0.25">
      <c r="A9072" t="s">
        <v>254</v>
      </c>
      <c r="B9072" t="s">
        <v>691</v>
      </c>
      <c r="C9072">
        <v>1</v>
      </c>
      <c r="D9072" s="7">
        <v>182.42634000000001</v>
      </c>
    </row>
    <row r="9073" spans="1:4" x14ac:dyDescent="0.25">
      <c r="A9073" t="s">
        <v>254</v>
      </c>
      <c r="B9073" t="s">
        <v>708</v>
      </c>
      <c r="C9073">
        <v>2</v>
      </c>
      <c r="D9073" s="7">
        <v>364.85521999999997</v>
      </c>
    </row>
    <row r="9074" spans="1:4" x14ac:dyDescent="0.25">
      <c r="A9074" t="s">
        <v>254</v>
      </c>
      <c r="B9074" t="s">
        <v>668</v>
      </c>
      <c r="C9074">
        <v>2</v>
      </c>
      <c r="D9074" s="7">
        <v>364.85521999999997</v>
      </c>
    </row>
    <row r="9075" spans="1:4" x14ac:dyDescent="0.25">
      <c r="A9075" t="s">
        <v>254</v>
      </c>
      <c r="B9075" t="s">
        <v>680</v>
      </c>
      <c r="C9075">
        <v>2</v>
      </c>
      <c r="D9075" s="7">
        <v>364.85521999999997</v>
      </c>
    </row>
    <row r="9076" spans="1:4" x14ac:dyDescent="0.25">
      <c r="A9076" t="s">
        <v>254</v>
      </c>
      <c r="B9076" t="s">
        <v>693</v>
      </c>
      <c r="C9076">
        <v>1</v>
      </c>
      <c r="D9076" s="7">
        <v>182.42634000000001</v>
      </c>
    </row>
    <row r="9077" spans="1:4" x14ac:dyDescent="0.25">
      <c r="A9077" t="s">
        <v>255</v>
      </c>
      <c r="B9077" t="s">
        <v>653</v>
      </c>
      <c r="C9077">
        <v>12</v>
      </c>
      <c r="D9077" s="7">
        <v>32462.76484</v>
      </c>
    </row>
    <row r="9078" spans="1:4" x14ac:dyDescent="0.25">
      <c r="A9078" t="s">
        <v>255</v>
      </c>
      <c r="B9078" t="s">
        <v>661</v>
      </c>
      <c r="C9078">
        <v>8</v>
      </c>
      <c r="D9078" s="7">
        <v>21641.83812</v>
      </c>
    </row>
    <row r="9079" spans="1:4" x14ac:dyDescent="0.25">
      <c r="A9079" t="s">
        <v>255</v>
      </c>
      <c r="B9079" t="s">
        <v>815</v>
      </c>
      <c r="C9079">
        <v>49</v>
      </c>
      <c r="D9079" s="7">
        <v>132556.28719999999</v>
      </c>
    </row>
    <row r="9080" spans="1:4" x14ac:dyDescent="0.25">
      <c r="A9080" t="s">
        <v>255</v>
      </c>
      <c r="B9080" t="s">
        <v>743</v>
      </c>
      <c r="C9080">
        <v>2</v>
      </c>
      <c r="D9080" s="7">
        <v>5410.4557000000004</v>
      </c>
    </row>
    <row r="9081" spans="1:4" x14ac:dyDescent="0.25">
      <c r="A9081" t="s">
        <v>255</v>
      </c>
      <c r="B9081" t="s">
        <v>671</v>
      </c>
      <c r="C9081">
        <v>3</v>
      </c>
      <c r="D9081" s="7">
        <v>8115.69121</v>
      </c>
    </row>
    <row r="9082" spans="1:4" x14ac:dyDescent="0.25">
      <c r="A9082" t="s">
        <v>255</v>
      </c>
      <c r="B9082" t="s">
        <v>656</v>
      </c>
      <c r="C9082">
        <v>14</v>
      </c>
      <c r="D9082" s="7">
        <v>37873.220540000002</v>
      </c>
    </row>
    <row r="9083" spans="1:4" x14ac:dyDescent="0.25">
      <c r="A9083" t="s">
        <v>255</v>
      </c>
      <c r="B9083" t="s">
        <v>658</v>
      </c>
      <c r="C9083">
        <v>1</v>
      </c>
      <c r="D9083" s="7">
        <v>2705.2278500000002</v>
      </c>
    </row>
    <row r="9084" spans="1:4" x14ac:dyDescent="0.25">
      <c r="A9084" t="s">
        <v>255</v>
      </c>
      <c r="B9084" t="s">
        <v>760</v>
      </c>
      <c r="C9084">
        <v>66</v>
      </c>
      <c r="D9084" s="7">
        <v>178545.2066</v>
      </c>
    </row>
    <row r="9085" spans="1:4" x14ac:dyDescent="0.25">
      <c r="A9085" t="s">
        <v>255</v>
      </c>
      <c r="B9085" t="s">
        <v>703</v>
      </c>
      <c r="C9085">
        <v>290</v>
      </c>
      <c r="D9085" s="7">
        <v>784516.81189999997</v>
      </c>
    </row>
    <row r="9086" spans="1:4" x14ac:dyDescent="0.25">
      <c r="A9086" t="s">
        <v>255</v>
      </c>
      <c r="B9086" t="s">
        <v>721</v>
      </c>
      <c r="C9086">
        <v>2</v>
      </c>
      <c r="D9086" s="7">
        <v>5410.4557000000004</v>
      </c>
    </row>
    <row r="9087" spans="1:4" x14ac:dyDescent="0.25">
      <c r="A9087" t="s">
        <v>255</v>
      </c>
      <c r="B9087" t="s">
        <v>762</v>
      </c>
      <c r="C9087">
        <v>1</v>
      </c>
      <c r="D9087" s="7">
        <v>2705.2278500000002</v>
      </c>
    </row>
    <row r="9088" spans="1:4" x14ac:dyDescent="0.25">
      <c r="A9088" t="s">
        <v>255</v>
      </c>
      <c r="B9088" t="s">
        <v>666</v>
      </c>
      <c r="C9088">
        <v>24</v>
      </c>
      <c r="D9088" s="7">
        <v>64925.52968</v>
      </c>
    </row>
    <row r="9089" spans="1:4" x14ac:dyDescent="0.25">
      <c r="A9089" t="s">
        <v>255</v>
      </c>
      <c r="B9089" t="s">
        <v>767</v>
      </c>
      <c r="C9089">
        <v>3</v>
      </c>
      <c r="D9089" s="7">
        <v>8115.69121</v>
      </c>
    </row>
    <row r="9090" spans="1:4" x14ac:dyDescent="0.25">
      <c r="A9090" t="s">
        <v>255</v>
      </c>
      <c r="B9090" t="s">
        <v>681</v>
      </c>
      <c r="C9090">
        <v>1</v>
      </c>
      <c r="D9090" s="7">
        <v>2705.2278500000002</v>
      </c>
    </row>
    <row r="9091" spans="1:4" x14ac:dyDescent="0.25">
      <c r="A9091" t="s">
        <v>255</v>
      </c>
      <c r="B9091" t="s">
        <v>866</v>
      </c>
      <c r="C9091">
        <v>1</v>
      </c>
      <c r="D9091" s="7">
        <v>2705.2278500000002</v>
      </c>
    </row>
    <row r="9092" spans="1:4" x14ac:dyDescent="0.25">
      <c r="A9092" t="s">
        <v>255</v>
      </c>
      <c r="B9092" t="s">
        <v>673</v>
      </c>
      <c r="C9092">
        <v>4</v>
      </c>
      <c r="D9092" s="7">
        <v>10820.91906</v>
      </c>
    </row>
    <row r="9093" spans="1:4" x14ac:dyDescent="0.25">
      <c r="A9093" t="s">
        <v>255</v>
      </c>
      <c r="B9093" t="s">
        <v>675</v>
      </c>
      <c r="C9093">
        <v>6</v>
      </c>
      <c r="D9093" s="7">
        <v>16231.38242</v>
      </c>
    </row>
    <row r="9094" spans="1:4" x14ac:dyDescent="0.25">
      <c r="A9094" t="s">
        <v>255</v>
      </c>
      <c r="B9094" t="s">
        <v>711</v>
      </c>
      <c r="C9094">
        <v>1</v>
      </c>
      <c r="D9094" s="7">
        <v>2705.2278500000002</v>
      </c>
    </row>
    <row r="9095" spans="1:4" x14ac:dyDescent="0.25">
      <c r="A9095" t="s">
        <v>255</v>
      </c>
      <c r="B9095" t="s">
        <v>704</v>
      </c>
      <c r="C9095">
        <v>44</v>
      </c>
      <c r="D9095" s="7">
        <v>119030.1327</v>
      </c>
    </row>
    <row r="9096" spans="1:4" x14ac:dyDescent="0.25">
      <c r="A9096" t="s">
        <v>255</v>
      </c>
      <c r="B9096" t="s">
        <v>689</v>
      </c>
      <c r="C9096">
        <v>5</v>
      </c>
      <c r="D9096" s="7">
        <v>13526.146909999999</v>
      </c>
    </row>
    <row r="9097" spans="1:4" x14ac:dyDescent="0.25">
      <c r="A9097" t="s">
        <v>255</v>
      </c>
      <c r="B9097" t="s">
        <v>688</v>
      </c>
      <c r="C9097">
        <v>2</v>
      </c>
      <c r="D9097" s="7">
        <v>5410.4557000000004</v>
      </c>
    </row>
    <row r="9098" spans="1:4" x14ac:dyDescent="0.25">
      <c r="A9098" t="s">
        <v>255</v>
      </c>
      <c r="B9098" t="s">
        <v>885</v>
      </c>
      <c r="C9098">
        <v>4</v>
      </c>
      <c r="D9098" s="7">
        <v>10820.91906</v>
      </c>
    </row>
    <row r="9099" spans="1:4" x14ac:dyDescent="0.25">
      <c r="A9099" t="s">
        <v>255</v>
      </c>
      <c r="B9099" t="s">
        <v>770</v>
      </c>
      <c r="C9099">
        <v>38</v>
      </c>
      <c r="D9099" s="7">
        <v>102798.75019999999</v>
      </c>
    </row>
    <row r="9100" spans="1:4" x14ac:dyDescent="0.25">
      <c r="A9100" t="s">
        <v>255</v>
      </c>
      <c r="B9100" t="s">
        <v>668</v>
      </c>
      <c r="C9100">
        <v>8</v>
      </c>
      <c r="D9100" s="7">
        <v>21641.83812</v>
      </c>
    </row>
    <row r="9101" spans="1:4" x14ac:dyDescent="0.25">
      <c r="A9101" t="s">
        <v>255</v>
      </c>
      <c r="B9101" t="s">
        <v>693</v>
      </c>
      <c r="C9101">
        <v>11</v>
      </c>
      <c r="D9101" s="7">
        <v>29757.529330000001</v>
      </c>
    </row>
    <row r="9102" spans="1:4" x14ac:dyDescent="0.25">
      <c r="A9102" t="s">
        <v>256</v>
      </c>
      <c r="B9102" t="s">
        <v>651</v>
      </c>
      <c r="C9102">
        <v>3</v>
      </c>
      <c r="D9102" s="7">
        <v>14934.90302</v>
      </c>
    </row>
    <row r="9103" spans="1:4" x14ac:dyDescent="0.25">
      <c r="A9103" t="s">
        <v>256</v>
      </c>
      <c r="B9103" t="s">
        <v>653</v>
      </c>
      <c r="C9103">
        <v>16</v>
      </c>
      <c r="D9103" s="7">
        <v>79652.808650000006</v>
      </c>
    </row>
    <row r="9104" spans="1:4" x14ac:dyDescent="0.25">
      <c r="A9104" t="s">
        <v>256</v>
      </c>
      <c r="B9104" t="s">
        <v>652</v>
      </c>
      <c r="C9104">
        <v>3</v>
      </c>
      <c r="D9104" s="7">
        <v>14934.90302</v>
      </c>
    </row>
    <row r="9105" spans="1:4" x14ac:dyDescent="0.25">
      <c r="A9105" t="s">
        <v>256</v>
      </c>
      <c r="B9105" t="s">
        <v>887</v>
      </c>
      <c r="C9105">
        <v>2</v>
      </c>
      <c r="D9105" s="7">
        <v>9956.5982999999997</v>
      </c>
    </row>
    <row r="9106" spans="1:4" x14ac:dyDescent="0.25">
      <c r="A9106" t="s">
        <v>256</v>
      </c>
      <c r="B9106" t="s">
        <v>662</v>
      </c>
      <c r="C9106">
        <v>4</v>
      </c>
      <c r="D9106" s="7">
        <v>19913.19659</v>
      </c>
    </row>
    <row r="9107" spans="1:4" x14ac:dyDescent="0.25">
      <c r="A9107" t="s">
        <v>256</v>
      </c>
      <c r="B9107" t="s">
        <v>661</v>
      </c>
      <c r="C9107">
        <v>1</v>
      </c>
      <c r="D9107" s="7">
        <v>4978.2935699999998</v>
      </c>
    </row>
    <row r="9108" spans="1:4" x14ac:dyDescent="0.25">
      <c r="A9108" t="s">
        <v>256</v>
      </c>
      <c r="B9108" t="s">
        <v>815</v>
      </c>
      <c r="C9108">
        <v>20</v>
      </c>
      <c r="D9108" s="7">
        <v>99566.016390000004</v>
      </c>
    </row>
    <row r="9109" spans="1:4" x14ac:dyDescent="0.25">
      <c r="A9109" t="s">
        <v>256</v>
      </c>
      <c r="B9109" t="s">
        <v>716</v>
      </c>
      <c r="C9109">
        <v>4</v>
      </c>
      <c r="D9109" s="7">
        <v>19913.19659</v>
      </c>
    </row>
    <row r="9110" spans="1:4" x14ac:dyDescent="0.25">
      <c r="A9110" t="s">
        <v>256</v>
      </c>
      <c r="B9110" t="s">
        <v>863</v>
      </c>
      <c r="C9110">
        <v>2</v>
      </c>
      <c r="D9110" s="7">
        <v>9956.5982999999997</v>
      </c>
    </row>
    <row r="9111" spans="1:4" x14ac:dyDescent="0.25">
      <c r="A9111" t="s">
        <v>256</v>
      </c>
      <c r="B9111" t="s">
        <v>757</v>
      </c>
      <c r="C9111">
        <v>1</v>
      </c>
      <c r="D9111" s="7">
        <v>4978.2935699999998</v>
      </c>
    </row>
    <row r="9112" spans="1:4" x14ac:dyDescent="0.25">
      <c r="A9112" t="s">
        <v>256</v>
      </c>
      <c r="B9112" t="s">
        <v>1244</v>
      </c>
      <c r="C9112">
        <v>1</v>
      </c>
      <c r="D9112" s="7">
        <v>4978.2935699999998</v>
      </c>
    </row>
    <row r="9113" spans="1:4" x14ac:dyDescent="0.25">
      <c r="A9113" t="s">
        <v>256</v>
      </c>
      <c r="B9113" t="s">
        <v>1053</v>
      </c>
      <c r="C9113">
        <v>1</v>
      </c>
      <c r="D9113" s="7">
        <v>4978.2935699999998</v>
      </c>
    </row>
    <row r="9114" spans="1:4" x14ac:dyDescent="0.25">
      <c r="A9114" t="s">
        <v>256</v>
      </c>
      <c r="B9114" t="s">
        <v>1052</v>
      </c>
      <c r="C9114">
        <v>2</v>
      </c>
      <c r="D9114" s="7">
        <v>9956.5982999999997</v>
      </c>
    </row>
    <row r="9115" spans="1:4" x14ac:dyDescent="0.25">
      <c r="A9115" t="s">
        <v>256</v>
      </c>
      <c r="B9115" t="s">
        <v>743</v>
      </c>
      <c r="C9115">
        <v>8</v>
      </c>
      <c r="D9115" s="7">
        <v>39826.404329999998</v>
      </c>
    </row>
    <row r="9116" spans="1:4" x14ac:dyDescent="0.25">
      <c r="A9116" t="s">
        <v>256</v>
      </c>
      <c r="B9116" t="s">
        <v>706</v>
      </c>
      <c r="C9116">
        <v>3</v>
      </c>
      <c r="D9116" s="7">
        <v>14934.90302</v>
      </c>
    </row>
    <row r="9117" spans="1:4" x14ac:dyDescent="0.25">
      <c r="A9117" t="s">
        <v>256</v>
      </c>
      <c r="B9117" t="s">
        <v>671</v>
      </c>
      <c r="C9117">
        <v>44</v>
      </c>
      <c r="D9117" s="7">
        <v>219045.24050000001</v>
      </c>
    </row>
    <row r="9118" spans="1:4" x14ac:dyDescent="0.25">
      <c r="A9118" t="s">
        <v>256</v>
      </c>
      <c r="B9118" t="s">
        <v>1316</v>
      </c>
      <c r="C9118">
        <v>1</v>
      </c>
      <c r="D9118" s="7">
        <v>4978.2935699999998</v>
      </c>
    </row>
    <row r="9119" spans="1:4" x14ac:dyDescent="0.25">
      <c r="A9119" t="s">
        <v>256</v>
      </c>
      <c r="B9119" t="s">
        <v>656</v>
      </c>
      <c r="C9119">
        <v>142</v>
      </c>
      <c r="D9119" s="7">
        <v>706918.73529999994</v>
      </c>
    </row>
    <row r="9120" spans="1:4" x14ac:dyDescent="0.25">
      <c r="A9120" t="s">
        <v>256</v>
      </c>
      <c r="B9120" t="s">
        <v>658</v>
      </c>
      <c r="C9120">
        <v>7</v>
      </c>
      <c r="D9120" s="7">
        <v>34848.099609999997</v>
      </c>
    </row>
    <row r="9121" spans="1:4" x14ac:dyDescent="0.25">
      <c r="A9121" t="s">
        <v>256</v>
      </c>
      <c r="B9121" t="s">
        <v>721</v>
      </c>
      <c r="C9121">
        <v>5</v>
      </c>
      <c r="D9121" s="7">
        <v>24891.50131</v>
      </c>
    </row>
    <row r="9122" spans="1:4" x14ac:dyDescent="0.25">
      <c r="A9122" t="s">
        <v>256</v>
      </c>
      <c r="B9122" t="s">
        <v>758</v>
      </c>
      <c r="C9122">
        <v>1</v>
      </c>
      <c r="D9122" s="7">
        <v>4978.2935699999998</v>
      </c>
    </row>
    <row r="9123" spans="1:4" x14ac:dyDescent="0.25">
      <c r="A9123" t="s">
        <v>256</v>
      </c>
      <c r="B9123" t="s">
        <v>1046</v>
      </c>
      <c r="C9123">
        <v>5</v>
      </c>
      <c r="D9123" s="7">
        <v>24891.50131</v>
      </c>
    </row>
    <row r="9124" spans="1:4" x14ac:dyDescent="0.25">
      <c r="A9124" t="s">
        <v>256</v>
      </c>
      <c r="B9124" t="s">
        <v>703</v>
      </c>
      <c r="C9124">
        <v>4</v>
      </c>
      <c r="D9124" s="7">
        <v>19913.19659</v>
      </c>
    </row>
    <row r="9125" spans="1:4" x14ac:dyDescent="0.25">
      <c r="A9125" t="s">
        <v>256</v>
      </c>
      <c r="B9125" t="s">
        <v>933</v>
      </c>
      <c r="C9125">
        <v>2</v>
      </c>
      <c r="D9125" s="7">
        <v>9956.5982999999997</v>
      </c>
    </row>
    <row r="9126" spans="1:4" x14ac:dyDescent="0.25">
      <c r="A9126" t="s">
        <v>256</v>
      </c>
      <c r="B9126" t="s">
        <v>666</v>
      </c>
      <c r="C9126">
        <v>4</v>
      </c>
      <c r="D9126" s="7">
        <v>19913.19659</v>
      </c>
    </row>
    <row r="9127" spans="1:4" x14ac:dyDescent="0.25">
      <c r="A9127" t="s">
        <v>256</v>
      </c>
      <c r="B9127" t="s">
        <v>889</v>
      </c>
      <c r="C9127">
        <v>1</v>
      </c>
      <c r="D9127" s="7">
        <v>4978.2935699999998</v>
      </c>
    </row>
    <row r="9128" spans="1:4" x14ac:dyDescent="0.25">
      <c r="A9128" t="s">
        <v>256</v>
      </c>
      <c r="B9128" t="s">
        <v>767</v>
      </c>
      <c r="C9128">
        <v>3</v>
      </c>
      <c r="D9128" s="7">
        <v>14934.90302</v>
      </c>
    </row>
    <row r="9129" spans="1:4" x14ac:dyDescent="0.25">
      <c r="A9129" t="s">
        <v>256</v>
      </c>
      <c r="B9129" t="s">
        <v>834</v>
      </c>
      <c r="C9129">
        <v>4</v>
      </c>
      <c r="D9129" s="7">
        <v>19913.19659</v>
      </c>
    </row>
    <row r="9130" spans="1:4" x14ac:dyDescent="0.25">
      <c r="A9130" t="s">
        <v>256</v>
      </c>
      <c r="B9130" t="s">
        <v>677</v>
      </c>
      <c r="C9130">
        <v>2</v>
      </c>
      <c r="D9130" s="7">
        <v>9956.5982999999997</v>
      </c>
    </row>
    <row r="9131" spans="1:4" x14ac:dyDescent="0.25">
      <c r="A9131" t="s">
        <v>256</v>
      </c>
      <c r="B9131" t="s">
        <v>682</v>
      </c>
      <c r="C9131">
        <v>1</v>
      </c>
      <c r="D9131" s="7">
        <v>4978.2935699999998</v>
      </c>
    </row>
    <row r="9132" spans="1:4" x14ac:dyDescent="0.25">
      <c r="A9132" t="s">
        <v>256</v>
      </c>
      <c r="B9132" t="s">
        <v>961</v>
      </c>
      <c r="C9132">
        <v>6</v>
      </c>
      <c r="D9132" s="7">
        <v>29869.80603</v>
      </c>
    </row>
    <row r="9133" spans="1:4" x14ac:dyDescent="0.25">
      <c r="A9133" t="s">
        <v>256</v>
      </c>
      <c r="B9133" t="s">
        <v>1100</v>
      </c>
      <c r="C9133">
        <v>1</v>
      </c>
      <c r="D9133" s="7">
        <v>4978.2935699999998</v>
      </c>
    </row>
    <row r="9134" spans="1:4" x14ac:dyDescent="0.25">
      <c r="A9134" t="s">
        <v>256</v>
      </c>
      <c r="B9134" t="s">
        <v>881</v>
      </c>
      <c r="C9134">
        <v>1</v>
      </c>
      <c r="D9134" s="7">
        <v>4978.2935699999998</v>
      </c>
    </row>
    <row r="9135" spans="1:4" x14ac:dyDescent="0.25">
      <c r="A9135" t="s">
        <v>256</v>
      </c>
      <c r="B9135" t="s">
        <v>673</v>
      </c>
      <c r="C9135">
        <v>20</v>
      </c>
      <c r="D9135" s="7">
        <v>99566.016390000004</v>
      </c>
    </row>
    <row r="9136" spans="1:4" x14ac:dyDescent="0.25">
      <c r="A9136" t="s">
        <v>256</v>
      </c>
      <c r="B9136" t="s">
        <v>866</v>
      </c>
      <c r="C9136">
        <v>3</v>
      </c>
      <c r="D9136" s="7">
        <v>14934.90302</v>
      </c>
    </row>
    <row r="9137" spans="1:4" x14ac:dyDescent="0.25">
      <c r="A9137" t="s">
        <v>256</v>
      </c>
      <c r="B9137" t="s">
        <v>1044</v>
      </c>
      <c r="C9137">
        <v>1</v>
      </c>
      <c r="D9137" s="7">
        <v>4978.2935699999998</v>
      </c>
    </row>
    <row r="9138" spans="1:4" x14ac:dyDescent="0.25">
      <c r="A9138" t="s">
        <v>256</v>
      </c>
      <c r="B9138" t="s">
        <v>774</v>
      </c>
      <c r="C9138">
        <v>12</v>
      </c>
      <c r="D9138" s="7">
        <v>59739.612059999999</v>
      </c>
    </row>
    <row r="9139" spans="1:4" x14ac:dyDescent="0.25">
      <c r="A9139" t="s">
        <v>256</v>
      </c>
      <c r="B9139" t="s">
        <v>675</v>
      </c>
      <c r="C9139">
        <v>9</v>
      </c>
      <c r="D9139" s="7">
        <v>44804.709049999998</v>
      </c>
    </row>
    <row r="9140" spans="1:4" x14ac:dyDescent="0.25">
      <c r="A9140" t="s">
        <v>256</v>
      </c>
      <c r="B9140" t="s">
        <v>728</v>
      </c>
      <c r="C9140">
        <v>29</v>
      </c>
      <c r="D9140" s="7">
        <v>144370.7254</v>
      </c>
    </row>
    <row r="9141" spans="1:4" x14ac:dyDescent="0.25">
      <c r="A9141" t="s">
        <v>256</v>
      </c>
      <c r="B9141" t="s">
        <v>704</v>
      </c>
      <c r="C9141">
        <v>135</v>
      </c>
      <c r="D9141" s="7">
        <v>672070.63569999998</v>
      </c>
    </row>
    <row r="9142" spans="1:4" x14ac:dyDescent="0.25">
      <c r="A9142" t="s">
        <v>256</v>
      </c>
      <c r="B9142" t="s">
        <v>917</v>
      </c>
      <c r="C9142">
        <v>1</v>
      </c>
      <c r="D9142" s="7">
        <v>4978.2935699999998</v>
      </c>
    </row>
    <row r="9143" spans="1:4" x14ac:dyDescent="0.25">
      <c r="A9143" t="s">
        <v>256</v>
      </c>
      <c r="B9143" t="s">
        <v>687</v>
      </c>
      <c r="C9143">
        <v>8</v>
      </c>
      <c r="D9143" s="7">
        <v>39826.404329999998</v>
      </c>
    </row>
    <row r="9144" spans="1:4" x14ac:dyDescent="0.25">
      <c r="A9144" t="s">
        <v>256</v>
      </c>
      <c r="B9144" t="s">
        <v>915</v>
      </c>
      <c r="C9144">
        <v>1</v>
      </c>
      <c r="D9144" s="7">
        <v>4978.2935699999998</v>
      </c>
    </row>
    <row r="9145" spans="1:4" x14ac:dyDescent="0.25">
      <c r="A9145" t="s">
        <v>256</v>
      </c>
      <c r="B9145" t="s">
        <v>837</v>
      </c>
      <c r="C9145">
        <v>3</v>
      </c>
      <c r="D9145" s="7">
        <v>14934.90302</v>
      </c>
    </row>
    <row r="9146" spans="1:4" x14ac:dyDescent="0.25">
      <c r="A9146" t="s">
        <v>256</v>
      </c>
      <c r="B9146" t="s">
        <v>1056</v>
      </c>
      <c r="C9146">
        <v>1</v>
      </c>
      <c r="D9146" s="7">
        <v>4978.2935699999998</v>
      </c>
    </row>
    <row r="9147" spans="1:4" x14ac:dyDescent="0.25">
      <c r="A9147" t="s">
        <v>256</v>
      </c>
      <c r="B9147" t="s">
        <v>691</v>
      </c>
      <c r="C9147">
        <v>4</v>
      </c>
      <c r="D9147" s="7">
        <v>19913.19659</v>
      </c>
    </row>
    <row r="9148" spans="1:4" x14ac:dyDescent="0.25">
      <c r="A9148" t="s">
        <v>256</v>
      </c>
      <c r="B9148" t="s">
        <v>689</v>
      </c>
      <c r="C9148">
        <v>3</v>
      </c>
      <c r="D9148" s="7">
        <v>14934.891869999999</v>
      </c>
    </row>
    <row r="9149" spans="1:4" x14ac:dyDescent="0.25">
      <c r="A9149" t="s">
        <v>256</v>
      </c>
      <c r="B9149" t="s">
        <v>799</v>
      </c>
      <c r="C9149">
        <v>1</v>
      </c>
      <c r="D9149" s="7">
        <v>4978.2935699999998</v>
      </c>
    </row>
    <row r="9150" spans="1:4" x14ac:dyDescent="0.25">
      <c r="A9150" t="s">
        <v>256</v>
      </c>
      <c r="B9150" t="s">
        <v>697</v>
      </c>
      <c r="C9150">
        <v>4</v>
      </c>
      <c r="D9150" s="7">
        <v>19913.19659</v>
      </c>
    </row>
    <row r="9151" spans="1:4" x14ac:dyDescent="0.25">
      <c r="A9151" t="s">
        <v>256</v>
      </c>
      <c r="B9151" t="s">
        <v>836</v>
      </c>
      <c r="C9151">
        <v>1</v>
      </c>
      <c r="D9151" s="7">
        <v>4978.2935699999998</v>
      </c>
    </row>
    <row r="9152" spans="1:4" x14ac:dyDescent="0.25">
      <c r="A9152" t="s">
        <v>256</v>
      </c>
      <c r="B9152" t="s">
        <v>776</v>
      </c>
      <c r="C9152">
        <v>4</v>
      </c>
      <c r="D9152" s="7">
        <v>19913.19659</v>
      </c>
    </row>
    <row r="9153" spans="1:4" x14ac:dyDescent="0.25">
      <c r="A9153" t="s">
        <v>256</v>
      </c>
      <c r="B9153" t="s">
        <v>664</v>
      </c>
      <c r="C9153">
        <v>3</v>
      </c>
      <c r="D9153" s="7">
        <v>14934.90302</v>
      </c>
    </row>
    <row r="9154" spans="1:4" x14ac:dyDescent="0.25">
      <c r="A9154" t="s">
        <v>256</v>
      </c>
      <c r="B9154" t="s">
        <v>708</v>
      </c>
      <c r="C9154">
        <v>1</v>
      </c>
      <c r="D9154" s="7">
        <v>4978.2935699999998</v>
      </c>
    </row>
    <row r="9155" spans="1:4" x14ac:dyDescent="0.25">
      <c r="A9155" t="s">
        <v>256</v>
      </c>
      <c r="B9155" t="s">
        <v>713</v>
      </c>
      <c r="C9155">
        <v>26</v>
      </c>
      <c r="D9155" s="7">
        <v>129435.8224</v>
      </c>
    </row>
    <row r="9156" spans="1:4" x14ac:dyDescent="0.25">
      <c r="A9156" t="s">
        <v>256</v>
      </c>
      <c r="B9156" t="s">
        <v>680</v>
      </c>
      <c r="C9156">
        <v>18</v>
      </c>
      <c r="D9156" s="7">
        <v>89609.418090000006</v>
      </c>
    </row>
    <row r="9157" spans="1:4" x14ac:dyDescent="0.25">
      <c r="A9157" t="s">
        <v>256</v>
      </c>
      <c r="B9157" t="s">
        <v>693</v>
      </c>
      <c r="C9157">
        <v>7</v>
      </c>
      <c r="D9157" s="7">
        <v>34848.099609999997</v>
      </c>
    </row>
    <row r="9158" spans="1:4" x14ac:dyDescent="0.25">
      <c r="A9158" t="s">
        <v>257</v>
      </c>
      <c r="B9158" t="s">
        <v>653</v>
      </c>
      <c r="C9158">
        <v>30</v>
      </c>
      <c r="D9158" s="7">
        <v>114596.1882</v>
      </c>
    </row>
    <row r="9159" spans="1:4" x14ac:dyDescent="0.25">
      <c r="A9159" t="s">
        <v>257</v>
      </c>
      <c r="B9159" t="s">
        <v>651</v>
      </c>
      <c r="C9159">
        <v>1</v>
      </c>
      <c r="D9159" s="7">
        <v>3819.8620599999999</v>
      </c>
    </row>
    <row r="9160" spans="1:4" x14ac:dyDescent="0.25">
      <c r="A9160" t="s">
        <v>257</v>
      </c>
      <c r="B9160" t="s">
        <v>993</v>
      </c>
      <c r="C9160">
        <v>1</v>
      </c>
      <c r="D9160" s="7">
        <v>3819.8620599999999</v>
      </c>
    </row>
    <row r="9161" spans="1:4" x14ac:dyDescent="0.25">
      <c r="A9161" t="s">
        <v>257</v>
      </c>
      <c r="B9161" t="s">
        <v>662</v>
      </c>
      <c r="C9161">
        <v>48</v>
      </c>
      <c r="D9161" s="7">
        <v>183353.8965</v>
      </c>
    </row>
    <row r="9162" spans="1:4" x14ac:dyDescent="0.25">
      <c r="A9162" t="s">
        <v>257</v>
      </c>
      <c r="B9162" t="s">
        <v>659</v>
      </c>
      <c r="C9162">
        <v>4</v>
      </c>
      <c r="D9162" s="7">
        <v>15279.482</v>
      </c>
    </row>
    <row r="9163" spans="1:4" x14ac:dyDescent="0.25">
      <c r="A9163" t="s">
        <v>257</v>
      </c>
      <c r="B9163" t="s">
        <v>661</v>
      </c>
      <c r="C9163">
        <v>14</v>
      </c>
      <c r="D9163" s="7">
        <v>53478.215129999997</v>
      </c>
    </row>
    <row r="9164" spans="1:4" x14ac:dyDescent="0.25">
      <c r="A9164" t="s">
        <v>257</v>
      </c>
      <c r="B9164" t="s">
        <v>815</v>
      </c>
      <c r="C9164">
        <v>172</v>
      </c>
      <c r="D9164" s="7">
        <v>657018.14240000001</v>
      </c>
    </row>
    <row r="9165" spans="1:4" x14ac:dyDescent="0.25">
      <c r="A9165" t="s">
        <v>257</v>
      </c>
      <c r="B9165" t="s">
        <v>720</v>
      </c>
      <c r="C9165">
        <v>1</v>
      </c>
      <c r="D9165" s="7">
        <v>3819.8620599999999</v>
      </c>
    </row>
    <row r="9166" spans="1:4" x14ac:dyDescent="0.25">
      <c r="A9166" t="s">
        <v>257</v>
      </c>
      <c r="B9166" t="s">
        <v>671</v>
      </c>
      <c r="C9166">
        <v>2</v>
      </c>
      <c r="D9166" s="7">
        <v>7639.7353700000003</v>
      </c>
    </row>
    <row r="9167" spans="1:4" x14ac:dyDescent="0.25">
      <c r="A9167" t="s">
        <v>257</v>
      </c>
      <c r="B9167" t="s">
        <v>656</v>
      </c>
      <c r="C9167">
        <v>24</v>
      </c>
      <c r="D9167" s="7">
        <v>91676.948269999993</v>
      </c>
    </row>
    <row r="9168" spans="1:4" x14ac:dyDescent="0.25">
      <c r="A9168" t="s">
        <v>257</v>
      </c>
      <c r="B9168" t="s">
        <v>760</v>
      </c>
      <c r="C9168">
        <v>2</v>
      </c>
      <c r="D9168" s="7">
        <v>7639.7353700000003</v>
      </c>
    </row>
    <row r="9169" spans="1:4" x14ac:dyDescent="0.25">
      <c r="A9169" t="s">
        <v>257</v>
      </c>
      <c r="B9169" t="s">
        <v>721</v>
      </c>
      <c r="C9169">
        <v>8</v>
      </c>
      <c r="D9169" s="7">
        <v>30558.97525</v>
      </c>
    </row>
    <row r="9170" spans="1:4" x14ac:dyDescent="0.25">
      <c r="A9170" t="s">
        <v>257</v>
      </c>
      <c r="B9170" t="s">
        <v>758</v>
      </c>
      <c r="C9170">
        <v>2</v>
      </c>
      <c r="D9170" s="7">
        <v>7639.7353700000003</v>
      </c>
    </row>
    <row r="9171" spans="1:4" x14ac:dyDescent="0.25">
      <c r="A9171" t="s">
        <v>257</v>
      </c>
      <c r="B9171" t="s">
        <v>703</v>
      </c>
      <c r="C9171">
        <v>22</v>
      </c>
      <c r="D9171" s="7">
        <v>84037.201639999999</v>
      </c>
    </row>
    <row r="9172" spans="1:4" x14ac:dyDescent="0.25">
      <c r="A9172" t="s">
        <v>257</v>
      </c>
      <c r="B9172" t="s">
        <v>666</v>
      </c>
      <c r="C9172">
        <v>8</v>
      </c>
      <c r="D9172" s="7">
        <v>30558.97525</v>
      </c>
    </row>
    <row r="9173" spans="1:4" x14ac:dyDescent="0.25">
      <c r="A9173" t="s">
        <v>257</v>
      </c>
      <c r="B9173" t="s">
        <v>667</v>
      </c>
      <c r="C9173">
        <v>6</v>
      </c>
      <c r="D9173" s="7">
        <v>22919.228620000002</v>
      </c>
    </row>
    <row r="9174" spans="1:4" x14ac:dyDescent="0.25">
      <c r="A9174" t="s">
        <v>257</v>
      </c>
      <c r="B9174" t="s">
        <v>961</v>
      </c>
      <c r="C9174">
        <v>10</v>
      </c>
      <c r="D9174" s="7">
        <v>38198.721879999997</v>
      </c>
    </row>
    <row r="9175" spans="1:4" x14ac:dyDescent="0.25">
      <c r="A9175" t="s">
        <v>257</v>
      </c>
      <c r="B9175" t="s">
        <v>767</v>
      </c>
      <c r="C9175">
        <v>7</v>
      </c>
      <c r="D9175" s="7">
        <v>26739.10194</v>
      </c>
    </row>
    <row r="9176" spans="1:4" x14ac:dyDescent="0.25">
      <c r="A9176" t="s">
        <v>257</v>
      </c>
      <c r="B9176" t="s">
        <v>677</v>
      </c>
      <c r="C9176">
        <v>7</v>
      </c>
      <c r="D9176" s="7">
        <v>26739.10194</v>
      </c>
    </row>
    <row r="9177" spans="1:4" x14ac:dyDescent="0.25">
      <c r="A9177" t="s">
        <v>257</v>
      </c>
      <c r="B9177" t="s">
        <v>728</v>
      </c>
      <c r="C9177">
        <v>56</v>
      </c>
      <c r="D9177" s="7">
        <v>213912.883</v>
      </c>
    </row>
    <row r="9178" spans="1:4" x14ac:dyDescent="0.25">
      <c r="A9178" t="s">
        <v>257</v>
      </c>
      <c r="B9178" t="s">
        <v>675</v>
      </c>
      <c r="C9178">
        <v>3</v>
      </c>
      <c r="D9178" s="7">
        <v>11459.608679999999</v>
      </c>
    </row>
    <row r="9179" spans="1:4" x14ac:dyDescent="0.25">
      <c r="A9179" t="s">
        <v>257</v>
      </c>
      <c r="B9179" t="s">
        <v>673</v>
      </c>
      <c r="C9179">
        <v>1</v>
      </c>
      <c r="D9179" s="7">
        <v>3819.8620599999999</v>
      </c>
    </row>
    <row r="9180" spans="1:4" x14ac:dyDescent="0.25">
      <c r="A9180" t="s">
        <v>257</v>
      </c>
      <c r="B9180" t="s">
        <v>866</v>
      </c>
      <c r="C9180">
        <v>1</v>
      </c>
      <c r="D9180" s="7">
        <v>3819.8620599999999</v>
      </c>
    </row>
    <row r="9181" spans="1:4" x14ac:dyDescent="0.25">
      <c r="A9181" t="s">
        <v>257</v>
      </c>
      <c r="B9181" t="s">
        <v>704</v>
      </c>
      <c r="C9181">
        <v>18</v>
      </c>
      <c r="D9181" s="7">
        <v>68757.70839</v>
      </c>
    </row>
    <row r="9182" spans="1:4" x14ac:dyDescent="0.25">
      <c r="A9182" t="s">
        <v>257</v>
      </c>
      <c r="B9182" t="s">
        <v>768</v>
      </c>
      <c r="C9182">
        <v>1</v>
      </c>
      <c r="D9182" s="7">
        <v>3819.8620599999999</v>
      </c>
    </row>
    <row r="9183" spans="1:4" x14ac:dyDescent="0.25">
      <c r="A9183" t="s">
        <v>257</v>
      </c>
      <c r="B9183" t="s">
        <v>689</v>
      </c>
      <c r="C9183">
        <v>30</v>
      </c>
      <c r="D9183" s="7">
        <v>114596.17690000001</v>
      </c>
    </row>
    <row r="9184" spans="1:4" x14ac:dyDescent="0.25">
      <c r="A9184" t="s">
        <v>257</v>
      </c>
      <c r="B9184" t="s">
        <v>917</v>
      </c>
      <c r="C9184">
        <v>1</v>
      </c>
      <c r="D9184" s="7">
        <v>3819.8620599999999</v>
      </c>
    </row>
    <row r="9185" spans="1:4" x14ac:dyDescent="0.25">
      <c r="A9185" t="s">
        <v>257</v>
      </c>
      <c r="B9185" t="s">
        <v>664</v>
      </c>
      <c r="C9185">
        <v>40</v>
      </c>
      <c r="D9185" s="7">
        <v>152794.91</v>
      </c>
    </row>
    <row r="9186" spans="1:4" x14ac:dyDescent="0.25">
      <c r="A9186" t="s">
        <v>257</v>
      </c>
      <c r="B9186" t="s">
        <v>770</v>
      </c>
      <c r="C9186">
        <v>14</v>
      </c>
      <c r="D9186" s="7">
        <v>53478.215129999997</v>
      </c>
    </row>
    <row r="9187" spans="1:4" x14ac:dyDescent="0.25">
      <c r="A9187" t="s">
        <v>257</v>
      </c>
      <c r="B9187" t="s">
        <v>668</v>
      </c>
      <c r="C9187">
        <v>44</v>
      </c>
      <c r="D9187" s="7">
        <v>168074.40330000001</v>
      </c>
    </row>
    <row r="9188" spans="1:4" x14ac:dyDescent="0.25">
      <c r="A9188" t="s">
        <v>257</v>
      </c>
      <c r="B9188" t="s">
        <v>680</v>
      </c>
      <c r="C9188">
        <v>20</v>
      </c>
      <c r="D9188" s="7">
        <v>76397.455010000005</v>
      </c>
    </row>
    <row r="9189" spans="1:4" x14ac:dyDescent="0.25">
      <c r="A9189" t="s">
        <v>257</v>
      </c>
      <c r="B9189" t="s">
        <v>738</v>
      </c>
      <c r="C9189">
        <v>1</v>
      </c>
      <c r="D9189" s="7">
        <v>3819.8620599999999</v>
      </c>
    </row>
    <row r="9190" spans="1:4" x14ac:dyDescent="0.25">
      <c r="A9190" t="s">
        <v>257</v>
      </c>
      <c r="B9190" t="s">
        <v>693</v>
      </c>
      <c r="C9190">
        <v>8</v>
      </c>
      <c r="D9190" s="7">
        <v>30558.97525</v>
      </c>
    </row>
    <row r="9191" spans="1:4" x14ac:dyDescent="0.25">
      <c r="A9191" t="s">
        <v>258</v>
      </c>
      <c r="B9191" t="s">
        <v>653</v>
      </c>
      <c r="C9191">
        <v>5</v>
      </c>
      <c r="D9191" s="7">
        <v>1642.42301</v>
      </c>
    </row>
    <row r="9192" spans="1:4" x14ac:dyDescent="0.25">
      <c r="A9192" t="s">
        <v>258</v>
      </c>
      <c r="B9192" t="s">
        <v>656</v>
      </c>
      <c r="C9192">
        <v>71</v>
      </c>
      <c r="D9192" s="7">
        <v>23322.41042</v>
      </c>
    </row>
    <row r="9193" spans="1:4" x14ac:dyDescent="0.25">
      <c r="A9193" t="s">
        <v>258</v>
      </c>
      <c r="B9193" t="s">
        <v>659</v>
      </c>
      <c r="C9193">
        <v>23</v>
      </c>
      <c r="D9193" s="7">
        <v>7555.1468500000001</v>
      </c>
    </row>
    <row r="9194" spans="1:4" x14ac:dyDescent="0.25">
      <c r="A9194" t="s">
        <v>258</v>
      </c>
      <c r="B9194" t="s">
        <v>662</v>
      </c>
      <c r="C9194">
        <v>11</v>
      </c>
      <c r="D9194" s="7">
        <v>3613.3309599999998</v>
      </c>
    </row>
    <row r="9195" spans="1:4" x14ac:dyDescent="0.25">
      <c r="A9195" t="s">
        <v>258</v>
      </c>
      <c r="B9195" t="s">
        <v>664</v>
      </c>
      <c r="C9195">
        <v>2</v>
      </c>
      <c r="D9195" s="7">
        <v>656.96903999999995</v>
      </c>
    </row>
    <row r="9196" spans="1:4" x14ac:dyDescent="0.25">
      <c r="A9196" t="s">
        <v>258</v>
      </c>
      <c r="B9196" t="s">
        <v>679</v>
      </c>
      <c r="C9196">
        <v>2</v>
      </c>
      <c r="D9196" s="7">
        <v>656.96903999999995</v>
      </c>
    </row>
    <row r="9197" spans="1:4" x14ac:dyDescent="0.25">
      <c r="A9197" t="s">
        <v>258</v>
      </c>
      <c r="B9197" t="s">
        <v>815</v>
      </c>
      <c r="C9197">
        <v>5</v>
      </c>
      <c r="D9197" s="7">
        <v>1642.42301</v>
      </c>
    </row>
    <row r="9198" spans="1:4" x14ac:dyDescent="0.25">
      <c r="A9198" t="s">
        <v>258</v>
      </c>
      <c r="B9198" t="s">
        <v>848</v>
      </c>
      <c r="C9198">
        <v>1</v>
      </c>
      <c r="D9198" s="7">
        <v>328.48410999999999</v>
      </c>
    </row>
    <row r="9199" spans="1:4" x14ac:dyDescent="0.25">
      <c r="A9199" t="s">
        <v>258</v>
      </c>
      <c r="B9199" t="s">
        <v>953</v>
      </c>
      <c r="C9199">
        <v>2</v>
      </c>
      <c r="D9199" s="7">
        <v>656.96903999999995</v>
      </c>
    </row>
    <row r="9200" spans="1:4" x14ac:dyDescent="0.25">
      <c r="A9200" t="s">
        <v>258</v>
      </c>
      <c r="B9200" t="s">
        <v>668</v>
      </c>
      <c r="C9200">
        <v>5</v>
      </c>
      <c r="D9200" s="7">
        <v>1642.42301</v>
      </c>
    </row>
    <row r="9201" spans="1:4" x14ac:dyDescent="0.25">
      <c r="A9201" t="s">
        <v>258</v>
      </c>
      <c r="B9201" t="s">
        <v>713</v>
      </c>
      <c r="C9201">
        <v>6</v>
      </c>
      <c r="D9201" s="7">
        <v>1970.90795</v>
      </c>
    </row>
    <row r="9202" spans="1:4" x14ac:dyDescent="0.25">
      <c r="A9202" t="s">
        <v>258</v>
      </c>
      <c r="B9202" t="s">
        <v>673</v>
      </c>
      <c r="C9202">
        <v>6</v>
      </c>
      <c r="D9202" s="7">
        <v>1970.90795</v>
      </c>
    </row>
    <row r="9203" spans="1:4" x14ac:dyDescent="0.25">
      <c r="A9203" t="s">
        <v>258</v>
      </c>
      <c r="B9203" t="s">
        <v>675</v>
      </c>
      <c r="C9203">
        <v>2</v>
      </c>
      <c r="D9203" s="7">
        <v>656.96903999999995</v>
      </c>
    </row>
    <row r="9204" spans="1:4" x14ac:dyDescent="0.25">
      <c r="A9204" t="s">
        <v>258</v>
      </c>
      <c r="B9204" t="s">
        <v>1088</v>
      </c>
      <c r="C9204">
        <v>2</v>
      </c>
      <c r="D9204" s="7">
        <v>656.96903999999995</v>
      </c>
    </row>
    <row r="9205" spans="1:4" x14ac:dyDescent="0.25">
      <c r="A9205" t="s">
        <v>258</v>
      </c>
      <c r="B9205" t="s">
        <v>876</v>
      </c>
      <c r="C9205">
        <v>2</v>
      </c>
      <c r="D9205" s="7">
        <v>656.96903999999995</v>
      </c>
    </row>
    <row r="9206" spans="1:4" x14ac:dyDescent="0.25">
      <c r="A9206" t="s">
        <v>258</v>
      </c>
      <c r="B9206" t="s">
        <v>681</v>
      </c>
      <c r="C9206">
        <v>2</v>
      </c>
      <c r="D9206" s="7">
        <v>656.96903999999995</v>
      </c>
    </row>
    <row r="9207" spans="1:4" x14ac:dyDescent="0.25">
      <c r="A9207" t="s">
        <v>258</v>
      </c>
      <c r="B9207" t="s">
        <v>678</v>
      </c>
      <c r="C9207">
        <v>6</v>
      </c>
      <c r="D9207" s="7">
        <v>1970.90795</v>
      </c>
    </row>
    <row r="9208" spans="1:4" x14ac:dyDescent="0.25">
      <c r="A9208" t="s">
        <v>258</v>
      </c>
      <c r="B9208" t="s">
        <v>686</v>
      </c>
      <c r="C9208">
        <v>27</v>
      </c>
      <c r="D9208" s="7">
        <v>8869.0857599999999</v>
      </c>
    </row>
    <row r="9209" spans="1:4" x14ac:dyDescent="0.25">
      <c r="A9209" t="s">
        <v>258</v>
      </c>
      <c r="B9209" t="s">
        <v>691</v>
      </c>
      <c r="C9209">
        <v>4</v>
      </c>
      <c r="D9209" s="7">
        <v>1313.9380799999999</v>
      </c>
    </row>
    <row r="9210" spans="1:4" x14ac:dyDescent="0.25">
      <c r="A9210" t="s">
        <v>258</v>
      </c>
      <c r="B9210" t="s">
        <v>693</v>
      </c>
      <c r="C9210">
        <v>3</v>
      </c>
      <c r="D9210" s="7">
        <v>985.45397000000003</v>
      </c>
    </row>
    <row r="9211" spans="1:4" x14ac:dyDescent="0.25">
      <c r="A9211" t="s">
        <v>258</v>
      </c>
      <c r="B9211" t="s">
        <v>695</v>
      </c>
      <c r="C9211">
        <v>2</v>
      </c>
      <c r="D9211" s="7">
        <v>656.96903999999995</v>
      </c>
    </row>
    <row r="9212" spans="1:4" x14ac:dyDescent="0.25">
      <c r="A9212" t="s">
        <v>258</v>
      </c>
      <c r="B9212" t="s">
        <v>852</v>
      </c>
      <c r="C9212">
        <v>15</v>
      </c>
      <c r="D9212" s="7">
        <v>4927.2698700000001</v>
      </c>
    </row>
    <row r="9213" spans="1:4" x14ac:dyDescent="0.25">
      <c r="A9213" t="s">
        <v>258</v>
      </c>
      <c r="B9213" t="s">
        <v>917</v>
      </c>
      <c r="C9213">
        <v>2</v>
      </c>
      <c r="D9213" s="7">
        <v>656.96903999999995</v>
      </c>
    </row>
    <row r="9214" spans="1:4" x14ac:dyDescent="0.25">
      <c r="A9214" t="s">
        <v>258</v>
      </c>
      <c r="B9214" t="s">
        <v>1258</v>
      </c>
      <c r="C9214">
        <v>4</v>
      </c>
      <c r="D9214" s="7">
        <v>1313.9380799999999</v>
      </c>
    </row>
    <row r="9215" spans="1:4" x14ac:dyDescent="0.25">
      <c r="A9215" t="s">
        <v>258</v>
      </c>
      <c r="B9215" t="s">
        <v>703</v>
      </c>
      <c r="C9215">
        <v>1</v>
      </c>
      <c r="D9215" s="7">
        <v>328.48410999999999</v>
      </c>
    </row>
    <row r="9216" spans="1:4" x14ac:dyDescent="0.25">
      <c r="A9216" t="s">
        <v>258</v>
      </c>
      <c r="B9216" t="s">
        <v>704</v>
      </c>
      <c r="C9216">
        <v>23</v>
      </c>
      <c r="D9216" s="7">
        <v>7555.1468500000001</v>
      </c>
    </row>
    <row r="9217" spans="1:4" x14ac:dyDescent="0.25">
      <c r="A9217" t="s">
        <v>258</v>
      </c>
      <c r="B9217" t="s">
        <v>743</v>
      </c>
      <c r="C9217">
        <v>4</v>
      </c>
      <c r="D9217" s="7">
        <v>1313.9380799999999</v>
      </c>
    </row>
    <row r="9218" spans="1:4" x14ac:dyDescent="0.25">
      <c r="A9218" t="s">
        <v>258</v>
      </c>
      <c r="B9218" t="s">
        <v>706</v>
      </c>
      <c r="C9218">
        <v>2</v>
      </c>
      <c r="D9218" s="7">
        <v>656.96903999999995</v>
      </c>
    </row>
    <row r="9219" spans="1:4" x14ac:dyDescent="0.25">
      <c r="A9219" t="s">
        <v>258</v>
      </c>
      <c r="B9219" t="s">
        <v>707</v>
      </c>
      <c r="C9219">
        <v>2</v>
      </c>
      <c r="D9219" s="7">
        <v>656.96903999999995</v>
      </c>
    </row>
    <row r="9220" spans="1:4" x14ac:dyDescent="0.25">
      <c r="A9220" t="s">
        <v>258</v>
      </c>
      <c r="B9220" t="s">
        <v>651</v>
      </c>
      <c r="C9220">
        <v>18</v>
      </c>
      <c r="D9220" s="7">
        <v>5912.7238399999997</v>
      </c>
    </row>
    <row r="9221" spans="1:4" x14ac:dyDescent="0.25">
      <c r="A9221" t="s">
        <v>258</v>
      </c>
      <c r="B9221" t="s">
        <v>844</v>
      </c>
      <c r="C9221">
        <v>20</v>
      </c>
      <c r="D9221" s="7">
        <v>6569.6928799999996</v>
      </c>
    </row>
    <row r="9222" spans="1:4" x14ac:dyDescent="0.25">
      <c r="A9222" t="s">
        <v>258</v>
      </c>
      <c r="B9222" t="s">
        <v>711</v>
      </c>
      <c r="C9222">
        <v>5</v>
      </c>
      <c r="D9222" s="7">
        <v>1642.42301</v>
      </c>
    </row>
    <row r="9223" spans="1:4" x14ac:dyDescent="0.25">
      <c r="A9223" t="s">
        <v>258</v>
      </c>
      <c r="B9223" t="s">
        <v>712</v>
      </c>
      <c r="C9223">
        <v>85</v>
      </c>
      <c r="D9223" s="7">
        <v>27921.195350000002</v>
      </c>
    </row>
    <row r="9224" spans="1:4" x14ac:dyDescent="0.25">
      <c r="A9224" t="s">
        <v>258</v>
      </c>
      <c r="B9224" t="s">
        <v>754</v>
      </c>
      <c r="C9224">
        <v>196</v>
      </c>
      <c r="D9224" s="7">
        <v>64382.99235</v>
      </c>
    </row>
    <row r="9225" spans="1:4" x14ac:dyDescent="0.25">
      <c r="A9225" t="s">
        <v>258</v>
      </c>
      <c r="B9225" t="s">
        <v>1261</v>
      </c>
      <c r="C9225">
        <v>27</v>
      </c>
      <c r="D9225" s="7">
        <v>8869.0857599999999</v>
      </c>
    </row>
    <row r="9226" spans="1:4" x14ac:dyDescent="0.25">
      <c r="A9226" t="s">
        <v>258</v>
      </c>
      <c r="B9226" t="s">
        <v>853</v>
      </c>
      <c r="C9226">
        <v>2</v>
      </c>
      <c r="D9226" s="7">
        <v>656.96903999999995</v>
      </c>
    </row>
    <row r="9227" spans="1:4" x14ac:dyDescent="0.25">
      <c r="A9227" t="s">
        <v>258</v>
      </c>
      <c r="B9227" t="s">
        <v>744</v>
      </c>
      <c r="C9227">
        <v>2</v>
      </c>
      <c r="D9227" s="7">
        <v>656.96903999999995</v>
      </c>
    </row>
    <row r="9228" spans="1:4" x14ac:dyDescent="0.25">
      <c r="A9228" t="s">
        <v>258</v>
      </c>
      <c r="B9228" t="s">
        <v>875</v>
      </c>
      <c r="C9228">
        <v>2</v>
      </c>
      <c r="D9228" s="7">
        <v>656.96903999999995</v>
      </c>
    </row>
    <row r="9229" spans="1:4" x14ac:dyDescent="0.25">
      <c r="A9229" t="s">
        <v>258</v>
      </c>
      <c r="B9229" t="s">
        <v>831</v>
      </c>
      <c r="C9229">
        <v>1</v>
      </c>
      <c r="D9229" s="7">
        <v>328.48410999999999</v>
      </c>
    </row>
    <row r="9230" spans="1:4" x14ac:dyDescent="0.25">
      <c r="A9230" t="s">
        <v>259</v>
      </c>
      <c r="B9230" t="s">
        <v>653</v>
      </c>
      <c r="C9230">
        <v>8</v>
      </c>
      <c r="D9230" s="7">
        <v>1071.46479</v>
      </c>
    </row>
    <row r="9231" spans="1:4" x14ac:dyDescent="0.25">
      <c r="A9231" t="s">
        <v>259</v>
      </c>
      <c r="B9231" t="s">
        <v>822</v>
      </c>
      <c r="C9231">
        <v>3</v>
      </c>
      <c r="D9231" s="7">
        <v>401.79930000000002</v>
      </c>
    </row>
    <row r="9232" spans="1:4" x14ac:dyDescent="0.25">
      <c r="A9232" t="s">
        <v>259</v>
      </c>
      <c r="B9232" t="s">
        <v>659</v>
      </c>
      <c r="C9232">
        <v>570</v>
      </c>
      <c r="D9232" s="7">
        <v>76341.909889999995</v>
      </c>
    </row>
    <row r="9233" spans="1:4" x14ac:dyDescent="0.25">
      <c r="A9233" t="s">
        <v>259</v>
      </c>
      <c r="B9233" t="s">
        <v>734</v>
      </c>
      <c r="C9233">
        <v>1</v>
      </c>
      <c r="D9233" s="7">
        <v>133.9331</v>
      </c>
    </row>
    <row r="9234" spans="1:4" x14ac:dyDescent="0.25">
      <c r="A9234" t="s">
        <v>259</v>
      </c>
      <c r="B9234" t="s">
        <v>788</v>
      </c>
      <c r="C9234">
        <v>5</v>
      </c>
      <c r="D9234" s="7">
        <v>669.66548999999998</v>
      </c>
    </row>
    <row r="9235" spans="1:4" x14ac:dyDescent="0.25">
      <c r="A9235" t="s">
        <v>259</v>
      </c>
      <c r="B9235" t="s">
        <v>790</v>
      </c>
      <c r="C9235">
        <v>1</v>
      </c>
      <c r="D9235" s="7">
        <v>133.9331</v>
      </c>
    </row>
    <row r="9236" spans="1:4" x14ac:dyDescent="0.25">
      <c r="A9236" t="s">
        <v>259</v>
      </c>
      <c r="B9236" t="s">
        <v>667</v>
      </c>
      <c r="C9236">
        <v>1</v>
      </c>
      <c r="D9236" s="7">
        <v>133.9331</v>
      </c>
    </row>
    <row r="9237" spans="1:4" x14ac:dyDescent="0.25">
      <c r="A9237" t="s">
        <v>259</v>
      </c>
      <c r="B9237" t="s">
        <v>703</v>
      </c>
      <c r="C9237">
        <v>15</v>
      </c>
      <c r="D9237" s="7">
        <v>2008.99711</v>
      </c>
    </row>
    <row r="9238" spans="1:4" x14ac:dyDescent="0.25">
      <c r="A9238" t="s">
        <v>259</v>
      </c>
      <c r="B9238" t="s">
        <v>755</v>
      </c>
      <c r="C9238">
        <v>1</v>
      </c>
      <c r="D9238" s="7">
        <v>133.9331</v>
      </c>
    </row>
    <row r="9239" spans="1:4" x14ac:dyDescent="0.25">
      <c r="A9239" t="s">
        <v>259</v>
      </c>
      <c r="B9239" t="s">
        <v>1137</v>
      </c>
      <c r="C9239">
        <v>1</v>
      </c>
      <c r="D9239" s="7">
        <v>133.9331</v>
      </c>
    </row>
    <row r="9240" spans="1:4" x14ac:dyDescent="0.25">
      <c r="A9240" t="s">
        <v>260</v>
      </c>
      <c r="B9240" t="s">
        <v>666</v>
      </c>
      <c r="C9240">
        <v>1</v>
      </c>
      <c r="D9240" s="7">
        <v>222.87491</v>
      </c>
    </row>
    <row r="9241" spans="1:4" x14ac:dyDescent="0.25">
      <c r="A9241" t="s">
        <v>260</v>
      </c>
      <c r="B9241" t="s">
        <v>1171</v>
      </c>
      <c r="C9241">
        <v>1</v>
      </c>
      <c r="D9241" s="7">
        <v>222.87491</v>
      </c>
    </row>
    <row r="9242" spans="1:4" x14ac:dyDescent="0.25">
      <c r="A9242" t="s">
        <v>260</v>
      </c>
      <c r="B9242" t="s">
        <v>764</v>
      </c>
      <c r="C9242">
        <v>1</v>
      </c>
      <c r="D9242" s="7">
        <v>222.87491</v>
      </c>
    </row>
    <row r="9243" spans="1:4" x14ac:dyDescent="0.25">
      <c r="A9243" t="s">
        <v>260</v>
      </c>
      <c r="B9243" t="s">
        <v>713</v>
      </c>
      <c r="C9243">
        <v>1</v>
      </c>
      <c r="D9243" s="7">
        <v>222.87491</v>
      </c>
    </row>
    <row r="9244" spans="1:4" x14ac:dyDescent="0.25">
      <c r="A9244" t="s">
        <v>260</v>
      </c>
      <c r="B9244" t="s">
        <v>736</v>
      </c>
      <c r="C9244">
        <v>1</v>
      </c>
      <c r="D9244" s="7">
        <v>222.87491</v>
      </c>
    </row>
    <row r="9245" spans="1:4" x14ac:dyDescent="0.25">
      <c r="A9245" t="s">
        <v>260</v>
      </c>
      <c r="B9245" t="s">
        <v>818</v>
      </c>
      <c r="C9245">
        <v>1</v>
      </c>
      <c r="D9245" s="7">
        <v>222.87491</v>
      </c>
    </row>
    <row r="9246" spans="1:4" x14ac:dyDescent="0.25">
      <c r="A9246" t="s">
        <v>260</v>
      </c>
      <c r="B9246" t="s">
        <v>672</v>
      </c>
      <c r="C9246">
        <v>1</v>
      </c>
      <c r="D9246" s="7">
        <v>222.87491</v>
      </c>
    </row>
    <row r="9247" spans="1:4" x14ac:dyDescent="0.25">
      <c r="A9247" t="s">
        <v>260</v>
      </c>
      <c r="B9247" t="s">
        <v>1088</v>
      </c>
      <c r="C9247">
        <v>1</v>
      </c>
      <c r="D9247" s="7">
        <v>222.87491</v>
      </c>
    </row>
    <row r="9248" spans="1:4" x14ac:dyDescent="0.25">
      <c r="A9248" t="s">
        <v>260</v>
      </c>
      <c r="B9248" t="s">
        <v>678</v>
      </c>
      <c r="C9248">
        <v>1</v>
      </c>
      <c r="D9248" s="7">
        <v>222.87491</v>
      </c>
    </row>
    <row r="9249" spans="1:4" x14ac:dyDescent="0.25">
      <c r="A9249" t="s">
        <v>260</v>
      </c>
      <c r="B9249" t="s">
        <v>767</v>
      </c>
      <c r="C9249">
        <v>1</v>
      </c>
      <c r="D9249" s="7">
        <v>222.87491</v>
      </c>
    </row>
    <row r="9250" spans="1:4" x14ac:dyDescent="0.25">
      <c r="A9250" t="s">
        <v>260</v>
      </c>
      <c r="B9250" t="s">
        <v>680</v>
      </c>
      <c r="C9250">
        <v>3</v>
      </c>
      <c r="D9250" s="7">
        <v>668.62543000000005</v>
      </c>
    </row>
    <row r="9251" spans="1:4" x14ac:dyDescent="0.25">
      <c r="A9251" t="s">
        <v>260</v>
      </c>
      <c r="B9251" t="s">
        <v>727</v>
      </c>
      <c r="C9251">
        <v>2</v>
      </c>
      <c r="D9251" s="7">
        <v>445.74982999999997</v>
      </c>
    </row>
    <row r="9252" spans="1:4" x14ac:dyDescent="0.25">
      <c r="A9252" t="s">
        <v>260</v>
      </c>
      <c r="B9252" t="s">
        <v>743</v>
      </c>
      <c r="C9252">
        <v>5</v>
      </c>
      <c r="D9252" s="7">
        <v>1114.37526</v>
      </c>
    </row>
    <row r="9253" spans="1:4" x14ac:dyDescent="0.25">
      <c r="A9253" t="s">
        <v>260</v>
      </c>
      <c r="B9253" t="s">
        <v>721</v>
      </c>
      <c r="C9253">
        <v>3</v>
      </c>
      <c r="D9253" s="7">
        <v>668.62543000000005</v>
      </c>
    </row>
    <row r="9254" spans="1:4" x14ac:dyDescent="0.25">
      <c r="A9254" t="s">
        <v>260</v>
      </c>
      <c r="B9254" t="s">
        <v>853</v>
      </c>
      <c r="C9254">
        <v>1</v>
      </c>
      <c r="D9254" s="7">
        <v>222.87491</v>
      </c>
    </row>
    <row r="9255" spans="1:4" x14ac:dyDescent="0.25">
      <c r="A9255" t="s">
        <v>260</v>
      </c>
      <c r="B9255" t="s">
        <v>756</v>
      </c>
      <c r="C9255">
        <v>3</v>
      </c>
      <c r="D9255" s="7">
        <v>668.62543000000005</v>
      </c>
    </row>
    <row r="9256" spans="1:4" x14ac:dyDescent="0.25">
      <c r="A9256" t="s">
        <v>260</v>
      </c>
      <c r="B9256" t="s">
        <v>782</v>
      </c>
      <c r="C9256">
        <v>1</v>
      </c>
      <c r="D9256" s="7">
        <v>222.87491</v>
      </c>
    </row>
    <row r="9257" spans="1:4" x14ac:dyDescent="0.25">
      <c r="A9257" t="s">
        <v>260</v>
      </c>
      <c r="B9257" t="s">
        <v>783</v>
      </c>
      <c r="C9257">
        <v>2</v>
      </c>
      <c r="D9257" s="7">
        <v>445.74982999999997</v>
      </c>
    </row>
    <row r="9258" spans="1:4" x14ac:dyDescent="0.25">
      <c r="A9258" t="s">
        <v>260</v>
      </c>
      <c r="B9258" t="s">
        <v>653</v>
      </c>
      <c r="C9258">
        <v>4</v>
      </c>
      <c r="D9258" s="7">
        <v>891.50034000000005</v>
      </c>
    </row>
    <row r="9259" spans="1:4" x14ac:dyDescent="0.25">
      <c r="A9259" t="s">
        <v>260</v>
      </c>
      <c r="B9259" t="s">
        <v>651</v>
      </c>
      <c r="C9259">
        <v>1</v>
      </c>
      <c r="D9259" s="7">
        <v>222.87491</v>
      </c>
    </row>
    <row r="9260" spans="1:4" x14ac:dyDescent="0.25">
      <c r="A9260" t="s">
        <v>260</v>
      </c>
      <c r="B9260" t="s">
        <v>822</v>
      </c>
      <c r="C9260">
        <v>68</v>
      </c>
      <c r="D9260" s="7">
        <v>15155.509980000001</v>
      </c>
    </row>
    <row r="9261" spans="1:4" x14ac:dyDescent="0.25">
      <c r="A9261" t="s">
        <v>260</v>
      </c>
      <c r="B9261" t="s">
        <v>813</v>
      </c>
      <c r="C9261">
        <v>1</v>
      </c>
      <c r="D9261" s="7">
        <v>222.87491</v>
      </c>
    </row>
    <row r="9262" spans="1:4" x14ac:dyDescent="0.25">
      <c r="A9262" t="s">
        <v>260</v>
      </c>
      <c r="B9262" t="s">
        <v>659</v>
      </c>
      <c r="C9262">
        <v>341</v>
      </c>
      <c r="D9262" s="7">
        <v>76000.425489999994</v>
      </c>
    </row>
    <row r="9263" spans="1:4" x14ac:dyDescent="0.25">
      <c r="A9263" t="s">
        <v>260</v>
      </c>
      <c r="B9263" t="s">
        <v>734</v>
      </c>
      <c r="C9263">
        <v>1</v>
      </c>
      <c r="D9263" s="7">
        <v>222.87491</v>
      </c>
    </row>
    <row r="9264" spans="1:4" x14ac:dyDescent="0.25">
      <c r="A9264" t="s">
        <v>260</v>
      </c>
      <c r="B9264" t="s">
        <v>788</v>
      </c>
      <c r="C9264">
        <v>1</v>
      </c>
      <c r="D9264" s="7">
        <v>222.87491</v>
      </c>
    </row>
    <row r="9265" spans="1:4" x14ac:dyDescent="0.25">
      <c r="A9265" t="s">
        <v>260</v>
      </c>
      <c r="B9265" t="s">
        <v>748</v>
      </c>
      <c r="C9265">
        <v>2</v>
      </c>
      <c r="D9265" s="7">
        <v>445.74982999999997</v>
      </c>
    </row>
    <row r="9266" spans="1:4" x14ac:dyDescent="0.25">
      <c r="A9266" t="s">
        <v>260</v>
      </c>
      <c r="B9266" t="s">
        <v>790</v>
      </c>
      <c r="C9266">
        <v>4</v>
      </c>
      <c r="D9266" s="7">
        <v>891.50034000000005</v>
      </c>
    </row>
    <row r="9267" spans="1:4" x14ac:dyDescent="0.25">
      <c r="A9267" t="s">
        <v>260</v>
      </c>
      <c r="B9267" t="s">
        <v>735</v>
      </c>
      <c r="C9267">
        <v>1</v>
      </c>
      <c r="D9267" s="7">
        <v>222.87491</v>
      </c>
    </row>
    <row r="9268" spans="1:4" x14ac:dyDescent="0.25">
      <c r="A9268" t="s">
        <v>260</v>
      </c>
      <c r="B9268" t="s">
        <v>773</v>
      </c>
      <c r="C9268">
        <v>1</v>
      </c>
      <c r="D9268" s="7">
        <v>222.87491</v>
      </c>
    </row>
    <row r="9269" spans="1:4" x14ac:dyDescent="0.25">
      <c r="A9269" t="s">
        <v>260</v>
      </c>
      <c r="B9269" t="s">
        <v>791</v>
      </c>
      <c r="C9269">
        <v>1</v>
      </c>
      <c r="D9269" s="7">
        <v>222.87491</v>
      </c>
    </row>
    <row r="9270" spans="1:4" x14ac:dyDescent="0.25">
      <c r="A9270" t="s">
        <v>260</v>
      </c>
      <c r="B9270" t="s">
        <v>745</v>
      </c>
      <c r="C9270">
        <v>145</v>
      </c>
      <c r="D9270" s="7">
        <v>32316.896239999998</v>
      </c>
    </row>
    <row r="9271" spans="1:4" x14ac:dyDescent="0.25">
      <c r="A9271" t="s">
        <v>261</v>
      </c>
      <c r="B9271" t="s">
        <v>653</v>
      </c>
      <c r="C9271">
        <v>6</v>
      </c>
      <c r="D9271" s="7">
        <v>608.55723999999998</v>
      </c>
    </row>
    <row r="9272" spans="1:4" x14ac:dyDescent="0.25">
      <c r="A9272" t="s">
        <v>261</v>
      </c>
      <c r="B9272" t="s">
        <v>651</v>
      </c>
      <c r="C9272">
        <v>1</v>
      </c>
      <c r="D9272" s="7">
        <v>101.42621</v>
      </c>
    </row>
    <row r="9273" spans="1:4" x14ac:dyDescent="0.25">
      <c r="A9273" t="s">
        <v>261</v>
      </c>
      <c r="B9273" t="s">
        <v>822</v>
      </c>
      <c r="C9273">
        <v>3</v>
      </c>
      <c r="D9273" s="7">
        <v>304.27861999999999</v>
      </c>
    </row>
    <row r="9274" spans="1:4" x14ac:dyDescent="0.25">
      <c r="A9274" t="s">
        <v>261</v>
      </c>
      <c r="B9274" t="s">
        <v>732</v>
      </c>
      <c r="C9274">
        <v>178</v>
      </c>
      <c r="D9274" s="7">
        <v>18053.871200000001</v>
      </c>
    </row>
    <row r="9275" spans="1:4" x14ac:dyDescent="0.25">
      <c r="A9275" t="s">
        <v>261</v>
      </c>
      <c r="B9275" t="s">
        <v>659</v>
      </c>
      <c r="C9275">
        <v>229</v>
      </c>
      <c r="D9275" s="7">
        <v>23226.60989</v>
      </c>
    </row>
    <row r="9276" spans="1:4" x14ac:dyDescent="0.25">
      <c r="A9276" t="s">
        <v>261</v>
      </c>
      <c r="B9276" t="s">
        <v>662</v>
      </c>
      <c r="C9276">
        <v>40</v>
      </c>
      <c r="D9276" s="7">
        <v>4057.0496899999998</v>
      </c>
    </row>
    <row r="9277" spans="1:4" x14ac:dyDescent="0.25">
      <c r="A9277" t="s">
        <v>261</v>
      </c>
      <c r="B9277" t="s">
        <v>758</v>
      </c>
      <c r="C9277">
        <v>2</v>
      </c>
      <c r="D9277" s="7">
        <v>202.85240999999999</v>
      </c>
    </row>
    <row r="9278" spans="1:4" x14ac:dyDescent="0.25">
      <c r="A9278" t="s">
        <v>261</v>
      </c>
      <c r="B9278" t="s">
        <v>713</v>
      </c>
      <c r="C9278">
        <v>4</v>
      </c>
      <c r="D9278" s="7">
        <v>405.70483000000002</v>
      </c>
    </row>
    <row r="9279" spans="1:4" x14ac:dyDescent="0.25">
      <c r="A9279" t="s">
        <v>261</v>
      </c>
      <c r="B9279" t="s">
        <v>675</v>
      </c>
      <c r="C9279">
        <v>31</v>
      </c>
      <c r="D9279" s="7">
        <v>3144.2131100000001</v>
      </c>
    </row>
    <row r="9280" spans="1:4" x14ac:dyDescent="0.25">
      <c r="A9280" t="s">
        <v>261</v>
      </c>
      <c r="B9280" t="s">
        <v>833</v>
      </c>
      <c r="C9280">
        <v>1</v>
      </c>
      <c r="D9280" s="7">
        <v>101.42621</v>
      </c>
    </row>
    <row r="9281" spans="1:4" x14ac:dyDescent="0.25">
      <c r="A9281" t="s">
        <v>261</v>
      </c>
      <c r="B9281" t="s">
        <v>680</v>
      </c>
      <c r="C9281">
        <v>2</v>
      </c>
      <c r="D9281" s="7">
        <v>202.85240999999999</v>
      </c>
    </row>
    <row r="9282" spans="1:4" x14ac:dyDescent="0.25">
      <c r="A9282" t="s">
        <v>261</v>
      </c>
      <c r="B9282" t="s">
        <v>686</v>
      </c>
      <c r="C9282">
        <v>3</v>
      </c>
      <c r="D9282" s="7">
        <v>304.27861999999999</v>
      </c>
    </row>
    <row r="9283" spans="1:4" x14ac:dyDescent="0.25">
      <c r="A9283" t="s">
        <v>261</v>
      </c>
      <c r="B9283" t="s">
        <v>703</v>
      </c>
      <c r="C9283">
        <v>37</v>
      </c>
      <c r="D9283" s="7">
        <v>3752.7710699999998</v>
      </c>
    </row>
    <row r="9284" spans="1:4" x14ac:dyDescent="0.25">
      <c r="A9284" t="s">
        <v>261</v>
      </c>
      <c r="B9284" t="s">
        <v>704</v>
      </c>
      <c r="C9284">
        <v>10</v>
      </c>
      <c r="D9284" s="7">
        <v>1014.26206</v>
      </c>
    </row>
    <row r="9285" spans="1:4" x14ac:dyDescent="0.25">
      <c r="A9285" t="s">
        <v>261</v>
      </c>
      <c r="B9285" t="s">
        <v>743</v>
      </c>
      <c r="C9285">
        <v>8</v>
      </c>
      <c r="D9285" s="7">
        <v>811.40965000000006</v>
      </c>
    </row>
    <row r="9286" spans="1:4" x14ac:dyDescent="0.25">
      <c r="A9286" t="s">
        <v>261</v>
      </c>
      <c r="B9286" t="s">
        <v>721</v>
      </c>
      <c r="C9286">
        <v>1</v>
      </c>
      <c r="D9286" s="7">
        <v>101.42621</v>
      </c>
    </row>
    <row r="9287" spans="1:4" x14ac:dyDescent="0.25">
      <c r="A9287" t="s">
        <v>261</v>
      </c>
      <c r="B9287" t="s">
        <v>821</v>
      </c>
      <c r="C9287">
        <v>2</v>
      </c>
      <c r="D9287" s="7">
        <v>202.85240999999999</v>
      </c>
    </row>
    <row r="9288" spans="1:4" x14ac:dyDescent="0.25">
      <c r="A9288" t="s">
        <v>261</v>
      </c>
      <c r="B9288" t="s">
        <v>711</v>
      </c>
      <c r="C9288">
        <v>1</v>
      </c>
      <c r="D9288" s="7">
        <v>101.42621</v>
      </c>
    </row>
    <row r="9289" spans="1:4" x14ac:dyDescent="0.25">
      <c r="A9289" t="s">
        <v>261</v>
      </c>
      <c r="B9289" t="s">
        <v>853</v>
      </c>
      <c r="C9289">
        <v>4</v>
      </c>
      <c r="D9289" s="7">
        <v>405.70481999999998</v>
      </c>
    </row>
    <row r="9290" spans="1:4" x14ac:dyDescent="0.25">
      <c r="A9290" t="s">
        <v>261</v>
      </c>
      <c r="B9290" t="s">
        <v>755</v>
      </c>
      <c r="C9290">
        <v>38</v>
      </c>
      <c r="D9290" s="7">
        <v>3854.1972799999999</v>
      </c>
    </row>
    <row r="9291" spans="1:4" x14ac:dyDescent="0.25">
      <c r="A9291" t="s">
        <v>262</v>
      </c>
      <c r="B9291" t="s">
        <v>653</v>
      </c>
      <c r="C9291">
        <v>1</v>
      </c>
      <c r="D9291" s="7">
        <v>7402.2461599999997</v>
      </c>
    </row>
    <row r="9292" spans="1:4" x14ac:dyDescent="0.25">
      <c r="A9292" t="s">
        <v>262</v>
      </c>
      <c r="B9292" t="s">
        <v>659</v>
      </c>
      <c r="C9292">
        <v>26</v>
      </c>
      <c r="D9292" s="7">
        <v>192458.4</v>
      </c>
    </row>
    <row r="9293" spans="1:4" x14ac:dyDescent="0.25">
      <c r="A9293" t="s">
        <v>262</v>
      </c>
      <c r="B9293" t="s">
        <v>662</v>
      </c>
      <c r="C9293">
        <v>9</v>
      </c>
      <c r="D9293" s="7">
        <v>66620.215400000001</v>
      </c>
    </row>
    <row r="9294" spans="1:4" x14ac:dyDescent="0.25">
      <c r="A9294" t="s">
        <v>262</v>
      </c>
      <c r="B9294" t="s">
        <v>758</v>
      </c>
      <c r="C9294">
        <v>1</v>
      </c>
      <c r="D9294" s="7">
        <v>7402.2461599999997</v>
      </c>
    </row>
    <row r="9295" spans="1:4" x14ac:dyDescent="0.25">
      <c r="A9295" t="s">
        <v>262</v>
      </c>
      <c r="B9295" t="s">
        <v>760</v>
      </c>
      <c r="C9295">
        <v>317</v>
      </c>
      <c r="D9295" s="7">
        <v>2346512.031</v>
      </c>
    </row>
    <row r="9296" spans="1:4" x14ac:dyDescent="0.25">
      <c r="A9296" t="s">
        <v>262</v>
      </c>
      <c r="B9296" t="s">
        <v>815</v>
      </c>
      <c r="C9296">
        <v>26</v>
      </c>
      <c r="D9296" s="7">
        <v>192458.4</v>
      </c>
    </row>
    <row r="9297" spans="1:4" x14ac:dyDescent="0.25">
      <c r="A9297" t="s">
        <v>262</v>
      </c>
      <c r="B9297" t="s">
        <v>1317</v>
      </c>
      <c r="C9297">
        <v>1</v>
      </c>
      <c r="D9297" s="7">
        <v>7402.2461599999997</v>
      </c>
    </row>
    <row r="9298" spans="1:4" x14ac:dyDescent="0.25">
      <c r="A9298" t="s">
        <v>262</v>
      </c>
      <c r="B9298" t="s">
        <v>850</v>
      </c>
      <c r="C9298">
        <v>1</v>
      </c>
      <c r="D9298" s="7">
        <v>7402.2461599999997</v>
      </c>
    </row>
    <row r="9299" spans="1:4" x14ac:dyDescent="0.25">
      <c r="A9299" t="s">
        <v>262</v>
      </c>
      <c r="B9299" t="s">
        <v>716</v>
      </c>
      <c r="C9299">
        <v>2</v>
      </c>
      <c r="D9299" s="7">
        <v>14804.49231</v>
      </c>
    </row>
    <row r="9300" spans="1:4" x14ac:dyDescent="0.25">
      <c r="A9300" t="s">
        <v>262</v>
      </c>
      <c r="B9300" t="s">
        <v>1099</v>
      </c>
      <c r="C9300">
        <v>17</v>
      </c>
      <c r="D9300" s="7">
        <v>125838.18459999999</v>
      </c>
    </row>
    <row r="9301" spans="1:4" x14ac:dyDescent="0.25">
      <c r="A9301" t="s">
        <v>262</v>
      </c>
      <c r="B9301" t="s">
        <v>880</v>
      </c>
      <c r="C9301">
        <v>5</v>
      </c>
      <c r="D9301" s="7">
        <v>37011.230779999998</v>
      </c>
    </row>
    <row r="9302" spans="1:4" x14ac:dyDescent="0.25">
      <c r="A9302" t="s">
        <v>262</v>
      </c>
      <c r="B9302" t="s">
        <v>666</v>
      </c>
      <c r="C9302">
        <v>1</v>
      </c>
      <c r="D9302" s="7">
        <v>7402.2461599999997</v>
      </c>
    </row>
    <row r="9303" spans="1:4" x14ac:dyDescent="0.25">
      <c r="A9303" t="s">
        <v>262</v>
      </c>
      <c r="B9303" t="s">
        <v>829</v>
      </c>
      <c r="C9303">
        <v>1</v>
      </c>
      <c r="D9303" s="7">
        <v>7402.2461599999997</v>
      </c>
    </row>
    <row r="9304" spans="1:4" x14ac:dyDescent="0.25">
      <c r="A9304" t="s">
        <v>262</v>
      </c>
      <c r="B9304" t="s">
        <v>765</v>
      </c>
      <c r="C9304">
        <v>1</v>
      </c>
      <c r="D9304" s="7">
        <v>7402.2461599999997</v>
      </c>
    </row>
    <row r="9305" spans="1:4" x14ac:dyDescent="0.25">
      <c r="A9305" t="s">
        <v>262</v>
      </c>
      <c r="B9305" t="s">
        <v>668</v>
      </c>
      <c r="C9305">
        <v>7</v>
      </c>
      <c r="D9305" s="7">
        <v>51815.72309</v>
      </c>
    </row>
    <row r="9306" spans="1:4" x14ac:dyDescent="0.25">
      <c r="A9306" t="s">
        <v>262</v>
      </c>
      <c r="B9306" t="s">
        <v>671</v>
      </c>
      <c r="C9306">
        <v>1</v>
      </c>
      <c r="D9306" s="7">
        <v>7402.2461599999997</v>
      </c>
    </row>
    <row r="9307" spans="1:4" x14ac:dyDescent="0.25">
      <c r="A9307" t="s">
        <v>262</v>
      </c>
      <c r="B9307" t="s">
        <v>675</v>
      </c>
      <c r="C9307">
        <v>9</v>
      </c>
      <c r="D9307" s="7">
        <v>66620.215400000001</v>
      </c>
    </row>
    <row r="9308" spans="1:4" x14ac:dyDescent="0.25">
      <c r="A9308" t="s">
        <v>262</v>
      </c>
      <c r="B9308" t="s">
        <v>1318</v>
      </c>
      <c r="C9308">
        <v>1</v>
      </c>
      <c r="D9308" s="7">
        <v>7402.2461599999997</v>
      </c>
    </row>
    <row r="9309" spans="1:4" x14ac:dyDescent="0.25">
      <c r="A9309" t="s">
        <v>262</v>
      </c>
      <c r="B9309" t="s">
        <v>682</v>
      </c>
      <c r="C9309">
        <v>1</v>
      </c>
      <c r="D9309" s="7">
        <v>7402.2461599999997</v>
      </c>
    </row>
    <row r="9310" spans="1:4" x14ac:dyDescent="0.25">
      <c r="A9310" t="s">
        <v>262</v>
      </c>
      <c r="B9310" t="s">
        <v>727</v>
      </c>
      <c r="C9310">
        <v>1</v>
      </c>
      <c r="D9310" s="7">
        <v>7402.2461599999997</v>
      </c>
    </row>
    <row r="9311" spans="1:4" x14ac:dyDescent="0.25">
      <c r="A9311" t="s">
        <v>262</v>
      </c>
      <c r="B9311" t="s">
        <v>728</v>
      </c>
      <c r="C9311">
        <v>34</v>
      </c>
      <c r="D9311" s="7">
        <v>251676.36929999999</v>
      </c>
    </row>
    <row r="9312" spans="1:4" x14ac:dyDescent="0.25">
      <c r="A9312" t="s">
        <v>262</v>
      </c>
      <c r="B9312" t="s">
        <v>686</v>
      </c>
      <c r="C9312">
        <v>11</v>
      </c>
      <c r="D9312" s="7">
        <v>81424.707710000002</v>
      </c>
    </row>
    <row r="9313" spans="1:4" x14ac:dyDescent="0.25">
      <c r="A9313" t="s">
        <v>262</v>
      </c>
      <c r="B9313" t="s">
        <v>687</v>
      </c>
      <c r="C9313">
        <v>2</v>
      </c>
      <c r="D9313" s="7">
        <v>14804.49231</v>
      </c>
    </row>
    <row r="9314" spans="1:4" x14ac:dyDescent="0.25">
      <c r="A9314" t="s">
        <v>262</v>
      </c>
      <c r="B9314" t="s">
        <v>688</v>
      </c>
      <c r="C9314">
        <v>7</v>
      </c>
      <c r="D9314" s="7">
        <v>51815.72309</v>
      </c>
    </row>
    <row r="9315" spans="1:4" x14ac:dyDescent="0.25">
      <c r="A9315" t="s">
        <v>262</v>
      </c>
      <c r="B9315" t="s">
        <v>693</v>
      </c>
      <c r="C9315">
        <v>22</v>
      </c>
      <c r="D9315" s="7">
        <v>162849.4154</v>
      </c>
    </row>
    <row r="9316" spans="1:4" x14ac:dyDescent="0.25">
      <c r="A9316" t="s">
        <v>262</v>
      </c>
      <c r="B9316" t="s">
        <v>698</v>
      </c>
      <c r="C9316">
        <v>2</v>
      </c>
      <c r="D9316" s="7">
        <v>14804.49231</v>
      </c>
    </row>
    <row r="9317" spans="1:4" x14ac:dyDescent="0.25">
      <c r="A9317" t="s">
        <v>262</v>
      </c>
      <c r="B9317" t="s">
        <v>882</v>
      </c>
      <c r="C9317">
        <v>2</v>
      </c>
      <c r="D9317" s="7">
        <v>14804.49231</v>
      </c>
    </row>
    <row r="9318" spans="1:4" x14ac:dyDescent="0.25">
      <c r="A9318" t="s">
        <v>262</v>
      </c>
      <c r="B9318" t="s">
        <v>740</v>
      </c>
      <c r="C9318">
        <v>2</v>
      </c>
      <c r="D9318" s="7">
        <v>14804.49231</v>
      </c>
    </row>
    <row r="9319" spans="1:4" x14ac:dyDescent="0.25">
      <c r="A9319" t="s">
        <v>262</v>
      </c>
      <c r="B9319" t="s">
        <v>1319</v>
      </c>
      <c r="C9319">
        <v>6</v>
      </c>
      <c r="D9319" s="7">
        <v>44413.476929999997</v>
      </c>
    </row>
    <row r="9320" spans="1:4" x14ac:dyDescent="0.25">
      <c r="A9320" t="s">
        <v>262</v>
      </c>
      <c r="B9320" t="s">
        <v>1320</v>
      </c>
      <c r="C9320">
        <v>1</v>
      </c>
      <c r="D9320" s="7">
        <v>7402.2461599999997</v>
      </c>
    </row>
    <row r="9321" spans="1:4" x14ac:dyDescent="0.25">
      <c r="A9321" t="s">
        <v>262</v>
      </c>
      <c r="B9321" t="s">
        <v>703</v>
      </c>
      <c r="C9321">
        <v>2</v>
      </c>
      <c r="D9321" s="7">
        <v>14804.49231</v>
      </c>
    </row>
    <row r="9322" spans="1:4" x14ac:dyDescent="0.25">
      <c r="A9322" t="s">
        <v>262</v>
      </c>
      <c r="B9322" t="s">
        <v>704</v>
      </c>
      <c r="C9322">
        <v>42</v>
      </c>
      <c r="D9322" s="7">
        <v>310894.33850000001</v>
      </c>
    </row>
    <row r="9323" spans="1:4" x14ac:dyDescent="0.25">
      <c r="A9323" t="s">
        <v>262</v>
      </c>
      <c r="B9323" t="s">
        <v>743</v>
      </c>
      <c r="C9323">
        <v>29</v>
      </c>
      <c r="D9323" s="7">
        <v>214665.1385</v>
      </c>
    </row>
    <row r="9324" spans="1:4" x14ac:dyDescent="0.25">
      <c r="A9324" t="s">
        <v>262</v>
      </c>
      <c r="B9324" t="s">
        <v>721</v>
      </c>
      <c r="C9324">
        <v>2</v>
      </c>
      <c r="D9324" s="7">
        <v>14804.49231</v>
      </c>
    </row>
    <row r="9325" spans="1:4" x14ac:dyDescent="0.25">
      <c r="A9325" t="s">
        <v>262</v>
      </c>
      <c r="B9325" t="s">
        <v>722</v>
      </c>
      <c r="C9325">
        <v>1</v>
      </c>
      <c r="D9325" s="7">
        <v>7402.2461599999997</v>
      </c>
    </row>
    <row r="9326" spans="1:4" x14ac:dyDescent="0.25">
      <c r="A9326" t="s">
        <v>262</v>
      </c>
      <c r="B9326" t="s">
        <v>754</v>
      </c>
      <c r="C9326">
        <v>5</v>
      </c>
      <c r="D9326" s="7">
        <v>37011.230779999998</v>
      </c>
    </row>
    <row r="9327" spans="1:4" x14ac:dyDescent="0.25">
      <c r="A9327" t="s">
        <v>262</v>
      </c>
      <c r="B9327" t="s">
        <v>755</v>
      </c>
      <c r="C9327">
        <v>1</v>
      </c>
      <c r="D9327" s="7">
        <v>7402.2461599999997</v>
      </c>
    </row>
    <row r="9328" spans="1:4" x14ac:dyDescent="0.25">
      <c r="A9328" t="s">
        <v>263</v>
      </c>
      <c r="B9328" t="s">
        <v>653</v>
      </c>
      <c r="C9328">
        <v>21</v>
      </c>
      <c r="D9328" s="7">
        <v>7158.16399</v>
      </c>
    </row>
    <row r="9329" spans="1:4" x14ac:dyDescent="0.25">
      <c r="A9329" t="s">
        <v>263</v>
      </c>
      <c r="B9329" t="s">
        <v>652</v>
      </c>
      <c r="C9329">
        <v>16</v>
      </c>
      <c r="D9329" s="7">
        <v>5453.8387400000001</v>
      </c>
    </row>
    <row r="9330" spans="1:4" x14ac:dyDescent="0.25">
      <c r="A9330" t="s">
        <v>263</v>
      </c>
      <c r="B9330" t="s">
        <v>651</v>
      </c>
      <c r="C9330">
        <v>2</v>
      </c>
      <c r="D9330" s="7">
        <v>681.72892999999999</v>
      </c>
    </row>
    <row r="9331" spans="1:4" x14ac:dyDescent="0.25">
      <c r="A9331" t="s">
        <v>263</v>
      </c>
      <c r="B9331" t="s">
        <v>662</v>
      </c>
      <c r="C9331">
        <v>1</v>
      </c>
      <c r="D9331" s="7">
        <v>340.86446000000001</v>
      </c>
    </row>
    <row r="9332" spans="1:4" x14ac:dyDescent="0.25">
      <c r="A9332" t="s">
        <v>263</v>
      </c>
      <c r="B9332" t="s">
        <v>661</v>
      </c>
      <c r="C9332">
        <v>2</v>
      </c>
      <c r="D9332" s="7">
        <v>681.72892999999999</v>
      </c>
    </row>
    <row r="9333" spans="1:4" x14ac:dyDescent="0.25">
      <c r="A9333" t="s">
        <v>263</v>
      </c>
      <c r="B9333" t="s">
        <v>815</v>
      </c>
      <c r="C9333">
        <v>3</v>
      </c>
      <c r="D9333" s="7">
        <v>1022.59486</v>
      </c>
    </row>
    <row r="9334" spans="1:4" x14ac:dyDescent="0.25">
      <c r="A9334" t="s">
        <v>263</v>
      </c>
      <c r="B9334" t="s">
        <v>755</v>
      </c>
      <c r="C9334">
        <v>1</v>
      </c>
      <c r="D9334" s="7">
        <v>340.86446000000001</v>
      </c>
    </row>
    <row r="9335" spans="1:4" x14ac:dyDescent="0.25">
      <c r="A9335" t="s">
        <v>263</v>
      </c>
      <c r="B9335" t="s">
        <v>754</v>
      </c>
      <c r="C9335">
        <v>1</v>
      </c>
      <c r="D9335" s="7">
        <v>340.86446000000001</v>
      </c>
    </row>
    <row r="9336" spans="1:4" x14ac:dyDescent="0.25">
      <c r="A9336" t="s">
        <v>263</v>
      </c>
      <c r="B9336" t="s">
        <v>720</v>
      </c>
      <c r="C9336">
        <v>11</v>
      </c>
      <c r="D9336" s="7">
        <v>3749.5135</v>
      </c>
    </row>
    <row r="9337" spans="1:4" x14ac:dyDescent="0.25">
      <c r="A9337" t="s">
        <v>263</v>
      </c>
      <c r="B9337" t="s">
        <v>1036</v>
      </c>
      <c r="C9337">
        <v>1</v>
      </c>
      <c r="D9337" s="7">
        <v>340.86446000000001</v>
      </c>
    </row>
    <row r="9338" spans="1:4" x14ac:dyDescent="0.25">
      <c r="A9338" t="s">
        <v>263</v>
      </c>
      <c r="B9338" t="s">
        <v>757</v>
      </c>
      <c r="C9338">
        <v>1</v>
      </c>
      <c r="D9338" s="7">
        <v>340.86446000000001</v>
      </c>
    </row>
    <row r="9339" spans="1:4" x14ac:dyDescent="0.25">
      <c r="A9339" t="s">
        <v>263</v>
      </c>
      <c r="B9339" t="s">
        <v>656</v>
      </c>
      <c r="C9339">
        <v>78</v>
      </c>
      <c r="D9339" s="7">
        <v>26587.466250000001</v>
      </c>
    </row>
    <row r="9340" spans="1:4" x14ac:dyDescent="0.25">
      <c r="A9340" t="s">
        <v>263</v>
      </c>
      <c r="B9340" t="s">
        <v>658</v>
      </c>
      <c r="C9340">
        <v>1</v>
      </c>
      <c r="D9340" s="7">
        <v>340.86446000000001</v>
      </c>
    </row>
    <row r="9341" spans="1:4" x14ac:dyDescent="0.25">
      <c r="A9341" t="s">
        <v>263</v>
      </c>
      <c r="B9341" t="s">
        <v>721</v>
      </c>
      <c r="C9341">
        <v>3</v>
      </c>
      <c r="D9341" s="7">
        <v>1022.59486</v>
      </c>
    </row>
    <row r="9342" spans="1:4" x14ac:dyDescent="0.25">
      <c r="A9342" t="s">
        <v>263</v>
      </c>
      <c r="B9342" t="s">
        <v>703</v>
      </c>
      <c r="C9342">
        <v>136</v>
      </c>
      <c r="D9342" s="7">
        <v>46357.632969999999</v>
      </c>
    </row>
    <row r="9343" spans="1:4" x14ac:dyDescent="0.25">
      <c r="A9343" t="s">
        <v>263</v>
      </c>
      <c r="B9343" t="s">
        <v>1046</v>
      </c>
      <c r="C9343">
        <v>2</v>
      </c>
      <c r="D9343" s="7">
        <v>681.72892999999999</v>
      </c>
    </row>
    <row r="9344" spans="1:4" x14ac:dyDescent="0.25">
      <c r="A9344" t="s">
        <v>263</v>
      </c>
      <c r="B9344" t="s">
        <v>760</v>
      </c>
      <c r="C9344">
        <v>7</v>
      </c>
      <c r="D9344" s="7">
        <v>2386.0541800000001</v>
      </c>
    </row>
    <row r="9345" spans="1:4" x14ac:dyDescent="0.25">
      <c r="A9345" t="s">
        <v>263</v>
      </c>
      <c r="B9345" t="s">
        <v>666</v>
      </c>
      <c r="C9345">
        <v>46</v>
      </c>
      <c r="D9345" s="7">
        <v>15679.7873</v>
      </c>
    </row>
    <row r="9346" spans="1:4" x14ac:dyDescent="0.25">
      <c r="A9346" t="s">
        <v>263</v>
      </c>
      <c r="B9346" t="s">
        <v>667</v>
      </c>
      <c r="C9346">
        <v>1</v>
      </c>
      <c r="D9346" s="7">
        <v>340.86446000000001</v>
      </c>
    </row>
    <row r="9347" spans="1:4" x14ac:dyDescent="0.25">
      <c r="A9347" t="s">
        <v>263</v>
      </c>
      <c r="B9347" t="s">
        <v>717</v>
      </c>
      <c r="C9347">
        <v>2</v>
      </c>
      <c r="D9347" s="7">
        <v>681.72892999999999</v>
      </c>
    </row>
    <row r="9348" spans="1:4" x14ac:dyDescent="0.25">
      <c r="A9348" t="s">
        <v>263</v>
      </c>
      <c r="B9348" t="s">
        <v>673</v>
      </c>
      <c r="C9348">
        <v>3</v>
      </c>
      <c r="D9348" s="7">
        <v>1022.59486</v>
      </c>
    </row>
    <row r="9349" spans="1:4" x14ac:dyDescent="0.25">
      <c r="A9349" t="s">
        <v>263</v>
      </c>
      <c r="B9349" t="s">
        <v>881</v>
      </c>
      <c r="C9349">
        <v>1</v>
      </c>
      <c r="D9349" s="7">
        <v>340.86446000000001</v>
      </c>
    </row>
    <row r="9350" spans="1:4" x14ac:dyDescent="0.25">
      <c r="A9350" t="s">
        <v>263</v>
      </c>
      <c r="B9350" t="s">
        <v>866</v>
      </c>
      <c r="C9350">
        <v>1</v>
      </c>
      <c r="D9350" s="7">
        <v>340.86446000000001</v>
      </c>
    </row>
    <row r="9351" spans="1:4" x14ac:dyDescent="0.25">
      <c r="A9351" t="s">
        <v>263</v>
      </c>
      <c r="B9351" t="s">
        <v>1075</v>
      </c>
      <c r="C9351">
        <v>1</v>
      </c>
      <c r="D9351" s="7">
        <v>340.86446000000001</v>
      </c>
    </row>
    <row r="9352" spans="1:4" x14ac:dyDescent="0.25">
      <c r="A9352" t="s">
        <v>263</v>
      </c>
      <c r="B9352" t="s">
        <v>680</v>
      </c>
      <c r="C9352">
        <v>4</v>
      </c>
      <c r="D9352" s="7">
        <v>1363.4593199999999</v>
      </c>
    </row>
    <row r="9353" spans="1:4" x14ac:dyDescent="0.25">
      <c r="A9353" t="s">
        <v>263</v>
      </c>
      <c r="B9353" t="s">
        <v>767</v>
      </c>
      <c r="C9353">
        <v>137</v>
      </c>
      <c r="D9353" s="7">
        <v>46698.497439999999</v>
      </c>
    </row>
    <row r="9354" spans="1:4" x14ac:dyDescent="0.25">
      <c r="A9354" t="s">
        <v>263</v>
      </c>
      <c r="B9354" t="s">
        <v>704</v>
      </c>
      <c r="C9354">
        <v>99</v>
      </c>
      <c r="D9354" s="7">
        <v>33745.630239999999</v>
      </c>
    </row>
    <row r="9355" spans="1:4" x14ac:dyDescent="0.25">
      <c r="A9355" t="s">
        <v>263</v>
      </c>
      <c r="B9355" t="s">
        <v>689</v>
      </c>
      <c r="C9355">
        <v>2</v>
      </c>
      <c r="D9355" s="7">
        <v>681.72892999999999</v>
      </c>
    </row>
    <row r="9356" spans="1:4" x14ac:dyDescent="0.25">
      <c r="A9356" t="s">
        <v>263</v>
      </c>
      <c r="B9356" t="s">
        <v>799</v>
      </c>
      <c r="C9356">
        <v>1</v>
      </c>
      <c r="D9356" s="7">
        <v>340.86446000000001</v>
      </c>
    </row>
    <row r="9357" spans="1:4" x14ac:dyDescent="0.25">
      <c r="A9357" t="s">
        <v>263</v>
      </c>
      <c r="B9357" t="s">
        <v>686</v>
      </c>
      <c r="C9357">
        <v>3</v>
      </c>
      <c r="D9357" s="7">
        <v>1022.59486</v>
      </c>
    </row>
    <row r="9358" spans="1:4" x14ac:dyDescent="0.25">
      <c r="A9358" t="s">
        <v>263</v>
      </c>
      <c r="B9358" t="s">
        <v>713</v>
      </c>
      <c r="C9358">
        <v>10</v>
      </c>
      <c r="D9358" s="7">
        <v>3408.64903</v>
      </c>
    </row>
    <row r="9359" spans="1:4" x14ac:dyDescent="0.25">
      <c r="A9359" t="s">
        <v>263</v>
      </c>
      <c r="B9359" t="s">
        <v>812</v>
      </c>
      <c r="C9359">
        <v>2</v>
      </c>
      <c r="D9359" s="7">
        <v>681.72892999999999</v>
      </c>
    </row>
    <row r="9360" spans="1:4" x14ac:dyDescent="0.25">
      <c r="A9360" t="s">
        <v>264</v>
      </c>
      <c r="B9360" t="s">
        <v>651</v>
      </c>
      <c r="C9360">
        <v>31</v>
      </c>
      <c r="D9360" s="7">
        <v>6896.9162999999999</v>
      </c>
    </row>
    <row r="9361" spans="1:4" x14ac:dyDescent="0.25">
      <c r="A9361" t="s">
        <v>264</v>
      </c>
      <c r="B9361" t="s">
        <v>652</v>
      </c>
      <c r="C9361">
        <v>31</v>
      </c>
      <c r="D9361" s="7">
        <v>6896.9162900000001</v>
      </c>
    </row>
    <row r="9362" spans="1:4" x14ac:dyDescent="0.25">
      <c r="A9362" t="s">
        <v>264</v>
      </c>
      <c r="B9362" t="s">
        <v>900</v>
      </c>
      <c r="C9362">
        <v>4</v>
      </c>
      <c r="D9362" s="7">
        <v>889.92467999999997</v>
      </c>
    </row>
    <row r="9363" spans="1:4" x14ac:dyDescent="0.25">
      <c r="A9363" t="s">
        <v>264</v>
      </c>
      <c r="B9363" t="s">
        <v>1266</v>
      </c>
      <c r="C9363">
        <v>1</v>
      </c>
      <c r="D9363" s="7">
        <v>222.48116999999999</v>
      </c>
    </row>
    <row r="9364" spans="1:4" x14ac:dyDescent="0.25">
      <c r="A9364" t="s">
        <v>264</v>
      </c>
      <c r="B9364" t="s">
        <v>887</v>
      </c>
      <c r="C9364">
        <v>2</v>
      </c>
      <c r="D9364" s="7">
        <v>444.96233999999998</v>
      </c>
    </row>
    <row r="9365" spans="1:4" x14ac:dyDescent="0.25">
      <c r="A9365" t="s">
        <v>264</v>
      </c>
      <c r="B9365" t="s">
        <v>854</v>
      </c>
      <c r="C9365">
        <v>2</v>
      </c>
      <c r="D9365" s="7">
        <v>444.96233999999998</v>
      </c>
    </row>
    <row r="9366" spans="1:4" x14ac:dyDescent="0.25">
      <c r="A9366" t="s">
        <v>264</v>
      </c>
      <c r="B9366" t="s">
        <v>653</v>
      </c>
      <c r="C9366">
        <v>141</v>
      </c>
      <c r="D9366" s="7">
        <v>31369.845089999999</v>
      </c>
    </row>
    <row r="9367" spans="1:4" x14ac:dyDescent="0.25">
      <c r="A9367" t="s">
        <v>264</v>
      </c>
      <c r="B9367" t="s">
        <v>662</v>
      </c>
      <c r="C9367">
        <v>6</v>
      </c>
      <c r="D9367" s="7">
        <v>1334.8870300000001</v>
      </c>
    </row>
    <row r="9368" spans="1:4" x14ac:dyDescent="0.25">
      <c r="A9368" t="s">
        <v>264</v>
      </c>
      <c r="B9368" t="s">
        <v>815</v>
      </c>
      <c r="C9368">
        <v>9</v>
      </c>
      <c r="D9368" s="7">
        <v>2002.3305399999999</v>
      </c>
    </row>
    <row r="9369" spans="1:4" x14ac:dyDescent="0.25">
      <c r="A9369" t="s">
        <v>264</v>
      </c>
      <c r="B9369" t="s">
        <v>754</v>
      </c>
      <c r="C9369">
        <v>28</v>
      </c>
      <c r="D9369" s="7">
        <v>6229.4727800000001</v>
      </c>
    </row>
    <row r="9370" spans="1:4" x14ac:dyDescent="0.25">
      <c r="A9370" t="s">
        <v>264</v>
      </c>
      <c r="B9370" t="s">
        <v>720</v>
      </c>
      <c r="C9370">
        <v>9</v>
      </c>
      <c r="D9370" s="7">
        <v>2002.3305399999999</v>
      </c>
    </row>
    <row r="9371" spans="1:4" x14ac:dyDescent="0.25">
      <c r="A9371" t="s">
        <v>264</v>
      </c>
      <c r="B9371" t="s">
        <v>757</v>
      </c>
      <c r="C9371">
        <v>1</v>
      </c>
      <c r="D9371" s="7">
        <v>222.48116999999999</v>
      </c>
    </row>
    <row r="9372" spans="1:4" x14ac:dyDescent="0.25">
      <c r="A9372" t="s">
        <v>264</v>
      </c>
      <c r="B9372" t="s">
        <v>743</v>
      </c>
      <c r="C9372">
        <v>11</v>
      </c>
      <c r="D9372" s="7">
        <v>2447.29288</v>
      </c>
    </row>
    <row r="9373" spans="1:4" x14ac:dyDescent="0.25">
      <c r="A9373" t="s">
        <v>264</v>
      </c>
      <c r="B9373" t="s">
        <v>751</v>
      </c>
      <c r="C9373">
        <v>2</v>
      </c>
      <c r="D9373" s="7">
        <v>444.96233999999998</v>
      </c>
    </row>
    <row r="9374" spans="1:4" x14ac:dyDescent="0.25">
      <c r="A9374" t="s">
        <v>264</v>
      </c>
      <c r="B9374" t="s">
        <v>671</v>
      </c>
      <c r="C9374">
        <v>19</v>
      </c>
      <c r="D9374" s="7">
        <v>4227.1422499999999</v>
      </c>
    </row>
    <row r="9375" spans="1:4" x14ac:dyDescent="0.25">
      <c r="A9375" t="s">
        <v>264</v>
      </c>
      <c r="B9375" t="s">
        <v>656</v>
      </c>
      <c r="C9375">
        <v>30</v>
      </c>
      <c r="D9375" s="7">
        <v>6674.4351299999998</v>
      </c>
    </row>
    <row r="9376" spans="1:4" x14ac:dyDescent="0.25">
      <c r="A9376" t="s">
        <v>264</v>
      </c>
      <c r="B9376" t="s">
        <v>658</v>
      </c>
      <c r="C9376">
        <v>6</v>
      </c>
      <c r="D9376" s="7">
        <v>1334.8870300000001</v>
      </c>
    </row>
    <row r="9377" spans="1:4" x14ac:dyDescent="0.25">
      <c r="A9377" t="s">
        <v>264</v>
      </c>
      <c r="B9377" t="s">
        <v>1046</v>
      </c>
      <c r="C9377">
        <v>2</v>
      </c>
      <c r="D9377" s="7">
        <v>444.96233999999998</v>
      </c>
    </row>
    <row r="9378" spans="1:4" x14ac:dyDescent="0.25">
      <c r="A9378" t="s">
        <v>264</v>
      </c>
      <c r="B9378" t="s">
        <v>703</v>
      </c>
      <c r="C9378">
        <v>4</v>
      </c>
      <c r="D9378" s="7">
        <v>889.92467999999997</v>
      </c>
    </row>
    <row r="9379" spans="1:4" x14ac:dyDescent="0.25">
      <c r="A9379" t="s">
        <v>264</v>
      </c>
      <c r="B9379" t="s">
        <v>953</v>
      </c>
      <c r="C9379">
        <v>8</v>
      </c>
      <c r="D9379" s="7">
        <v>1779.8493699999999</v>
      </c>
    </row>
    <row r="9380" spans="1:4" x14ac:dyDescent="0.25">
      <c r="A9380" t="s">
        <v>264</v>
      </c>
      <c r="B9380" t="s">
        <v>666</v>
      </c>
      <c r="C9380">
        <v>6</v>
      </c>
      <c r="D9380" s="7">
        <v>1334.8870300000001</v>
      </c>
    </row>
    <row r="9381" spans="1:4" x14ac:dyDescent="0.25">
      <c r="A9381" t="s">
        <v>264</v>
      </c>
      <c r="B9381" t="s">
        <v>1059</v>
      </c>
      <c r="C9381">
        <v>2</v>
      </c>
      <c r="D9381" s="7">
        <v>444.96233999999998</v>
      </c>
    </row>
    <row r="9382" spans="1:4" x14ac:dyDescent="0.25">
      <c r="A9382" t="s">
        <v>264</v>
      </c>
      <c r="B9382" t="s">
        <v>667</v>
      </c>
      <c r="C9382">
        <v>5</v>
      </c>
      <c r="D9382" s="7">
        <v>1112.4058500000001</v>
      </c>
    </row>
    <row r="9383" spans="1:4" x14ac:dyDescent="0.25">
      <c r="A9383" t="s">
        <v>264</v>
      </c>
      <c r="B9383" t="s">
        <v>774</v>
      </c>
      <c r="C9383">
        <v>6</v>
      </c>
      <c r="D9383" s="7">
        <v>1334.8870300000001</v>
      </c>
    </row>
    <row r="9384" spans="1:4" x14ac:dyDescent="0.25">
      <c r="A9384" t="s">
        <v>264</v>
      </c>
      <c r="B9384" t="s">
        <v>724</v>
      </c>
      <c r="C9384">
        <v>1</v>
      </c>
      <c r="D9384" s="7">
        <v>222.48116999999999</v>
      </c>
    </row>
    <row r="9385" spans="1:4" x14ac:dyDescent="0.25">
      <c r="A9385" t="s">
        <v>264</v>
      </c>
      <c r="B9385" t="s">
        <v>673</v>
      </c>
      <c r="C9385">
        <v>21</v>
      </c>
      <c r="D9385" s="7">
        <v>4672.1045899999999</v>
      </c>
    </row>
    <row r="9386" spans="1:4" x14ac:dyDescent="0.25">
      <c r="A9386" t="s">
        <v>264</v>
      </c>
      <c r="B9386" t="s">
        <v>672</v>
      </c>
      <c r="C9386">
        <v>7</v>
      </c>
      <c r="D9386" s="7">
        <v>1557.3681999999999</v>
      </c>
    </row>
    <row r="9387" spans="1:4" x14ac:dyDescent="0.25">
      <c r="A9387" t="s">
        <v>264</v>
      </c>
      <c r="B9387" t="s">
        <v>881</v>
      </c>
      <c r="C9387">
        <v>2</v>
      </c>
      <c r="D9387" s="7">
        <v>444.96233999999998</v>
      </c>
    </row>
    <row r="9388" spans="1:4" x14ac:dyDescent="0.25">
      <c r="A9388" t="s">
        <v>264</v>
      </c>
      <c r="B9388" t="s">
        <v>866</v>
      </c>
      <c r="C9388">
        <v>12</v>
      </c>
      <c r="D9388" s="7">
        <v>2669.77405</v>
      </c>
    </row>
    <row r="9389" spans="1:4" x14ac:dyDescent="0.25">
      <c r="A9389" t="s">
        <v>264</v>
      </c>
      <c r="B9389" t="s">
        <v>949</v>
      </c>
      <c r="C9389">
        <v>2</v>
      </c>
      <c r="D9389" s="7">
        <v>444.96233999999998</v>
      </c>
    </row>
    <row r="9390" spans="1:4" x14ac:dyDescent="0.25">
      <c r="A9390" t="s">
        <v>264</v>
      </c>
      <c r="B9390" t="s">
        <v>890</v>
      </c>
      <c r="C9390">
        <v>1</v>
      </c>
      <c r="D9390" s="7">
        <v>222.48116999999999</v>
      </c>
    </row>
    <row r="9391" spans="1:4" x14ac:dyDescent="0.25">
      <c r="A9391" t="s">
        <v>264</v>
      </c>
      <c r="B9391" t="s">
        <v>678</v>
      </c>
      <c r="C9391">
        <v>5</v>
      </c>
      <c r="D9391" s="7">
        <v>1112.4058500000001</v>
      </c>
    </row>
    <row r="9392" spans="1:4" x14ac:dyDescent="0.25">
      <c r="A9392" t="s">
        <v>264</v>
      </c>
      <c r="B9392" t="s">
        <v>961</v>
      </c>
      <c r="C9392">
        <v>53</v>
      </c>
      <c r="D9392" s="7">
        <v>11791.502049999999</v>
      </c>
    </row>
    <row r="9393" spans="1:4" x14ac:dyDescent="0.25">
      <c r="A9393" t="s">
        <v>264</v>
      </c>
      <c r="B9393" t="s">
        <v>1109</v>
      </c>
      <c r="C9393">
        <v>2</v>
      </c>
      <c r="D9393" s="7">
        <v>444.96233999999998</v>
      </c>
    </row>
    <row r="9394" spans="1:4" x14ac:dyDescent="0.25">
      <c r="A9394" t="s">
        <v>264</v>
      </c>
      <c r="B9394" t="s">
        <v>677</v>
      </c>
      <c r="C9394">
        <v>1</v>
      </c>
      <c r="D9394" s="7">
        <v>222.48116999999999</v>
      </c>
    </row>
    <row r="9395" spans="1:4" x14ac:dyDescent="0.25">
      <c r="A9395" t="s">
        <v>264</v>
      </c>
      <c r="B9395" t="s">
        <v>1075</v>
      </c>
      <c r="C9395">
        <v>6</v>
      </c>
      <c r="D9395" s="7">
        <v>1334.8870300000001</v>
      </c>
    </row>
    <row r="9396" spans="1:4" x14ac:dyDescent="0.25">
      <c r="A9396" t="s">
        <v>264</v>
      </c>
      <c r="B9396" t="s">
        <v>675</v>
      </c>
      <c r="C9396">
        <v>4</v>
      </c>
      <c r="D9396" s="7">
        <v>889.92467999999997</v>
      </c>
    </row>
    <row r="9397" spans="1:4" x14ac:dyDescent="0.25">
      <c r="A9397" t="s">
        <v>264</v>
      </c>
      <c r="B9397" t="s">
        <v>728</v>
      </c>
      <c r="C9397">
        <v>10</v>
      </c>
      <c r="D9397" s="7">
        <v>2224.8117099999999</v>
      </c>
    </row>
    <row r="9398" spans="1:4" x14ac:dyDescent="0.25">
      <c r="A9398" t="s">
        <v>264</v>
      </c>
      <c r="B9398" t="s">
        <v>767</v>
      </c>
      <c r="C9398">
        <v>13</v>
      </c>
      <c r="D9398" s="7">
        <v>2892.25522</v>
      </c>
    </row>
    <row r="9399" spans="1:4" x14ac:dyDescent="0.25">
      <c r="A9399" t="s">
        <v>264</v>
      </c>
      <c r="B9399" t="s">
        <v>704</v>
      </c>
      <c r="C9399">
        <v>14</v>
      </c>
      <c r="D9399" s="7">
        <v>3114.73639</v>
      </c>
    </row>
    <row r="9400" spans="1:4" x14ac:dyDescent="0.25">
      <c r="A9400" t="s">
        <v>264</v>
      </c>
      <c r="B9400" t="s">
        <v>806</v>
      </c>
      <c r="C9400">
        <v>2</v>
      </c>
      <c r="D9400" s="7">
        <v>444.96233999999998</v>
      </c>
    </row>
    <row r="9401" spans="1:4" x14ac:dyDescent="0.25">
      <c r="A9401" t="s">
        <v>264</v>
      </c>
      <c r="B9401" t="s">
        <v>917</v>
      </c>
      <c r="C9401">
        <v>20</v>
      </c>
      <c r="D9401" s="7">
        <v>4449.6234199999999</v>
      </c>
    </row>
    <row r="9402" spans="1:4" x14ac:dyDescent="0.25">
      <c r="A9402" t="s">
        <v>264</v>
      </c>
      <c r="B9402" t="s">
        <v>687</v>
      </c>
      <c r="C9402">
        <v>9</v>
      </c>
      <c r="D9402" s="7">
        <v>2002.3305399999999</v>
      </c>
    </row>
    <row r="9403" spans="1:4" x14ac:dyDescent="0.25">
      <c r="A9403" t="s">
        <v>264</v>
      </c>
      <c r="B9403" t="s">
        <v>1056</v>
      </c>
      <c r="C9403">
        <v>3</v>
      </c>
      <c r="D9403" s="7">
        <v>667.44350999999995</v>
      </c>
    </row>
    <row r="9404" spans="1:4" x14ac:dyDescent="0.25">
      <c r="A9404" t="s">
        <v>264</v>
      </c>
      <c r="B9404" t="s">
        <v>685</v>
      </c>
      <c r="C9404">
        <v>1</v>
      </c>
      <c r="D9404" s="7">
        <v>222.48116999999999</v>
      </c>
    </row>
    <row r="9405" spans="1:4" x14ac:dyDescent="0.25">
      <c r="A9405" t="s">
        <v>264</v>
      </c>
      <c r="B9405" t="s">
        <v>691</v>
      </c>
      <c r="C9405">
        <v>5</v>
      </c>
      <c r="D9405" s="7">
        <v>1112.4058500000001</v>
      </c>
    </row>
    <row r="9406" spans="1:4" x14ac:dyDescent="0.25">
      <c r="A9406" t="s">
        <v>264</v>
      </c>
      <c r="B9406" t="s">
        <v>825</v>
      </c>
      <c r="C9406">
        <v>1</v>
      </c>
      <c r="D9406" s="7">
        <v>222.48116999999999</v>
      </c>
    </row>
    <row r="9407" spans="1:4" x14ac:dyDescent="0.25">
      <c r="A9407" t="s">
        <v>264</v>
      </c>
      <c r="B9407" t="s">
        <v>1064</v>
      </c>
      <c r="C9407">
        <v>23</v>
      </c>
      <c r="D9407" s="7">
        <v>5117.06693</v>
      </c>
    </row>
    <row r="9408" spans="1:4" x14ac:dyDescent="0.25">
      <c r="A9408" t="s">
        <v>264</v>
      </c>
      <c r="B9408" t="s">
        <v>1220</v>
      </c>
      <c r="C9408">
        <v>1</v>
      </c>
      <c r="D9408" s="7">
        <v>222.48116999999999</v>
      </c>
    </row>
    <row r="9409" spans="1:4" x14ac:dyDescent="0.25">
      <c r="A9409" t="s">
        <v>264</v>
      </c>
      <c r="B9409" t="s">
        <v>738</v>
      </c>
      <c r="C9409">
        <v>2</v>
      </c>
      <c r="D9409" s="7">
        <v>444.96233999999998</v>
      </c>
    </row>
    <row r="9410" spans="1:4" x14ac:dyDescent="0.25">
      <c r="A9410" t="s">
        <v>264</v>
      </c>
      <c r="B9410" t="s">
        <v>713</v>
      </c>
      <c r="C9410">
        <v>12</v>
      </c>
      <c r="D9410" s="7">
        <v>2669.77405</v>
      </c>
    </row>
    <row r="9411" spans="1:4" x14ac:dyDescent="0.25">
      <c r="A9411" t="s">
        <v>264</v>
      </c>
      <c r="B9411" t="s">
        <v>812</v>
      </c>
      <c r="C9411">
        <v>1</v>
      </c>
      <c r="D9411" s="7">
        <v>222.48116999999999</v>
      </c>
    </row>
    <row r="9412" spans="1:4" x14ac:dyDescent="0.25">
      <c r="A9412" t="s">
        <v>265</v>
      </c>
      <c r="B9412" t="s">
        <v>651</v>
      </c>
      <c r="C9412">
        <v>20</v>
      </c>
      <c r="D9412" s="7">
        <v>11424.059639999999</v>
      </c>
    </row>
    <row r="9413" spans="1:4" x14ac:dyDescent="0.25">
      <c r="A9413" t="s">
        <v>265</v>
      </c>
      <c r="B9413" t="s">
        <v>653</v>
      </c>
      <c r="C9413">
        <v>99</v>
      </c>
      <c r="D9413" s="7">
        <v>56549.097609999997</v>
      </c>
    </row>
    <row r="9414" spans="1:4" x14ac:dyDescent="0.25">
      <c r="A9414" t="s">
        <v>265</v>
      </c>
      <c r="B9414" t="s">
        <v>652</v>
      </c>
      <c r="C9414">
        <v>11</v>
      </c>
      <c r="D9414" s="7">
        <v>6283.2325899999996</v>
      </c>
    </row>
    <row r="9415" spans="1:4" x14ac:dyDescent="0.25">
      <c r="A9415" t="s">
        <v>265</v>
      </c>
      <c r="B9415" t="s">
        <v>900</v>
      </c>
      <c r="C9415">
        <v>14</v>
      </c>
      <c r="D9415" s="7">
        <v>7996.8416100000004</v>
      </c>
    </row>
    <row r="9416" spans="1:4" x14ac:dyDescent="0.25">
      <c r="A9416" t="s">
        <v>265</v>
      </c>
      <c r="B9416" t="s">
        <v>887</v>
      </c>
      <c r="C9416">
        <v>2</v>
      </c>
      <c r="D9416" s="7">
        <v>1142.40553</v>
      </c>
    </row>
    <row r="9417" spans="1:4" x14ac:dyDescent="0.25">
      <c r="A9417" t="s">
        <v>265</v>
      </c>
      <c r="B9417" t="s">
        <v>661</v>
      </c>
      <c r="C9417">
        <v>12</v>
      </c>
      <c r="D9417" s="7">
        <v>6854.4360699999997</v>
      </c>
    </row>
    <row r="9418" spans="1:4" x14ac:dyDescent="0.25">
      <c r="A9418" t="s">
        <v>265</v>
      </c>
      <c r="B9418" t="s">
        <v>659</v>
      </c>
      <c r="C9418">
        <v>7</v>
      </c>
      <c r="D9418" s="7">
        <v>3998.4200799999999</v>
      </c>
    </row>
    <row r="9419" spans="1:4" x14ac:dyDescent="0.25">
      <c r="A9419" t="s">
        <v>265</v>
      </c>
      <c r="B9419" t="s">
        <v>662</v>
      </c>
      <c r="C9419">
        <v>6</v>
      </c>
      <c r="D9419" s="7">
        <v>3427.2180400000002</v>
      </c>
    </row>
    <row r="9420" spans="1:4" x14ac:dyDescent="0.25">
      <c r="A9420" t="s">
        <v>265</v>
      </c>
      <c r="B9420" t="s">
        <v>716</v>
      </c>
      <c r="C9420">
        <v>16</v>
      </c>
      <c r="D9420" s="7">
        <v>9139.2471399999995</v>
      </c>
    </row>
    <row r="9421" spans="1:4" x14ac:dyDescent="0.25">
      <c r="A9421" t="s">
        <v>265</v>
      </c>
      <c r="B9421" t="s">
        <v>755</v>
      </c>
      <c r="C9421">
        <v>2</v>
      </c>
      <c r="D9421" s="7">
        <v>1142.40553</v>
      </c>
    </row>
    <row r="9422" spans="1:4" x14ac:dyDescent="0.25">
      <c r="A9422" t="s">
        <v>265</v>
      </c>
      <c r="B9422" t="s">
        <v>754</v>
      </c>
      <c r="C9422">
        <v>21</v>
      </c>
      <c r="D9422" s="7">
        <v>11995.263129999999</v>
      </c>
    </row>
    <row r="9423" spans="1:4" x14ac:dyDescent="0.25">
      <c r="A9423" t="s">
        <v>265</v>
      </c>
      <c r="B9423" t="s">
        <v>720</v>
      </c>
      <c r="C9423">
        <v>53</v>
      </c>
      <c r="D9423" s="7">
        <v>30273.758849999998</v>
      </c>
    </row>
    <row r="9424" spans="1:4" x14ac:dyDescent="0.25">
      <c r="A9424" t="s">
        <v>265</v>
      </c>
      <c r="B9424" t="s">
        <v>743</v>
      </c>
      <c r="C9424">
        <v>1</v>
      </c>
      <c r="D9424" s="7">
        <v>571.20204999999999</v>
      </c>
    </row>
    <row r="9425" spans="1:4" x14ac:dyDescent="0.25">
      <c r="A9425" t="s">
        <v>265</v>
      </c>
      <c r="B9425" t="s">
        <v>751</v>
      </c>
      <c r="C9425">
        <v>1</v>
      </c>
      <c r="D9425" s="7">
        <v>571.20204999999999</v>
      </c>
    </row>
    <row r="9426" spans="1:4" x14ac:dyDescent="0.25">
      <c r="A9426" t="s">
        <v>265</v>
      </c>
      <c r="B9426" t="s">
        <v>706</v>
      </c>
      <c r="C9426">
        <v>1</v>
      </c>
      <c r="D9426" s="7">
        <v>571.20204999999999</v>
      </c>
    </row>
    <row r="9427" spans="1:4" x14ac:dyDescent="0.25">
      <c r="A9427" t="s">
        <v>265</v>
      </c>
      <c r="B9427" t="s">
        <v>671</v>
      </c>
      <c r="C9427">
        <v>1</v>
      </c>
      <c r="D9427" s="7">
        <v>571.20204999999999</v>
      </c>
    </row>
    <row r="9428" spans="1:4" x14ac:dyDescent="0.25">
      <c r="A9428" t="s">
        <v>265</v>
      </c>
      <c r="B9428" t="s">
        <v>656</v>
      </c>
      <c r="C9428">
        <v>90</v>
      </c>
      <c r="D9428" s="7">
        <v>51408.270559999997</v>
      </c>
    </row>
    <row r="9429" spans="1:4" x14ac:dyDescent="0.25">
      <c r="A9429" t="s">
        <v>265</v>
      </c>
      <c r="B9429" t="s">
        <v>655</v>
      </c>
      <c r="C9429">
        <v>2</v>
      </c>
      <c r="D9429" s="7">
        <v>1142.40553</v>
      </c>
    </row>
    <row r="9430" spans="1:4" x14ac:dyDescent="0.25">
      <c r="A9430" t="s">
        <v>265</v>
      </c>
      <c r="B9430" t="s">
        <v>658</v>
      </c>
      <c r="C9430">
        <v>1</v>
      </c>
      <c r="D9430" s="7">
        <v>571.20204999999999</v>
      </c>
    </row>
    <row r="9431" spans="1:4" x14ac:dyDescent="0.25">
      <c r="A9431" t="s">
        <v>265</v>
      </c>
      <c r="B9431" t="s">
        <v>703</v>
      </c>
      <c r="C9431">
        <v>1</v>
      </c>
      <c r="D9431" s="7">
        <v>571.20204999999999</v>
      </c>
    </row>
    <row r="9432" spans="1:4" x14ac:dyDescent="0.25">
      <c r="A9432" t="s">
        <v>265</v>
      </c>
      <c r="B9432" t="s">
        <v>722</v>
      </c>
      <c r="C9432">
        <v>6</v>
      </c>
      <c r="D9432" s="7">
        <v>3427.2180400000002</v>
      </c>
    </row>
    <row r="9433" spans="1:4" x14ac:dyDescent="0.25">
      <c r="A9433" t="s">
        <v>265</v>
      </c>
      <c r="B9433" t="s">
        <v>894</v>
      </c>
      <c r="C9433">
        <v>2</v>
      </c>
      <c r="D9433" s="7">
        <v>1142.40553</v>
      </c>
    </row>
    <row r="9434" spans="1:4" x14ac:dyDescent="0.25">
      <c r="A9434" t="s">
        <v>265</v>
      </c>
      <c r="B9434" t="s">
        <v>760</v>
      </c>
      <c r="C9434">
        <v>2</v>
      </c>
      <c r="D9434" s="7">
        <v>1142.40553</v>
      </c>
    </row>
    <row r="9435" spans="1:4" x14ac:dyDescent="0.25">
      <c r="A9435" t="s">
        <v>265</v>
      </c>
      <c r="B9435" t="s">
        <v>721</v>
      </c>
      <c r="C9435">
        <v>27</v>
      </c>
      <c r="D9435" s="7">
        <v>15422.481169999999</v>
      </c>
    </row>
    <row r="9436" spans="1:4" x14ac:dyDescent="0.25">
      <c r="A9436" t="s">
        <v>265</v>
      </c>
      <c r="B9436" t="s">
        <v>1046</v>
      </c>
      <c r="C9436">
        <v>1</v>
      </c>
      <c r="D9436" s="7">
        <v>571.20204999999999</v>
      </c>
    </row>
    <row r="9437" spans="1:4" x14ac:dyDescent="0.25">
      <c r="A9437" t="s">
        <v>265</v>
      </c>
      <c r="B9437" t="s">
        <v>1032</v>
      </c>
      <c r="C9437">
        <v>6</v>
      </c>
      <c r="D9437" s="7">
        <v>3427.2180400000002</v>
      </c>
    </row>
    <row r="9438" spans="1:4" x14ac:dyDescent="0.25">
      <c r="A9438" t="s">
        <v>265</v>
      </c>
      <c r="B9438" t="s">
        <v>953</v>
      </c>
      <c r="C9438">
        <v>4</v>
      </c>
      <c r="D9438" s="7">
        <v>2284.81106</v>
      </c>
    </row>
    <row r="9439" spans="1:4" x14ac:dyDescent="0.25">
      <c r="A9439" t="s">
        <v>265</v>
      </c>
      <c r="B9439" t="s">
        <v>829</v>
      </c>
      <c r="C9439">
        <v>2</v>
      </c>
      <c r="D9439" s="7">
        <v>1142.40553</v>
      </c>
    </row>
    <row r="9440" spans="1:4" x14ac:dyDescent="0.25">
      <c r="A9440" t="s">
        <v>265</v>
      </c>
      <c r="B9440" t="s">
        <v>666</v>
      </c>
      <c r="C9440">
        <v>18</v>
      </c>
      <c r="D9440" s="7">
        <v>10281.654109999999</v>
      </c>
    </row>
    <row r="9441" spans="1:4" x14ac:dyDescent="0.25">
      <c r="A9441" t="s">
        <v>265</v>
      </c>
      <c r="B9441" t="s">
        <v>717</v>
      </c>
      <c r="C9441">
        <v>5</v>
      </c>
      <c r="D9441" s="7">
        <v>2856.0145499999999</v>
      </c>
    </row>
    <row r="9442" spans="1:4" x14ac:dyDescent="0.25">
      <c r="A9442" t="s">
        <v>265</v>
      </c>
      <c r="B9442" t="s">
        <v>675</v>
      </c>
      <c r="C9442">
        <v>29</v>
      </c>
      <c r="D9442" s="7">
        <v>16564.886699999999</v>
      </c>
    </row>
    <row r="9443" spans="1:4" x14ac:dyDescent="0.25">
      <c r="A9443" t="s">
        <v>265</v>
      </c>
      <c r="B9443" t="s">
        <v>673</v>
      </c>
      <c r="C9443">
        <v>4</v>
      </c>
      <c r="D9443" s="7">
        <v>2284.81106</v>
      </c>
    </row>
    <row r="9444" spans="1:4" x14ac:dyDescent="0.25">
      <c r="A9444" t="s">
        <v>265</v>
      </c>
      <c r="B9444" t="s">
        <v>866</v>
      </c>
      <c r="C9444">
        <v>20</v>
      </c>
      <c r="D9444" s="7">
        <v>11424.059639999999</v>
      </c>
    </row>
    <row r="9445" spans="1:4" x14ac:dyDescent="0.25">
      <c r="A9445" t="s">
        <v>265</v>
      </c>
      <c r="B9445" t="s">
        <v>774</v>
      </c>
      <c r="C9445">
        <v>17</v>
      </c>
      <c r="D9445" s="7">
        <v>9710.4506299999994</v>
      </c>
    </row>
    <row r="9446" spans="1:4" x14ac:dyDescent="0.25">
      <c r="A9446" t="s">
        <v>265</v>
      </c>
      <c r="B9446" t="s">
        <v>881</v>
      </c>
      <c r="C9446">
        <v>1</v>
      </c>
      <c r="D9446" s="7">
        <v>571.20204999999999</v>
      </c>
    </row>
    <row r="9447" spans="1:4" x14ac:dyDescent="0.25">
      <c r="A9447" t="s">
        <v>265</v>
      </c>
      <c r="B9447" t="s">
        <v>680</v>
      </c>
      <c r="C9447">
        <v>17</v>
      </c>
      <c r="D9447" s="7">
        <v>9710.4506299999994</v>
      </c>
    </row>
    <row r="9448" spans="1:4" x14ac:dyDescent="0.25">
      <c r="A9448" t="s">
        <v>265</v>
      </c>
      <c r="B9448" t="s">
        <v>767</v>
      </c>
      <c r="C9448">
        <v>17</v>
      </c>
      <c r="D9448" s="7">
        <v>9710.4506299999994</v>
      </c>
    </row>
    <row r="9449" spans="1:4" x14ac:dyDescent="0.25">
      <c r="A9449" t="s">
        <v>265</v>
      </c>
      <c r="B9449" t="s">
        <v>1075</v>
      </c>
      <c r="C9449">
        <v>1</v>
      </c>
      <c r="D9449" s="7">
        <v>571.20204999999999</v>
      </c>
    </row>
    <row r="9450" spans="1:4" x14ac:dyDescent="0.25">
      <c r="A9450" t="s">
        <v>265</v>
      </c>
      <c r="B9450" t="s">
        <v>876</v>
      </c>
      <c r="C9450">
        <v>1</v>
      </c>
      <c r="D9450" s="7">
        <v>571.20204999999999</v>
      </c>
    </row>
    <row r="9451" spans="1:4" x14ac:dyDescent="0.25">
      <c r="A9451" t="s">
        <v>265</v>
      </c>
      <c r="B9451" t="s">
        <v>677</v>
      </c>
      <c r="C9451">
        <v>2</v>
      </c>
      <c r="D9451" s="7">
        <v>1142.40553</v>
      </c>
    </row>
    <row r="9452" spans="1:4" x14ac:dyDescent="0.25">
      <c r="A9452" t="s">
        <v>265</v>
      </c>
      <c r="B9452" t="s">
        <v>704</v>
      </c>
      <c r="C9452">
        <v>16</v>
      </c>
      <c r="D9452" s="7">
        <v>9139.2471399999995</v>
      </c>
    </row>
    <row r="9453" spans="1:4" x14ac:dyDescent="0.25">
      <c r="A9453" t="s">
        <v>265</v>
      </c>
      <c r="B9453" t="s">
        <v>1056</v>
      </c>
      <c r="C9453">
        <v>2</v>
      </c>
      <c r="D9453" s="7">
        <v>1142.40553</v>
      </c>
    </row>
    <row r="9454" spans="1:4" x14ac:dyDescent="0.25">
      <c r="A9454" t="s">
        <v>265</v>
      </c>
      <c r="B9454" t="s">
        <v>686</v>
      </c>
      <c r="C9454">
        <v>1</v>
      </c>
      <c r="D9454" s="7">
        <v>571.20204999999999</v>
      </c>
    </row>
    <row r="9455" spans="1:4" x14ac:dyDescent="0.25">
      <c r="A9455" t="s">
        <v>265</v>
      </c>
      <c r="B9455" t="s">
        <v>689</v>
      </c>
      <c r="C9455">
        <v>11</v>
      </c>
      <c r="D9455" s="7">
        <v>6283.2325899999996</v>
      </c>
    </row>
    <row r="9456" spans="1:4" x14ac:dyDescent="0.25">
      <c r="A9456" t="s">
        <v>265</v>
      </c>
      <c r="B9456" t="s">
        <v>837</v>
      </c>
      <c r="C9456">
        <v>1</v>
      </c>
      <c r="D9456" s="7">
        <v>571.20204999999999</v>
      </c>
    </row>
    <row r="9457" spans="1:4" x14ac:dyDescent="0.25">
      <c r="A9457" t="s">
        <v>265</v>
      </c>
      <c r="B9457" t="s">
        <v>825</v>
      </c>
      <c r="C9457">
        <v>1</v>
      </c>
      <c r="D9457" s="7">
        <v>571.20204999999999</v>
      </c>
    </row>
    <row r="9458" spans="1:4" x14ac:dyDescent="0.25">
      <c r="A9458" t="s">
        <v>265</v>
      </c>
      <c r="B9458" t="s">
        <v>1064</v>
      </c>
      <c r="C9458">
        <v>1</v>
      </c>
      <c r="D9458" s="7">
        <v>571.20204999999999</v>
      </c>
    </row>
    <row r="9459" spans="1:4" x14ac:dyDescent="0.25">
      <c r="A9459" t="s">
        <v>265</v>
      </c>
      <c r="B9459" t="s">
        <v>664</v>
      </c>
      <c r="C9459">
        <v>2</v>
      </c>
      <c r="D9459" s="7">
        <v>1142.40553</v>
      </c>
    </row>
    <row r="9460" spans="1:4" x14ac:dyDescent="0.25">
      <c r="A9460" t="s">
        <v>265</v>
      </c>
      <c r="B9460" t="s">
        <v>713</v>
      </c>
      <c r="C9460">
        <v>17</v>
      </c>
      <c r="D9460" s="7">
        <v>9710.4506299999994</v>
      </c>
    </row>
    <row r="9461" spans="1:4" x14ac:dyDescent="0.25">
      <c r="A9461" t="s">
        <v>265</v>
      </c>
      <c r="B9461" t="s">
        <v>812</v>
      </c>
      <c r="C9461">
        <v>5</v>
      </c>
      <c r="D9461" s="7">
        <v>2856.0145499999999</v>
      </c>
    </row>
    <row r="9462" spans="1:4" x14ac:dyDescent="0.25">
      <c r="A9462" t="s">
        <v>266</v>
      </c>
      <c r="B9462" t="s">
        <v>653</v>
      </c>
      <c r="C9462">
        <v>2</v>
      </c>
      <c r="D9462" s="7">
        <v>11359.59476</v>
      </c>
    </row>
    <row r="9463" spans="1:4" x14ac:dyDescent="0.25">
      <c r="A9463" t="s">
        <v>266</v>
      </c>
      <c r="B9463" t="s">
        <v>1321</v>
      </c>
      <c r="C9463">
        <v>2</v>
      </c>
      <c r="D9463" s="7">
        <v>11359.59476</v>
      </c>
    </row>
    <row r="9464" spans="1:4" x14ac:dyDescent="0.25">
      <c r="A9464" t="s">
        <v>266</v>
      </c>
      <c r="B9464" t="s">
        <v>745</v>
      </c>
      <c r="C9464">
        <v>334</v>
      </c>
      <c r="D9464" s="7">
        <v>1897053.8230000001</v>
      </c>
    </row>
    <row r="9465" spans="1:4" x14ac:dyDescent="0.25">
      <c r="A9465" t="s">
        <v>266</v>
      </c>
      <c r="B9465" t="s">
        <v>661</v>
      </c>
      <c r="C9465">
        <v>4</v>
      </c>
      <c r="D9465" s="7">
        <v>22719.202219999999</v>
      </c>
    </row>
    <row r="9466" spans="1:4" x14ac:dyDescent="0.25">
      <c r="A9466" t="s">
        <v>266</v>
      </c>
      <c r="B9466" t="s">
        <v>815</v>
      </c>
      <c r="C9466">
        <v>8</v>
      </c>
      <c r="D9466" s="7">
        <v>45438.404439999998</v>
      </c>
    </row>
    <row r="9467" spans="1:4" x14ac:dyDescent="0.25">
      <c r="A9467" t="s">
        <v>266</v>
      </c>
      <c r="B9467" t="s">
        <v>671</v>
      </c>
      <c r="C9467">
        <v>2</v>
      </c>
      <c r="D9467" s="7">
        <v>11359.59476</v>
      </c>
    </row>
    <row r="9468" spans="1:4" x14ac:dyDescent="0.25">
      <c r="A9468" t="s">
        <v>266</v>
      </c>
      <c r="B9468" t="s">
        <v>656</v>
      </c>
      <c r="C9468">
        <v>10</v>
      </c>
      <c r="D9468" s="7">
        <v>56798.011899999998</v>
      </c>
    </row>
    <row r="9469" spans="1:4" x14ac:dyDescent="0.25">
      <c r="A9469" t="s">
        <v>266</v>
      </c>
      <c r="B9469" t="s">
        <v>658</v>
      </c>
      <c r="C9469">
        <v>2</v>
      </c>
      <c r="D9469" s="7">
        <v>11359.59476</v>
      </c>
    </row>
    <row r="9470" spans="1:4" x14ac:dyDescent="0.25">
      <c r="A9470" t="s">
        <v>266</v>
      </c>
      <c r="B9470" t="s">
        <v>703</v>
      </c>
      <c r="C9470">
        <v>2</v>
      </c>
      <c r="D9470" s="7">
        <v>11359.59476</v>
      </c>
    </row>
    <row r="9471" spans="1:4" x14ac:dyDescent="0.25">
      <c r="A9471" t="s">
        <v>266</v>
      </c>
      <c r="B9471" t="s">
        <v>721</v>
      </c>
      <c r="C9471">
        <v>8</v>
      </c>
      <c r="D9471" s="7">
        <v>45438.404439999998</v>
      </c>
    </row>
    <row r="9472" spans="1:4" x14ac:dyDescent="0.25">
      <c r="A9472" t="s">
        <v>266</v>
      </c>
      <c r="B9472" t="s">
        <v>760</v>
      </c>
      <c r="C9472">
        <v>2</v>
      </c>
      <c r="D9472" s="7">
        <v>11359.59476</v>
      </c>
    </row>
    <row r="9473" spans="1:4" x14ac:dyDescent="0.25">
      <c r="A9473" t="s">
        <v>266</v>
      </c>
      <c r="B9473" t="s">
        <v>1099</v>
      </c>
      <c r="C9473">
        <v>16</v>
      </c>
      <c r="D9473" s="7">
        <v>90876.821580000003</v>
      </c>
    </row>
    <row r="9474" spans="1:4" x14ac:dyDescent="0.25">
      <c r="A9474" t="s">
        <v>266</v>
      </c>
      <c r="B9474" t="s">
        <v>1144</v>
      </c>
      <c r="C9474">
        <v>4</v>
      </c>
      <c r="D9474" s="7">
        <v>22719.202219999999</v>
      </c>
    </row>
    <row r="9475" spans="1:4" x14ac:dyDescent="0.25">
      <c r="A9475" t="s">
        <v>266</v>
      </c>
      <c r="B9475" t="s">
        <v>1059</v>
      </c>
      <c r="C9475">
        <v>2</v>
      </c>
      <c r="D9475" s="7">
        <v>11359.59476</v>
      </c>
    </row>
    <row r="9476" spans="1:4" x14ac:dyDescent="0.25">
      <c r="A9476" t="s">
        <v>266</v>
      </c>
      <c r="B9476" t="s">
        <v>669</v>
      </c>
      <c r="C9476">
        <v>10</v>
      </c>
      <c r="D9476" s="7">
        <v>56798.011899999998</v>
      </c>
    </row>
    <row r="9477" spans="1:4" x14ac:dyDescent="0.25">
      <c r="A9477" t="s">
        <v>266</v>
      </c>
      <c r="B9477" t="s">
        <v>1087</v>
      </c>
      <c r="C9477">
        <v>2</v>
      </c>
      <c r="D9477" s="7">
        <v>11359.59476</v>
      </c>
    </row>
    <row r="9478" spans="1:4" x14ac:dyDescent="0.25">
      <c r="A9478" t="s">
        <v>266</v>
      </c>
      <c r="B9478" t="s">
        <v>675</v>
      </c>
      <c r="C9478">
        <v>2</v>
      </c>
      <c r="D9478" s="7">
        <v>11359.59476</v>
      </c>
    </row>
    <row r="9479" spans="1:4" x14ac:dyDescent="0.25">
      <c r="A9479" t="s">
        <v>266</v>
      </c>
      <c r="B9479" t="s">
        <v>728</v>
      </c>
      <c r="C9479">
        <v>29</v>
      </c>
      <c r="D9479" s="7">
        <v>164714.25099999999</v>
      </c>
    </row>
    <row r="9480" spans="1:4" x14ac:dyDescent="0.25">
      <c r="A9480" t="s">
        <v>266</v>
      </c>
      <c r="B9480" t="s">
        <v>673</v>
      </c>
      <c r="C9480">
        <v>4</v>
      </c>
      <c r="D9480" s="7">
        <v>22719.202219999999</v>
      </c>
    </row>
    <row r="9481" spans="1:4" x14ac:dyDescent="0.25">
      <c r="A9481" t="s">
        <v>266</v>
      </c>
      <c r="B9481" t="s">
        <v>681</v>
      </c>
      <c r="C9481">
        <v>4</v>
      </c>
      <c r="D9481" s="7">
        <v>22719.202219999999</v>
      </c>
    </row>
    <row r="9482" spans="1:4" x14ac:dyDescent="0.25">
      <c r="A9482" t="s">
        <v>266</v>
      </c>
      <c r="B9482" t="s">
        <v>917</v>
      </c>
      <c r="C9482">
        <v>4</v>
      </c>
      <c r="D9482" s="7">
        <v>22719.202219999999</v>
      </c>
    </row>
    <row r="9483" spans="1:4" x14ac:dyDescent="0.25">
      <c r="A9483" t="s">
        <v>266</v>
      </c>
      <c r="B9483" t="s">
        <v>687</v>
      </c>
      <c r="C9483">
        <v>3</v>
      </c>
      <c r="D9483" s="7">
        <v>17039.404839999999</v>
      </c>
    </row>
    <row r="9484" spans="1:4" x14ac:dyDescent="0.25">
      <c r="A9484" t="s">
        <v>266</v>
      </c>
      <c r="B9484" t="s">
        <v>686</v>
      </c>
      <c r="C9484">
        <v>4</v>
      </c>
      <c r="D9484" s="7">
        <v>22719.202219999999</v>
      </c>
    </row>
    <row r="9485" spans="1:4" x14ac:dyDescent="0.25">
      <c r="A9485" t="s">
        <v>266</v>
      </c>
      <c r="B9485" t="s">
        <v>688</v>
      </c>
      <c r="C9485">
        <v>8</v>
      </c>
      <c r="D9485" s="7">
        <v>45438.404439999998</v>
      </c>
    </row>
    <row r="9486" spans="1:4" x14ac:dyDescent="0.25">
      <c r="A9486" t="s">
        <v>266</v>
      </c>
      <c r="B9486" t="s">
        <v>689</v>
      </c>
      <c r="C9486">
        <v>32</v>
      </c>
      <c r="D9486" s="7">
        <v>181753.65590000001</v>
      </c>
    </row>
    <row r="9487" spans="1:4" x14ac:dyDescent="0.25">
      <c r="A9487" t="s">
        <v>266</v>
      </c>
      <c r="B9487" t="s">
        <v>691</v>
      </c>
      <c r="C9487">
        <v>2</v>
      </c>
      <c r="D9487" s="7">
        <v>11359.59476</v>
      </c>
    </row>
    <row r="9488" spans="1:4" x14ac:dyDescent="0.25">
      <c r="A9488" t="s">
        <v>266</v>
      </c>
      <c r="B9488" t="s">
        <v>680</v>
      </c>
      <c r="C9488">
        <v>38</v>
      </c>
      <c r="D9488" s="7">
        <v>215832.46549999999</v>
      </c>
    </row>
    <row r="9489" spans="1:4" x14ac:dyDescent="0.25">
      <c r="A9489" t="s">
        <v>266</v>
      </c>
      <c r="B9489" t="s">
        <v>693</v>
      </c>
      <c r="C9489">
        <v>58</v>
      </c>
      <c r="D9489" s="7">
        <v>329428.50199999998</v>
      </c>
    </row>
    <row r="9490" spans="1:4" x14ac:dyDescent="0.25">
      <c r="A9490" t="s">
        <v>266</v>
      </c>
      <c r="B9490" t="s">
        <v>1101</v>
      </c>
      <c r="C9490">
        <v>1</v>
      </c>
      <c r="D9490" s="7">
        <v>5679.79738</v>
      </c>
    </row>
    <row r="9491" spans="1:4" x14ac:dyDescent="0.25">
      <c r="A9491" t="s">
        <v>267</v>
      </c>
      <c r="B9491" t="s">
        <v>653</v>
      </c>
      <c r="C9491">
        <v>3</v>
      </c>
      <c r="D9491" s="7">
        <v>20819.440930000001</v>
      </c>
    </row>
    <row r="9492" spans="1:4" x14ac:dyDescent="0.25">
      <c r="A9492" t="s">
        <v>267</v>
      </c>
      <c r="B9492" t="s">
        <v>745</v>
      </c>
      <c r="C9492">
        <v>2</v>
      </c>
      <c r="D9492" s="7">
        <v>13879.62205</v>
      </c>
    </row>
    <row r="9493" spans="1:4" x14ac:dyDescent="0.25">
      <c r="A9493" t="s">
        <v>267</v>
      </c>
      <c r="B9493" t="s">
        <v>651</v>
      </c>
      <c r="C9493">
        <v>4</v>
      </c>
      <c r="D9493" s="7">
        <v>27759.2441</v>
      </c>
    </row>
    <row r="9494" spans="1:4" x14ac:dyDescent="0.25">
      <c r="A9494" t="s">
        <v>267</v>
      </c>
      <c r="B9494" t="s">
        <v>659</v>
      </c>
      <c r="C9494">
        <v>14</v>
      </c>
      <c r="D9494" s="7">
        <v>97157.385779999997</v>
      </c>
    </row>
    <row r="9495" spans="1:4" x14ac:dyDescent="0.25">
      <c r="A9495" t="s">
        <v>267</v>
      </c>
      <c r="B9495" t="s">
        <v>661</v>
      </c>
      <c r="C9495">
        <v>28</v>
      </c>
      <c r="D9495" s="7">
        <v>194314.77160000001</v>
      </c>
    </row>
    <row r="9496" spans="1:4" x14ac:dyDescent="0.25">
      <c r="A9496" t="s">
        <v>267</v>
      </c>
      <c r="B9496" t="s">
        <v>662</v>
      </c>
      <c r="C9496">
        <v>16</v>
      </c>
      <c r="D9496" s="7">
        <v>111037.00780000001</v>
      </c>
    </row>
    <row r="9497" spans="1:4" x14ac:dyDescent="0.25">
      <c r="A9497" t="s">
        <v>267</v>
      </c>
      <c r="B9497" t="s">
        <v>815</v>
      </c>
      <c r="C9497">
        <v>9</v>
      </c>
      <c r="D9497" s="7">
        <v>62458.322789999998</v>
      </c>
    </row>
    <row r="9498" spans="1:4" x14ac:dyDescent="0.25">
      <c r="A9498" t="s">
        <v>267</v>
      </c>
      <c r="B9498" t="s">
        <v>743</v>
      </c>
      <c r="C9498">
        <v>34</v>
      </c>
      <c r="D9498" s="7">
        <v>235953.65340000001</v>
      </c>
    </row>
    <row r="9499" spans="1:4" x14ac:dyDescent="0.25">
      <c r="A9499" t="s">
        <v>267</v>
      </c>
      <c r="B9499" t="s">
        <v>1036</v>
      </c>
      <c r="C9499">
        <v>4</v>
      </c>
      <c r="D9499" s="7">
        <v>27759.2441</v>
      </c>
    </row>
    <row r="9500" spans="1:4" x14ac:dyDescent="0.25">
      <c r="A9500" t="s">
        <v>267</v>
      </c>
      <c r="B9500" t="s">
        <v>656</v>
      </c>
      <c r="C9500">
        <v>2</v>
      </c>
      <c r="D9500" s="7">
        <v>13879.62205</v>
      </c>
    </row>
    <row r="9501" spans="1:4" x14ac:dyDescent="0.25">
      <c r="A9501" t="s">
        <v>267</v>
      </c>
      <c r="B9501" t="s">
        <v>814</v>
      </c>
      <c r="C9501">
        <v>10</v>
      </c>
      <c r="D9501" s="7">
        <v>69398.125960000005</v>
      </c>
    </row>
    <row r="9502" spans="1:4" x14ac:dyDescent="0.25">
      <c r="A9502" t="s">
        <v>267</v>
      </c>
      <c r="B9502" t="s">
        <v>658</v>
      </c>
      <c r="C9502">
        <v>2</v>
      </c>
      <c r="D9502" s="7">
        <v>13879.62205</v>
      </c>
    </row>
    <row r="9503" spans="1:4" x14ac:dyDescent="0.25">
      <c r="A9503" t="s">
        <v>267</v>
      </c>
      <c r="B9503" t="s">
        <v>721</v>
      </c>
      <c r="C9503">
        <v>2</v>
      </c>
      <c r="D9503" s="7">
        <v>13879.62205</v>
      </c>
    </row>
    <row r="9504" spans="1:4" x14ac:dyDescent="0.25">
      <c r="A9504" t="s">
        <v>267</v>
      </c>
      <c r="B9504" t="s">
        <v>669</v>
      </c>
      <c r="C9504">
        <v>17</v>
      </c>
      <c r="D9504" s="7">
        <v>117976.82670000001</v>
      </c>
    </row>
    <row r="9505" spans="1:4" x14ac:dyDescent="0.25">
      <c r="A9505" t="s">
        <v>267</v>
      </c>
      <c r="B9505" t="s">
        <v>666</v>
      </c>
      <c r="C9505">
        <v>8</v>
      </c>
      <c r="D9505" s="7">
        <v>55518.503909999999</v>
      </c>
    </row>
    <row r="9506" spans="1:4" x14ac:dyDescent="0.25">
      <c r="A9506" t="s">
        <v>267</v>
      </c>
      <c r="B9506" t="s">
        <v>681</v>
      </c>
      <c r="C9506">
        <v>28</v>
      </c>
      <c r="D9506" s="7">
        <v>194314.77160000001</v>
      </c>
    </row>
    <row r="9507" spans="1:4" x14ac:dyDescent="0.25">
      <c r="A9507" t="s">
        <v>267</v>
      </c>
      <c r="B9507" t="s">
        <v>679</v>
      </c>
      <c r="C9507">
        <v>16</v>
      </c>
      <c r="D9507" s="7">
        <v>111037.00780000001</v>
      </c>
    </row>
    <row r="9508" spans="1:4" x14ac:dyDescent="0.25">
      <c r="A9508" t="s">
        <v>267</v>
      </c>
      <c r="B9508" t="s">
        <v>774</v>
      </c>
      <c r="C9508">
        <v>2</v>
      </c>
      <c r="D9508" s="7">
        <v>13879.62205</v>
      </c>
    </row>
    <row r="9509" spans="1:4" x14ac:dyDescent="0.25">
      <c r="A9509" t="s">
        <v>267</v>
      </c>
      <c r="B9509" t="s">
        <v>674</v>
      </c>
      <c r="C9509">
        <v>2</v>
      </c>
      <c r="D9509" s="7">
        <v>13879.62205</v>
      </c>
    </row>
    <row r="9510" spans="1:4" x14ac:dyDescent="0.25">
      <c r="A9510" t="s">
        <v>267</v>
      </c>
      <c r="B9510" t="s">
        <v>673</v>
      </c>
      <c r="C9510">
        <v>13</v>
      </c>
      <c r="D9510" s="7">
        <v>90217.566890000002</v>
      </c>
    </row>
    <row r="9511" spans="1:4" x14ac:dyDescent="0.25">
      <c r="A9511" t="s">
        <v>267</v>
      </c>
      <c r="B9511" t="s">
        <v>961</v>
      </c>
      <c r="C9511">
        <v>2</v>
      </c>
      <c r="D9511" s="7">
        <v>13879.62205</v>
      </c>
    </row>
    <row r="9512" spans="1:4" x14ac:dyDescent="0.25">
      <c r="A9512" t="s">
        <v>267</v>
      </c>
      <c r="B9512" t="s">
        <v>704</v>
      </c>
      <c r="C9512">
        <v>52</v>
      </c>
      <c r="D9512" s="7">
        <v>360870.299</v>
      </c>
    </row>
    <row r="9513" spans="1:4" x14ac:dyDescent="0.25">
      <c r="A9513" t="s">
        <v>267</v>
      </c>
      <c r="B9513" t="s">
        <v>686</v>
      </c>
      <c r="C9513">
        <v>283</v>
      </c>
      <c r="D9513" s="7">
        <v>1963967.2509999999</v>
      </c>
    </row>
    <row r="9514" spans="1:4" x14ac:dyDescent="0.25">
      <c r="A9514" t="s">
        <v>267</v>
      </c>
      <c r="B9514" t="s">
        <v>917</v>
      </c>
      <c r="C9514">
        <v>1</v>
      </c>
      <c r="D9514" s="7">
        <v>6939.8031700000001</v>
      </c>
    </row>
    <row r="9515" spans="1:4" x14ac:dyDescent="0.25">
      <c r="A9515" t="s">
        <v>267</v>
      </c>
      <c r="B9515" t="s">
        <v>664</v>
      </c>
      <c r="C9515">
        <v>24</v>
      </c>
      <c r="D9515" s="7">
        <v>166555.5275</v>
      </c>
    </row>
    <row r="9516" spans="1:4" x14ac:dyDescent="0.25">
      <c r="A9516" t="s">
        <v>267</v>
      </c>
      <c r="B9516" t="s">
        <v>708</v>
      </c>
      <c r="C9516">
        <v>2</v>
      </c>
      <c r="D9516" s="7">
        <v>13879.62205</v>
      </c>
    </row>
    <row r="9517" spans="1:4" x14ac:dyDescent="0.25">
      <c r="A9517" t="s">
        <v>267</v>
      </c>
      <c r="B9517" t="s">
        <v>680</v>
      </c>
      <c r="C9517">
        <v>2</v>
      </c>
      <c r="D9517" s="7">
        <v>13879.62205</v>
      </c>
    </row>
    <row r="9518" spans="1:4" x14ac:dyDescent="0.25">
      <c r="A9518" t="s">
        <v>267</v>
      </c>
      <c r="B9518" t="s">
        <v>693</v>
      </c>
      <c r="C9518">
        <v>18</v>
      </c>
      <c r="D9518" s="7">
        <v>124916.6456</v>
      </c>
    </row>
    <row r="9519" spans="1:4" x14ac:dyDescent="0.25">
      <c r="A9519" t="s">
        <v>268</v>
      </c>
      <c r="B9519" t="s">
        <v>653</v>
      </c>
      <c r="C9519">
        <v>8</v>
      </c>
      <c r="D9519" s="7">
        <v>3960.8053</v>
      </c>
    </row>
    <row r="9520" spans="1:4" x14ac:dyDescent="0.25">
      <c r="A9520" t="s">
        <v>268</v>
      </c>
      <c r="B9520" t="s">
        <v>1266</v>
      </c>
      <c r="C9520">
        <v>2</v>
      </c>
      <c r="D9520" s="7">
        <v>990.20100000000002</v>
      </c>
    </row>
    <row r="9521" spans="1:4" x14ac:dyDescent="0.25">
      <c r="A9521" t="s">
        <v>268</v>
      </c>
      <c r="B9521" t="s">
        <v>1322</v>
      </c>
      <c r="C9521">
        <v>13</v>
      </c>
      <c r="D9521" s="7">
        <v>6436.3084500000004</v>
      </c>
    </row>
    <row r="9522" spans="1:4" x14ac:dyDescent="0.25">
      <c r="A9522" t="s">
        <v>268</v>
      </c>
      <c r="B9522" t="s">
        <v>844</v>
      </c>
      <c r="C9522">
        <v>5</v>
      </c>
      <c r="D9522" s="7">
        <v>2475.50315</v>
      </c>
    </row>
    <row r="9523" spans="1:4" x14ac:dyDescent="0.25">
      <c r="A9523" t="s">
        <v>268</v>
      </c>
      <c r="B9523" t="s">
        <v>732</v>
      </c>
      <c r="C9523">
        <v>13</v>
      </c>
      <c r="D9523" s="7">
        <v>6436.3084500000004</v>
      </c>
    </row>
    <row r="9524" spans="1:4" x14ac:dyDescent="0.25">
      <c r="A9524" t="s">
        <v>268</v>
      </c>
      <c r="B9524" t="s">
        <v>655</v>
      </c>
      <c r="C9524">
        <v>4</v>
      </c>
      <c r="D9524" s="7">
        <v>1980.402</v>
      </c>
    </row>
    <row r="9525" spans="1:4" x14ac:dyDescent="0.25">
      <c r="A9525" t="s">
        <v>268</v>
      </c>
      <c r="B9525" t="s">
        <v>656</v>
      </c>
      <c r="C9525">
        <v>154</v>
      </c>
      <c r="D9525" s="7">
        <v>76245.509479999993</v>
      </c>
    </row>
    <row r="9526" spans="1:4" x14ac:dyDescent="0.25">
      <c r="A9526" t="s">
        <v>268</v>
      </c>
      <c r="B9526" t="s">
        <v>1009</v>
      </c>
      <c r="C9526">
        <v>2</v>
      </c>
      <c r="D9526" s="7">
        <v>990.20100000000002</v>
      </c>
    </row>
    <row r="9527" spans="1:4" x14ac:dyDescent="0.25">
      <c r="A9527" t="s">
        <v>268</v>
      </c>
      <c r="B9527" t="s">
        <v>661</v>
      </c>
      <c r="C9527">
        <v>27</v>
      </c>
      <c r="D9527" s="7">
        <v>13367.719349999999</v>
      </c>
    </row>
    <row r="9528" spans="1:4" x14ac:dyDescent="0.25">
      <c r="A9528" t="s">
        <v>268</v>
      </c>
      <c r="B9528" t="s">
        <v>662</v>
      </c>
      <c r="C9528">
        <v>2</v>
      </c>
      <c r="D9528" s="7">
        <v>990.20100000000002</v>
      </c>
    </row>
    <row r="9529" spans="1:4" x14ac:dyDescent="0.25">
      <c r="A9529" t="s">
        <v>268</v>
      </c>
      <c r="B9529" t="s">
        <v>733</v>
      </c>
      <c r="C9529">
        <v>4</v>
      </c>
      <c r="D9529" s="7">
        <v>1980.402</v>
      </c>
    </row>
    <row r="9530" spans="1:4" x14ac:dyDescent="0.25">
      <c r="A9530" t="s">
        <v>268</v>
      </c>
      <c r="B9530" t="s">
        <v>1015</v>
      </c>
      <c r="C9530">
        <v>3</v>
      </c>
      <c r="D9530" s="7">
        <v>1485.30215</v>
      </c>
    </row>
    <row r="9531" spans="1:4" x14ac:dyDescent="0.25">
      <c r="A9531" t="s">
        <v>268</v>
      </c>
      <c r="B9531" t="s">
        <v>663</v>
      </c>
      <c r="C9531">
        <v>2</v>
      </c>
      <c r="D9531" s="7">
        <v>990.20100000000002</v>
      </c>
    </row>
    <row r="9532" spans="1:4" x14ac:dyDescent="0.25">
      <c r="A9532" t="s">
        <v>268</v>
      </c>
      <c r="B9532" t="s">
        <v>664</v>
      </c>
      <c r="C9532">
        <v>100</v>
      </c>
      <c r="D9532" s="7">
        <v>49510.070789999998</v>
      </c>
    </row>
    <row r="9533" spans="1:4" x14ac:dyDescent="0.25">
      <c r="A9533" t="s">
        <v>268</v>
      </c>
      <c r="B9533" t="s">
        <v>667</v>
      </c>
      <c r="C9533">
        <v>4</v>
      </c>
      <c r="D9533" s="7">
        <v>1980.402</v>
      </c>
    </row>
    <row r="9534" spans="1:4" x14ac:dyDescent="0.25">
      <c r="A9534" t="s">
        <v>268</v>
      </c>
      <c r="B9534" t="s">
        <v>865</v>
      </c>
      <c r="C9534">
        <v>2</v>
      </c>
      <c r="D9534" s="7">
        <v>990.20100000000002</v>
      </c>
    </row>
    <row r="9535" spans="1:4" x14ac:dyDescent="0.25">
      <c r="A9535" t="s">
        <v>268</v>
      </c>
      <c r="B9535" t="s">
        <v>673</v>
      </c>
      <c r="C9535">
        <v>22</v>
      </c>
      <c r="D9535" s="7">
        <v>10892.214900000001</v>
      </c>
    </row>
    <row r="9536" spans="1:4" x14ac:dyDescent="0.25">
      <c r="A9536" t="s">
        <v>268</v>
      </c>
      <c r="B9536" t="s">
        <v>1323</v>
      </c>
      <c r="C9536">
        <v>2</v>
      </c>
      <c r="D9536" s="7">
        <v>990.20100000000002</v>
      </c>
    </row>
    <row r="9537" spans="1:4" x14ac:dyDescent="0.25">
      <c r="A9537" t="s">
        <v>268</v>
      </c>
      <c r="B9537" t="s">
        <v>928</v>
      </c>
      <c r="C9537">
        <v>36</v>
      </c>
      <c r="D9537" s="7">
        <v>17823.625800000002</v>
      </c>
    </row>
    <row r="9538" spans="1:4" x14ac:dyDescent="0.25">
      <c r="A9538" t="s">
        <v>268</v>
      </c>
      <c r="B9538" t="s">
        <v>675</v>
      </c>
      <c r="C9538">
        <v>3</v>
      </c>
      <c r="D9538" s="7">
        <v>1485.30215</v>
      </c>
    </row>
    <row r="9539" spans="1:4" x14ac:dyDescent="0.25">
      <c r="A9539" t="s">
        <v>268</v>
      </c>
      <c r="B9539" t="s">
        <v>866</v>
      </c>
      <c r="C9539">
        <v>3</v>
      </c>
      <c r="D9539" s="7">
        <v>1485.30215</v>
      </c>
    </row>
    <row r="9540" spans="1:4" x14ac:dyDescent="0.25">
      <c r="A9540" t="s">
        <v>268</v>
      </c>
      <c r="B9540" t="s">
        <v>725</v>
      </c>
      <c r="C9540">
        <v>2</v>
      </c>
      <c r="D9540" s="7">
        <v>990.20100000000002</v>
      </c>
    </row>
    <row r="9541" spans="1:4" x14ac:dyDescent="0.25">
      <c r="A9541" t="s">
        <v>268</v>
      </c>
      <c r="B9541" t="s">
        <v>726</v>
      </c>
      <c r="C9541">
        <v>2</v>
      </c>
      <c r="D9541" s="7">
        <v>990.20100000000002</v>
      </c>
    </row>
    <row r="9542" spans="1:4" x14ac:dyDescent="0.25">
      <c r="A9542" t="s">
        <v>268</v>
      </c>
      <c r="B9542" t="s">
        <v>680</v>
      </c>
      <c r="C9542">
        <v>5</v>
      </c>
      <c r="D9542" s="7">
        <v>2475.50315</v>
      </c>
    </row>
    <row r="9543" spans="1:4" x14ac:dyDescent="0.25">
      <c r="A9543" t="s">
        <v>268</v>
      </c>
      <c r="B9543" t="s">
        <v>682</v>
      </c>
      <c r="C9543">
        <v>2</v>
      </c>
      <c r="D9543" s="7">
        <v>990.20100000000002</v>
      </c>
    </row>
    <row r="9544" spans="1:4" x14ac:dyDescent="0.25">
      <c r="A9544" t="s">
        <v>268</v>
      </c>
      <c r="B9544" t="s">
        <v>728</v>
      </c>
      <c r="C9544">
        <v>4</v>
      </c>
      <c r="D9544" s="7">
        <v>1980.402</v>
      </c>
    </row>
    <row r="9545" spans="1:4" x14ac:dyDescent="0.25">
      <c r="A9545" t="s">
        <v>268</v>
      </c>
      <c r="B9545" t="s">
        <v>738</v>
      </c>
      <c r="C9545">
        <v>2</v>
      </c>
      <c r="D9545" s="7">
        <v>990.20100000000002</v>
      </c>
    </row>
    <row r="9546" spans="1:4" x14ac:dyDescent="0.25">
      <c r="A9546" t="s">
        <v>268</v>
      </c>
      <c r="B9546" t="s">
        <v>891</v>
      </c>
      <c r="C9546">
        <v>6</v>
      </c>
      <c r="D9546" s="7">
        <v>2970.6043</v>
      </c>
    </row>
    <row r="9547" spans="1:4" x14ac:dyDescent="0.25">
      <c r="A9547" t="s">
        <v>268</v>
      </c>
      <c r="B9547" t="s">
        <v>686</v>
      </c>
      <c r="C9547">
        <v>5</v>
      </c>
      <c r="D9547" s="7">
        <v>2475.50315</v>
      </c>
    </row>
    <row r="9548" spans="1:4" x14ac:dyDescent="0.25">
      <c r="A9548" t="s">
        <v>268</v>
      </c>
      <c r="B9548" t="s">
        <v>687</v>
      </c>
      <c r="C9548">
        <v>6</v>
      </c>
      <c r="D9548" s="7">
        <v>2970.6043</v>
      </c>
    </row>
    <row r="9549" spans="1:4" x14ac:dyDescent="0.25">
      <c r="A9549" t="s">
        <v>268</v>
      </c>
      <c r="B9549" t="s">
        <v>691</v>
      </c>
      <c r="C9549">
        <v>7</v>
      </c>
      <c r="D9549" s="7">
        <v>3465.70415</v>
      </c>
    </row>
    <row r="9550" spans="1:4" x14ac:dyDescent="0.25">
      <c r="A9550" t="s">
        <v>268</v>
      </c>
      <c r="B9550" t="s">
        <v>776</v>
      </c>
      <c r="C9550">
        <v>2</v>
      </c>
      <c r="D9550" s="7">
        <v>990.20100000000002</v>
      </c>
    </row>
    <row r="9551" spans="1:4" x14ac:dyDescent="0.25">
      <c r="A9551" t="s">
        <v>268</v>
      </c>
      <c r="B9551" t="s">
        <v>739</v>
      </c>
      <c r="C9551">
        <v>6</v>
      </c>
      <c r="D9551" s="7">
        <v>2970.6043</v>
      </c>
    </row>
    <row r="9552" spans="1:4" x14ac:dyDescent="0.25">
      <c r="A9552" t="s">
        <v>268</v>
      </c>
      <c r="B9552" t="s">
        <v>693</v>
      </c>
      <c r="C9552">
        <v>48</v>
      </c>
      <c r="D9552" s="7">
        <v>23764.83439</v>
      </c>
    </row>
    <row r="9553" spans="1:4" x14ac:dyDescent="0.25">
      <c r="A9553" t="s">
        <v>268</v>
      </c>
      <c r="B9553" t="s">
        <v>852</v>
      </c>
      <c r="C9553">
        <v>1</v>
      </c>
      <c r="D9553" s="7">
        <v>495.09985</v>
      </c>
    </row>
    <row r="9554" spans="1:4" x14ac:dyDescent="0.25">
      <c r="A9554" t="s">
        <v>268</v>
      </c>
      <c r="B9554" t="s">
        <v>1128</v>
      </c>
      <c r="C9554">
        <v>6</v>
      </c>
      <c r="D9554" s="7">
        <v>2970.6043</v>
      </c>
    </row>
    <row r="9555" spans="1:4" x14ac:dyDescent="0.25">
      <c r="A9555" t="s">
        <v>268</v>
      </c>
      <c r="B9555" t="s">
        <v>704</v>
      </c>
      <c r="C9555">
        <v>5</v>
      </c>
      <c r="D9555" s="7">
        <v>2475.50315</v>
      </c>
    </row>
    <row r="9556" spans="1:4" x14ac:dyDescent="0.25">
      <c r="A9556" t="s">
        <v>268</v>
      </c>
      <c r="B9556" t="s">
        <v>707</v>
      </c>
      <c r="C9556">
        <v>16</v>
      </c>
      <c r="D9556" s="7">
        <v>7921.6106</v>
      </c>
    </row>
    <row r="9557" spans="1:4" x14ac:dyDescent="0.25">
      <c r="A9557" t="s">
        <v>268</v>
      </c>
      <c r="B9557" t="s">
        <v>708</v>
      </c>
      <c r="C9557">
        <v>2</v>
      </c>
      <c r="D9557" s="7">
        <v>990.20100000000002</v>
      </c>
    </row>
    <row r="9558" spans="1:4" x14ac:dyDescent="0.25">
      <c r="A9558" t="s">
        <v>268</v>
      </c>
      <c r="B9558" t="s">
        <v>721</v>
      </c>
      <c r="C9558">
        <v>2</v>
      </c>
      <c r="D9558" s="7">
        <v>990.20100000000002</v>
      </c>
    </row>
    <row r="9559" spans="1:4" x14ac:dyDescent="0.25">
      <c r="A9559" t="s">
        <v>268</v>
      </c>
      <c r="B9559" t="s">
        <v>821</v>
      </c>
      <c r="C9559">
        <v>2</v>
      </c>
      <c r="D9559" s="7">
        <v>990.20100000000002</v>
      </c>
    </row>
    <row r="9560" spans="1:4" x14ac:dyDescent="0.25">
      <c r="A9560" t="s">
        <v>268</v>
      </c>
      <c r="B9560" t="s">
        <v>711</v>
      </c>
      <c r="C9560">
        <v>5</v>
      </c>
      <c r="D9560" s="7">
        <v>2475.50315</v>
      </c>
    </row>
    <row r="9561" spans="1:4" x14ac:dyDescent="0.25">
      <c r="A9561" t="s">
        <v>268</v>
      </c>
      <c r="B9561" t="s">
        <v>730</v>
      </c>
      <c r="C9561">
        <v>53</v>
      </c>
      <c r="D9561" s="7">
        <v>26240.33755</v>
      </c>
    </row>
    <row r="9562" spans="1:4" x14ac:dyDescent="0.25">
      <c r="A9562" t="s">
        <v>269</v>
      </c>
      <c r="B9562" t="s">
        <v>703</v>
      </c>
      <c r="C9562">
        <v>1</v>
      </c>
      <c r="D9562" s="7">
        <v>340.60354999999998</v>
      </c>
    </row>
    <row r="9563" spans="1:4" x14ac:dyDescent="0.25">
      <c r="A9563" t="s">
        <v>269</v>
      </c>
      <c r="B9563" t="s">
        <v>743</v>
      </c>
      <c r="C9563">
        <v>2</v>
      </c>
      <c r="D9563" s="7">
        <v>681.20890999999995</v>
      </c>
    </row>
    <row r="9564" spans="1:4" x14ac:dyDescent="0.25">
      <c r="A9564" t="s">
        <v>269</v>
      </c>
      <c r="B9564" t="s">
        <v>721</v>
      </c>
      <c r="C9564">
        <v>1</v>
      </c>
      <c r="D9564" s="7">
        <v>340.60354999999998</v>
      </c>
    </row>
    <row r="9565" spans="1:4" x14ac:dyDescent="0.25">
      <c r="A9565" t="s">
        <v>269</v>
      </c>
      <c r="B9565" t="s">
        <v>755</v>
      </c>
      <c r="C9565">
        <v>1</v>
      </c>
      <c r="D9565" s="7">
        <v>340.60354999999998</v>
      </c>
    </row>
    <row r="9566" spans="1:4" x14ac:dyDescent="0.25">
      <c r="A9566" t="s">
        <v>269</v>
      </c>
      <c r="B9566" t="s">
        <v>653</v>
      </c>
      <c r="C9566">
        <v>108</v>
      </c>
      <c r="D9566" s="7">
        <v>36785.324240000002</v>
      </c>
    </row>
    <row r="9567" spans="1:4" x14ac:dyDescent="0.25">
      <c r="A9567" t="s">
        <v>269</v>
      </c>
      <c r="B9567" t="s">
        <v>745</v>
      </c>
      <c r="C9567">
        <v>271</v>
      </c>
      <c r="D9567" s="7">
        <v>92303.915959999998</v>
      </c>
    </row>
    <row r="9568" spans="1:4" x14ac:dyDescent="0.25">
      <c r="A9568" t="s">
        <v>269</v>
      </c>
      <c r="B9568" t="s">
        <v>822</v>
      </c>
      <c r="C9568">
        <v>32</v>
      </c>
      <c r="D9568" s="7">
        <v>10899.35513</v>
      </c>
    </row>
    <row r="9569" spans="1:4" x14ac:dyDescent="0.25">
      <c r="A9569" t="s">
        <v>269</v>
      </c>
      <c r="B9569" t="s">
        <v>732</v>
      </c>
      <c r="C9569">
        <v>2</v>
      </c>
      <c r="D9569" s="7">
        <v>681.20890999999995</v>
      </c>
    </row>
    <row r="9570" spans="1:4" x14ac:dyDescent="0.25">
      <c r="A9570" t="s">
        <v>269</v>
      </c>
      <c r="B9570" t="s">
        <v>659</v>
      </c>
      <c r="C9570">
        <v>130</v>
      </c>
      <c r="D9570" s="7">
        <v>44278.631229999999</v>
      </c>
    </row>
    <row r="9571" spans="1:4" x14ac:dyDescent="0.25">
      <c r="A9571" t="s">
        <v>269</v>
      </c>
      <c r="B9571" t="s">
        <v>758</v>
      </c>
      <c r="C9571">
        <v>1</v>
      </c>
      <c r="D9571" s="7">
        <v>340.60354999999998</v>
      </c>
    </row>
    <row r="9572" spans="1:4" x14ac:dyDescent="0.25">
      <c r="A9572" t="s">
        <v>269</v>
      </c>
      <c r="B9572" t="s">
        <v>751</v>
      </c>
      <c r="C9572">
        <v>1</v>
      </c>
      <c r="D9572" s="7">
        <v>340.60354999999998</v>
      </c>
    </row>
    <row r="9573" spans="1:4" x14ac:dyDescent="0.25">
      <c r="A9573" t="s">
        <v>269</v>
      </c>
      <c r="B9573" t="s">
        <v>773</v>
      </c>
      <c r="C9573">
        <v>11</v>
      </c>
      <c r="D9573" s="7">
        <v>3746.6516900000001</v>
      </c>
    </row>
    <row r="9574" spans="1:4" x14ac:dyDescent="0.25">
      <c r="A9574" t="s">
        <v>269</v>
      </c>
      <c r="B9574" t="s">
        <v>666</v>
      </c>
      <c r="C9574">
        <v>21</v>
      </c>
      <c r="D9574" s="7">
        <v>7152.7016400000002</v>
      </c>
    </row>
    <row r="9575" spans="1:4" x14ac:dyDescent="0.25">
      <c r="A9575" t="s">
        <v>269</v>
      </c>
      <c r="B9575" t="s">
        <v>765</v>
      </c>
      <c r="C9575">
        <v>1</v>
      </c>
      <c r="D9575" s="7">
        <v>340.60354999999998</v>
      </c>
    </row>
    <row r="9576" spans="1:4" x14ac:dyDescent="0.25">
      <c r="A9576" t="s">
        <v>269</v>
      </c>
      <c r="B9576" t="s">
        <v>713</v>
      </c>
      <c r="C9576">
        <v>13</v>
      </c>
      <c r="D9576" s="7">
        <v>4427.8606</v>
      </c>
    </row>
    <row r="9577" spans="1:4" x14ac:dyDescent="0.25">
      <c r="A9577" t="s">
        <v>269</v>
      </c>
      <c r="B9577" t="s">
        <v>675</v>
      </c>
      <c r="C9577">
        <v>1</v>
      </c>
      <c r="D9577" s="7">
        <v>340.60354999999998</v>
      </c>
    </row>
    <row r="9578" spans="1:4" x14ac:dyDescent="0.25">
      <c r="A9578" t="s">
        <v>269</v>
      </c>
      <c r="B9578" t="s">
        <v>680</v>
      </c>
      <c r="C9578">
        <v>2</v>
      </c>
      <c r="D9578" s="7">
        <v>681.20890999999995</v>
      </c>
    </row>
    <row r="9579" spans="1:4" x14ac:dyDescent="0.25">
      <c r="A9579" t="s">
        <v>269</v>
      </c>
      <c r="B9579" t="s">
        <v>688</v>
      </c>
      <c r="C9579">
        <v>1</v>
      </c>
      <c r="D9579" s="7">
        <v>340.60354999999998</v>
      </c>
    </row>
    <row r="9580" spans="1:4" x14ac:dyDescent="0.25">
      <c r="A9580" t="s">
        <v>269</v>
      </c>
      <c r="B9580" t="s">
        <v>691</v>
      </c>
      <c r="C9580">
        <v>3</v>
      </c>
      <c r="D9580" s="7">
        <v>1021.81246</v>
      </c>
    </row>
    <row r="9581" spans="1:4" x14ac:dyDescent="0.25">
      <c r="A9581" t="s">
        <v>270</v>
      </c>
      <c r="B9581" t="s">
        <v>813</v>
      </c>
      <c r="C9581">
        <v>1</v>
      </c>
      <c r="D9581" s="7">
        <v>605.53498000000002</v>
      </c>
    </row>
    <row r="9582" spans="1:4" x14ac:dyDescent="0.25">
      <c r="A9582" t="s">
        <v>270</v>
      </c>
      <c r="B9582" t="s">
        <v>659</v>
      </c>
      <c r="C9582">
        <v>590</v>
      </c>
      <c r="D9582" s="7">
        <v>357266.66940000001</v>
      </c>
    </row>
    <row r="9583" spans="1:4" x14ac:dyDescent="0.25">
      <c r="A9583" t="s">
        <v>270</v>
      </c>
      <c r="B9583" t="s">
        <v>758</v>
      </c>
      <c r="C9583">
        <v>3</v>
      </c>
      <c r="D9583" s="7">
        <v>1816.6086700000001</v>
      </c>
    </row>
    <row r="9584" spans="1:4" x14ac:dyDescent="0.25">
      <c r="A9584" t="s">
        <v>270</v>
      </c>
      <c r="B9584" t="s">
        <v>709</v>
      </c>
      <c r="C9584">
        <v>1</v>
      </c>
      <c r="D9584" s="7">
        <v>605.53498000000002</v>
      </c>
    </row>
    <row r="9585" spans="1:4" x14ac:dyDescent="0.25">
      <c r="A9585" t="s">
        <v>270</v>
      </c>
      <c r="B9585" t="s">
        <v>680</v>
      </c>
      <c r="C9585">
        <v>1</v>
      </c>
      <c r="D9585" s="7">
        <v>605.53498000000002</v>
      </c>
    </row>
    <row r="9586" spans="1:4" x14ac:dyDescent="0.25">
      <c r="A9586" t="s">
        <v>270</v>
      </c>
      <c r="B9586" t="s">
        <v>703</v>
      </c>
      <c r="C9586">
        <v>1</v>
      </c>
      <c r="D9586" s="7">
        <v>605.53498000000002</v>
      </c>
    </row>
    <row r="9587" spans="1:4" x14ac:dyDescent="0.25">
      <c r="A9587" t="s">
        <v>270</v>
      </c>
      <c r="B9587" t="s">
        <v>704</v>
      </c>
      <c r="C9587">
        <v>2</v>
      </c>
      <c r="D9587" s="7">
        <v>1211.0718300000001</v>
      </c>
    </row>
    <row r="9588" spans="1:4" x14ac:dyDescent="0.25">
      <c r="A9588" t="s">
        <v>270</v>
      </c>
      <c r="B9588" t="s">
        <v>743</v>
      </c>
      <c r="C9588">
        <v>1</v>
      </c>
      <c r="D9588" s="7">
        <v>605.53498000000002</v>
      </c>
    </row>
    <row r="9589" spans="1:4" x14ac:dyDescent="0.25">
      <c r="A9589" t="s">
        <v>270</v>
      </c>
      <c r="B9589" t="s">
        <v>721</v>
      </c>
      <c r="C9589">
        <v>2</v>
      </c>
      <c r="D9589" s="7">
        <v>1211.0718300000001</v>
      </c>
    </row>
    <row r="9590" spans="1:4" x14ac:dyDescent="0.25">
      <c r="A9590" t="s">
        <v>270</v>
      </c>
      <c r="B9590" t="s">
        <v>745</v>
      </c>
      <c r="C9590">
        <v>2</v>
      </c>
      <c r="D9590" s="7">
        <v>1211.0718300000001</v>
      </c>
    </row>
    <row r="9591" spans="1:4" x14ac:dyDescent="0.25">
      <c r="A9591" t="s">
        <v>271</v>
      </c>
      <c r="B9591" t="s">
        <v>659</v>
      </c>
      <c r="C9591">
        <v>594</v>
      </c>
      <c r="D9591" s="7">
        <v>339821.44829999999</v>
      </c>
    </row>
    <row r="9592" spans="1:4" x14ac:dyDescent="0.25">
      <c r="A9592" t="s">
        <v>271</v>
      </c>
      <c r="B9592" t="s">
        <v>758</v>
      </c>
      <c r="C9592">
        <v>1</v>
      </c>
      <c r="D9592" s="7">
        <v>572.08898999999997</v>
      </c>
    </row>
    <row r="9593" spans="1:4" x14ac:dyDescent="0.25">
      <c r="A9593" t="s">
        <v>271</v>
      </c>
      <c r="B9593" t="s">
        <v>1075</v>
      </c>
      <c r="C9593">
        <v>1</v>
      </c>
      <c r="D9593" s="7">
        <v>572.08898999999997</v>
      </c>
    </row>
    <row r="9594" spans="1:4" x14ac:dyDescent="0.25">
      <c r="A9594" t="s">
        <v>271</v>
      </c>
      <c r="B9594" t="s">
        <v>703</v>
      </c>
      <c r="C9594">
        <v>4</v>
      </c>
      <c r="D9594" s="7">
        <v>2288.3589400000001</v>
      </c>
    </row>
    <row r="9595" spans="1:4" x14ac:dyDescent="0.25">
      <c r="A9595" t="s">
        <v>272</v>
      </c>
      <c r="B9595" t="s">
        <v>745</v>
      </c>
      <c r="C9595">
        <v>2</v>
      </c>
      <c r="D9595" s="7">
        <v>69.983379999999997</v>
      </c>
    </row>
    <row r="9596" spans="1:4" x14ac:dyDescent="0.25">
      <c r="A9596" t="s">
        <v>272</v>
      </c>
      <c r="B9596" t="s">
        <v>653</v>
      </c>
      <c r="C9596">
        <v>2</v>
      </c>
      <c r="D9596" s="7">
        <v>69.983379999999997</v>
      </c>
    </row>
    <row r="9597" spans="1:4" x14ac:dyDescent="0.25">
      <c r="A9597" t="s">
        <v>272</v>
      </c>
      <c r="B9597" t="s">
        <v>660</v>
      </c>
      <c r="C9597">
        <v>11</v>
      </c>
      <c r="D9597" s="7">
        <v>384.90985999999998</v>
      </c>
    </row>
    <row r="9598" spans="1:4" x14ac:dyDescent="0.25">
      <c r="A9598" t="s">
        <v>272</v>
      </c>
      <c r="B9598" t="s">
        <v>651</v>
      </c>
      <c r="C9598">
        <v>12</v>
      </c>
      <c r="D9598" s="7">
        <v>419.90156000000002</v>
      </c>
    </row>
    <row r="9599" spans="1:4" x14ac:dyDescent="0.25">
      <c r="A9599" t="s">
        <v>272</v>
      </c>
      <c r="B9599" t="s">
        <v>716</v>
      </c>
      <c r="C9599">
        <v>10</v>
      </c>
      <c r="D9599" s="7">
        <v>349.91816999999998</v>
      </c>
    </row>
    <row r="9600" spans="1:4" x14ac:dyDescent="0.25">
      <c r="A9600" t="s">
        <v>272</v>
      </c>
      <c r="B9600" t="s">
        <v>743</v>
      </c>
      <c r="C9600">
        <v>4</v>
      </c>
      <c r="D9600" s="7">
        <v>139.96677</v>
      </c>
    </row>
    <row r="9601" spans="1:4" x14ac:dyDescent="0.25">
      <c r="A9601" t="s">
        <v>272</v>
      </c>
      <c r="B9601" t="s">
        <v>848</v>
      </c>
      <c r="C9601">
        <v>2</v>
      </c>
      <c r="D9601" s="7">
        <v>69.983379999999997</v>
      </c>
    </row>
    <row r="9602" spans="1:4" x14ac:dyDescent="0.25">
      <c r="A9602" t="s">
        <v>272</v>
      </c>
      <c r="B9602" t="s">
        <v>671</v>
      </c>
      <c r="C9602">
        <v>4</v>
      </c>
      <c r="D9602" s="7">
        <v>139.96677</v>
      </c>
    </row>
    <row r="9603" spans="1:4" x14ac:dyDescent="0.25">
      <c r="A9603" t="s">
        <v>272</v>
      </c>
      <c r="B9603" t="s">
        <v>655</v>
      </c>
      <c r="C9603">
        <v>17</v>
      </c>
      <c r="D9603" s="7">
        <v>594.86063999999999</v>
      </c>
    </row>
    <row r="9604" spans="1:4" x14ac:dyDescent="0.25">
      <c r="A9604" t="s">
        <v>272</v>
      </c>
      <c r="B9604" t="s">
        <v>656</v>
      </c>
      <c r="C9604">
        <v>17</v>
      </c>
      <c r="D9604" s="7">
        <v>594.86063999999999</v>
      </c>
    </row>
    <row r="9605" spans="1:4" x14ac:dyDescent="0.25">
      <c r="A9605" t="s">
        <v>272</v>
      </c>
      <c r="B9605" t="s">
        <v>814</v>
      </c>
      <c r="C9605">
        <v>1</v>
      </c>
      <c r="D9605" s="7">
        <v>34.991689999999998</v>
      </c>
    </row>
    <row r="9606" spans="1:4" x14ac:dyDescent="0.25">
      <c r="A9606" t="s">
        <v>272</v>
      </c>
      <c r="B9606" t="s">
        <v>658</v>
      </c>
      <c r="C9606">
        <v>4</v>
      </c>
      <c r="D9606" s="7">
        <v>139.96677</v>
      </c>
    </row>
    <row r="9607" spans="1:4" x14ac:dyDescent="0.25">
      <c r="A9607" t="s">
        <v>272</v>
      </c>
      <c r="B9607" t="s">
        <v>1324</v>
      </c>
      <c r="C9607">
        <v>1</v>
      </c>
      <c r="D9607" s="7">
        <v>34.991689999999998</v>
      </c>
    </row>
    <row r="9608" spans="1:4" x14ac:dyDescent="0.25">
      <c r="A9608" t="s">
        <v>272</v>
      </c>
      <c r="B9608" t="s">
        <v>717</v>
      </c>
      <c r="C9608">
        <v>8</v>
      </c>
      <c r="D9608" s="7">
        <v>279.93416000000002</v>
      </c>
    </row>
    <row r="9609" spans="1:4" x14ac:dyDescent="0.25">
      <c r="A9609" t="s">
        <v>272</v>
      </c>
      <c r="B9609" t="s">
        <v>666</v>
      </c>
      <c r="C9609">
        <v>6</v>
      </c>
      <c r="D9609" s="7">
        <v>209.95078000000001</v>
      </c>
    </row>
    <row r="9610" spans="1:4" x14ac:dyDescent="0.25">
      <c r="A9610" t="s">
        <v>272</v>
      </c>
      <c r="B9610" t="s">
        <v>829</v>
      </c>
      <c r="C9610">
        <v>2</v>
      </c>
      <c r="D9610" s="7">
        <v>69.983379999999997</v>
      </c>
    </row>
    <row r="9611" spans="1:4" x14ac:dyDescent="0.25">
      <c r="A9611" t="s">
        <v>272</v>
      </c>
      <c r="B9611" t="s">
        <v>668</v>
      </c>
      <c r="C9611">
        <v>28</v>
      </c>
      <c r="D9611" s="7">
        <v>979.77112999999997</v>
      </c>
    </row>
    <row r="9612" spans="1:4" x14ac:dyDescent="0.25">
      <c r="A9612" t="s">
        <v>272</v>
      </c>
      <c r="B9612" t="s">
        <v>667</v>
      </c>
      <c r="C9612">
        <v>7</v>
      </c>
      <c r="D9612" s="7">
        <v>244.94246999999999</v>
      </c>
    </row>
    <row r="9613" spans="1:4" x14ac:dyDescent="0.25">
      <c r="A9613" t="s">
        <v>272</v>
      </c>
      <c r="B9613" t="s">
        <v>812</v>
      </c>
      <c r="C9613">
        <v>2</v>
      </c>
      <c r="D9613" s="7">
        <v>69.983379999999997</v>
      </c>
    </row>
    <row r="9614" spans="1:4" x14ac:dyDescent="0.25">
      <c r="A9614" t="s">
        <v>272</v>
      </c>
      <c r="B9614" t="s">
        <v>678</v>
      </c>
      <c r="C9614">
        <v>8</v>
      </c>
      <c r="D9614" s="7">
        <v>279.93416000000002</v>
      </c>
    </row>
    <row r="9615" spans="1:4" x14ac:dyDescent="0.25">
      <c r="A9615" t="s">
        <v>272</v>
      </c>
      <c r="B9615" t="s">
        <v>728</v>
      </c>
      <c r="C9615">
        <v>18</v>
      </c>
      <c r="D9615" s="7">
        <v>629.85296000000005</v>
      </c>
    </row>
    <row r="9616" spans="1:4" x14ac:dyDescent="0.25">
      <c r="A9616" t="s">
        <v>272</v>
      </c>
      <c r="B9616" t="s">
        <v>679</v>
      </c>
      <c r="C9616">
        <v>4</v>
      </c>
      <c r="D9616" s="7">
        <v>139.96677</v>
      </c>
    </row>
    <row r="9617" spans="1:4" x14ac:dyDescent="0.25">
      <c r="A9617" t="s">
        <v>272</v>
      </c>
      <c r="B9617" t="s">
        <v>673</v>
      </c>
      <c r="C9617">
        <v>4</v>
      </c>
      <c r="D9617" s="7">
        <v>139.96677</v>
      </c>
    </row>
    <row r="9618" spans="1:4" x14ac:dyDescent="0.25">
      <c r="A9618" t="s">
        <v>272</v>
      </c>
      <c r="B9618" t="s">
        <v>774</v>
      </c>
      <c r="C9618">
        <v>2</v>
      </c>
      <c r="D9618" s="7">
        <v>69.983379999999997</v>
      </c>
    </row>
    <row r="9619" spans="1:4" x14ac:dyDescent="0.25">
      <c r="A9619" t="s">
        <v>272</v>
      </c>
      <c r="B9619" t="s">
        <v>680</v>
      </c>
      <c r="C9619">
        <v>29</v>
      </c>
      <c r="D9619" s="7">
        <v>1014.76282</v>
      </c>
    </row>
    <row r="9620" spans="1:4" x14ac:dyDescent="0.25">
      <c r="A9620" t="s">
        <v>272</v>
      </c>
      <c r="B9620" t="s">
        <v>866</v>
      </c>
      <c r="C9620">
        <v>26</v>
      </c>
      <c r="D9620" s="7">
        <v>909.78711999999996</v>
      </c>
    </row>
    <row r="9621" spans="1:4" x14ac:dyDescent="0.25">
      <c r="A9621" t="s">
        <v>272</v>
      </c>
      <c r="B9621" t="s">
        <v>675</v>
      </c>
      <c r="C9621">
        <v>7</v>
      </c>
      <c r="D9621" s="7">
        <v>244.94246999999999</v>
      </c>
    </row>
    <row r="9622" spans="1:4" x14ac:dyDescent="0.25">
      <c r="A9622" t="s">
        <v>272</v>
      </c>
      <c r="B9622" t="s">
        <v>1001</v>
      </c>
      <c r="C9622">
        <v>2</v>
      </c>
      <c r="D9622" s="7">
        <v>69.983379999999997</v>
      </c>
    </row>
    <row r="9623" spans="1:4" x14ac:dyDescent="0.25">
      <c r="A9623" t="s">
        <v>272</v>
      </c>
      <c r="B9623" t="s">
        <v>724</v>
      </c>
      <c r="C9623">
        <v>4</v>
      </c>
      <c r="D9623" s="7">
        <v>139.96677</v>
      </c>
    </row>
    <row r="9624" spans="1:4" x14ac:dyDescent="0.25">
      <c r="A9624" t="s">
        <v>272</v>
      </c>
      <c r="B9624" t="s">
        <v>681</v>
      </c>
      <c r="C9624">
        <v>4</v>
      </c>
      <c r="D9624" s="7">
        <v>139.96677</v>
      </c>
    </row>
    <row r="9625" spans="1:4" x14ac:dyDescent="0.25">
      <c r="A9625" t="s">
        <v>272</v>
      </c>
      <c r="B9625" t="s">
        <v>750</v>
      </c>
      <c r="C9625">
        <v>2</v>
      </c>
      <c r="D9625" s="7">
        <v>69.983379999999997</v>
      </c>
    </row>
    <row r="9626" spans="1:4" x14ac:dyDescent="0.25">
      <c r="A9626" t="s">
        <v>272</v>
      </c>
      <c r="B9626" t="s">
        <v>683</v>
      </c>
      <c r="C9626">
        <v>8</v>
      </c>
      <c r="D9626" s="7">
        <v>279.93416000000002</v>
      </c>
    </row>
    <row r="9627" spans="1:4" x14ac:dyDescent="0.25">
      <c r="A9627" t="s">
        <v>272</v>
      </c>
      <c r="B9627" t="s">
        <v>703</v>
      </c>
      <c r="C9627">
        <v>2</v>
      </c>
      <c r="D9627" s="7">
        <v>69.983379999999997</v>
      </c>
    </row>
    <row r="9628" spans="1:4" x14ac:dyDescent="0.25">
      <c r="A9628" t="s">
        <v>272</v>
      </c>
      <c r="B9628" t="s">
        <v>704</v>
      </c>
      <c r="C9628">
        <v>2</v>
      </c>
      <c r="D9628" s="7">
        <v>69.983379999999997</v>
      </c>
    </row>
    <row r="9629" spans="1:4" x14ac:dyDescent="0.25">
      <c r="A9629" t="s">
        <v>272</v>
      </c>
      <c r="B9629" t="s">
        <v>711</v>
      </c>
      <c r="C9629">
        <v>2</v>
      </c>
      <c r="D9629" s="7">
        <v>69.983379999999997</v>
      </c>
    </row>
    <row r="9630" spans="1:4" x14ac:dyDescent="0.25">
      <c r="A9630" t="s">
        <v>272</v>
      </c>
      <c r="B9630" t="s">
        <v>916</v>
      </c>
      <c r="C9630">
        <v>10</v>
      </c>
      <c r="D9630" s="7">
        <v>349.91816999999998</v>
      </c>
    </row>
    <row r="9631" spans="1:4" x14ac:dyDescent="0.25">
      <c r="A9631" t="s">
        <v>272</v>
      </c>
      <c r="B9631" t="s">
        <v>691</v>
      </c>
      <c r="C9631">
        <v>30</v>
      </c>
      <c r="D9631" s="7">
        <v>1049.75452</v>
      </c>
    </row>
    <row r="9632" spans="1:4" x14ac:dyDescent="0.25">
      <c r="A9632" t="s">
        <v>272</v>
      </c>
      <c r="B9632" t="s">
        <v>692</v>
      </c>
      <c r="C9632">
        <v>2</v>
      </c>
      <c r="D9632" s="7">
        <v>69.983379999999997</v>
      </c>
    </row>
    <row r="9633" spans="1:4" x14ac:dyDescent="0.25">
      <c r="A9633" t="s">
        <v>272</v>
      </c>
      <c r="B9633" t="s">
        <v>695</v>
      </c>
      <c r="C9633">
        <v>2</v>
      </c>
      <c r="D9633" s="7">
        <v>69.983379999999997</v>
      </c>
    </row>
    <row r="9634" spans="1:4" x14ac:dyDescent="0.25">
      <c r="A9634" t="s">
        <v>272</v>
      </c>
      <c r="B9634" t="s">
        <v>820</v>
      </c>
      <c r="C9634">
        <v>11</v>
      </c>
      <c r="D9634" s="7">
        <v>384.90985999999998</v>
      </c>
    </row>
    <row r="9635" spans="1:4" x14ac:dyDescent="0.25">
      <c r="A9635" t="s">
        <v>272</v>
      </c>
      <c r="B9635" t="s">
        <v>697</v>
      </c>
      <c r="C9635">
        <v>4</v>
      </c>
      <c r="D9635" s="7">
        <v>139.96677</v>
      </c>
    </row>
    <row r="9636" spans="1:4" x14ac:dyDescent="0.25">
      <c r="A9636" t="s">
        <v>272</v>
      </c>
      <c r="B9636" t="s">
        <v>698</v>
      </c>
      <c r="C9636">
        <v>9</v>
      </c>
      <c r="D9636" s="7">
        <v>314.92648000000003</v>
      </c>
    </row>
    <row r="9637" spans="1:4" x14ac:dyDescent="0.25">
      <c r="A9637" t="s">
        <v>272</v>
      </c>
      <c r="B9637" t="s">
        <v>693</v>
      </c>
      <c r="C9637">
        <v>38</v>
      </c>
      <c r="D9637" s="7">
        <v>1329.6893</v>
      </c>
    </row>
    <row r="9638" spans="1:4" x14ac:dyDescent="0.25">
      <c r="A9638" t="s">
        <v>272</v>
      </c>
      <c r="B9638" t="s">
        <v>1325</v>
      </c>
      <c r="C9638">
        <v>2</v>
      </c>
      <c r="D9638" s="7">
        <v>69.983379999999997</v>
      </c>
    </row>
    <row r="9639" spans="1:4" x14ac:dyDescent="0.25">
      <c r="A9639" t="s">
        <v>272</v>
      </c>
      <c r="B9639" t="s">
        <v>690</v>
      </c>
      <c r="C9639">
        <v>2</v>
      </c>
      <c r="D9639" s="7">
        <v>69.983379999999997</v>
      </c>
    </row>
    <row r="9640" spans="1:4" x14ac:dyDescent="0.25">
      <c r="A9640" t="s">
        <v>272</v>
      </c>
      <c r="B9640" t="s">
        <v>836</v>
      </c>
      <c r="C9640">
        <v>6</v>
      </c>
      <c r="D9640" s="7">
        <v>209.95078000000001</v>
      </c>
    </row>
    <row r="9641" spans="1:4" x14ac:dyDescent="0.25">
      <c r="A9641" t="s">
        <v>272</v>
      </c>
      <c r="B9641" t="s">
        <v>689</v>
      </c>
      <c r="C9641">
        <v>7</v>
      </c>
      <c r="D9641" s="7">
        <v>244.94246999999999</v>
      </c>
    </row>
    <row r="9642" spans="1:4" x14ac:dyDescent="0.25">
      <c r="A9642" t="s">
        <v>272</v>
      </c>
      <c r="B9642" t="s">
        <v>687</v>
      </c>
      <c r="C9642">
        <v>10</v>
      </c>
      <c r="D9642" s="7">
        <v>349.91816999999998</v>
      </c>
    </row>
    <row r="9643" spans="1:4" x14ac:dyDescent="0.25">
      <c r="A9643" t="s">
        <v>272</v>
      </c>
      <c r="B9643" t="s">
        <v>685</v>
      </c>
      <c r="C9643">
        <v>19</v>
      </c>
      <c r="D9643" s="7">
        <v>664.84465</v>
      </c>
    </row>
    <row r="9644" spans="1:4" x14ac:dyDescent="0.25">
      <c r="A9644" t="s">
        <v>272</v>
      </c>
      <c r="B9644" t="s">
        <v>799</v>
      </c>
      <c r="C9644">
        <v>33</v>
      </c>
      <c r="D9644" s="7">
        <v>1154.7302199999999</v>
      </c>
    </row>
    <row r="9645" spans="1:4" x14ac:dyDescent="0.25">
      <c r="A9645" t="s">
        <v>272</v>
      </c>
      <c r="B9645" t="s">
        <v>686</v>
      </c>
      <c r="C9645">
        <v>4</v>
      </c>
      <c r="D9645" s="7">
        <v>139.96677</v>
      </c>
    </row>
    <row r="9646" spans="1:4" x14ac:dyDescent="0.25">
      <c r="A9646" t="s">
        <v>272</v>
      </c>
      <c r="B9646" t="s">
        <v>1064</v>
      </c>
      <c r="C9646">
        <v>2</v>
      </c>
      <c r="D9646" s="7">
        <v>69.983379999999997</v>
      </c>
    </row>
    <row r="9647" spans="1:4" x14ac:dyDescent="0.25">
      <c r="A9647" t="s">
        <v>272</v>
      </c>
      <c r="B9647" t="s">
        <v>807</v>
      </c>
      <c r="C9647">
        <v>2</v>
      </c>
      <c r="D9647" s="7">
        <v>69.983379999999997</v>
      </c>
    </row>
    <row r="9648" spans="1:4" x14ac:dyDescent="0.25">
      <c r="A9648" t="s">
        <v>272</v>
      </c>
      <c r="B9648" t="s">
        <v>893</v>
      </c>
      <c r="C9648">
        <v>2</v>
      </c>
      <c r="D9648" s="7">
        <v>69.983379999999997</v>
      </c>
    </row>
    <row r="9649" spans="1:4" x14ac:dyDescent="0.25">
      <c r="A9649" t="s">
        <v>272</v>
      </c>
      <c r="B9649" t="s">
        <v>1119</v>
      </c>
      <c r="C9649">
        <v>2</v>
      </c>
      <c r="D9649" s="7">
        <v>69.983379999999997</v>
      </c>
    </row>
    <row r="9650" spans="1:4" x14ac:dyDescent="0.25">
      <c r="A9650" t="s">
        <v>272</v>
      </c>
      <c r="B9650" t="s">
        <v>794</v>
      </c>
      <c r="C9650">
        <v>47</v>
      </c>
      <c r="D9650" s="7">
        <v>1644.6157800000001</v>
      </c>
    </row>
    <row r="9651" spans="1:4" x14ac:dyDescent="0.25">
      <c r="A9651" t="s">
        <v>272</v>
      </c>
      <c r="B9651" t="s">
        <v>663</v>
      </c>
      <c r="C9651">
        <v>2</v>
      </c>
      <c r="D9651" s="7">
        <v>69.983379999999997</v>
      </c>
    </row>
    <row r="9652" spans="1:4" x14ac:dyDescent="0.25">
      <c r="A9652" t="s">
        <v>272</v>
      </c>
      <c r="B9652" t="s">
        <v>664</v>
      </c>
      <c r="C9652">
        <v>8</v>
      </c>
      <c r="D9652" s="7">
        <v>279.93416000000002</v>
      </c>
    </row>
    <row r="9653" spans="1:4" x14ac:dyDescent="0.25">
      <c r="A9653" t="s">
        <v>272</v>
      </c>
      <c r="B9653" t="s">
        <v>859</v>
      </c>
      <c r="C9653">
        <v>8</v>
      </c>
      <c r="D9653" s="7">
        <v>279.93416000000002</v>
      </c>
    </row>
    <row r="9654" spans="1:4" x14ac:dyDescent="0.25">
      <c r="A9654" t="s">
        <v>272</v>
      </c>
      <c r="B9654" t="s">
        <v>869</v>
      </c>
      <c r="C9654">
        <v>28</v>
      </c>
      <c r="D9654" s="7">
        <v>979.77112999999997</v>
      </c>
    </row>
    <row r="9655" spans="1:4" x14ac:dyDescent="0.25">
      <c r="A9655" t="s">
        <v>272</v>
      </c>
      <c r="B9655" t="s">
        <v>1067</v>
      </c>
      <c r="C9655">
        <v>13</v>
      </c>
      <c r="D9655" s="7">
        <v>454.89325000000002</v>
      </c>
    </row>
    <row r="9656" spans="1:4" x14ac:dyDescent="0.25">
      <c r="A9656" t="s">
        <v>272</v>
      </c>
      <c r="B9656" t="s">
        <v>1082</v>
      </c>
      <c r="C9656">
        <v>2</v>
      </c>
      <c r="D9656" s="7">
        <v>69.983379999999997</v>
      </c>
    </row>
    <row r="9657" spans="1:4" x14ac:dyDescent="0.25">
      <c r="A9657" t="s">
        <v>272</v>
      </c>
      <c r="B9657" t="s">
        <v>1114</v>
      </c>
      <c r="C9657">
        <v>29</v>
      </c>
      <c r="D9657" s="7">
        <v>1014.76282</v>
      </c>
    </row>
    <row r="9658" spans="1:4" x14ac:dyDescent="0.25">
      <c r="A9658" t="s">
        <v>272</v>
      </c>
      <c r="B9658" t="s">
        <v>1131</v>
      </c>
      <c r="C9658">
        <v>11</v>
      </c>
      <c r="D9658" s="7">
        <v>384.90985999999998</v>
      </c>
    </row>
    <row r="9659" spans="1:4" x14ac:dyDescent="0.25">
      <c r="A9659" t="s">
        <v>273</v>
      </c>
      <c r="B9659" t="s">
        <v>653</v>
      </c>
      <c r="C9659">
        <v>23</v>
      </c>
      <c r="D9659" s="7">
        <v>27702.681250000001</v>
      </c>
    </row>
    <row r="9660" spans="1:4" x14ac:dyDescent="0.25">
      <c r="A9660" t="s">
        <v>273</v>
      </c>
      <c r="B9660" t="s">
        <v>661</v>
      </c>
      <c r="C9660">
        <v>56</v>
      </c>
      <c r="D9660" s="7">
        <v>67450.006519999995</v>
      </c>
    </row>
    <row r="9661" spans="1:4" x14ac:dyDescent="0.25">
      <c r="A9661" t="s">
        <v>273</v>
      </c>
      <c r="B9661" t="s">
        <v>662</v>
      </c>
      <c r="C9661">
        <v>11</v>
      </c>
      <c r="D9661" s="7">
        <v>13249.10842</v>
      </c>
    </row>
    <row r="9662" spans="1:4" x14ac:dyDescent="0.25">
      <c r="A9662" t="s">
        <v>273</v>
      </c>
      <c r="B9662" t="s">
        <v>659</v>
      </c>
      <c r="C9662">
        <v>8</v>
      </c>
      <c r="D9662" s="7">
        <v>9635.71522</v>
      </c>
    </row>
    <row r="9663" spans="1:4" x14ac:dyDescent="0.25">
      <c r="A9663" t="s">
        <v>273</v>
      </c>
      <c r="B9663" t="s">
        <v>1052</v>
      </c>
      <c r="C9663">
        <v>1</v>
      </c>
      <c r="D9663" s="7">
        <v>1204.4644000000001</v>
      </c>
    </row>
    <row r="9664" spans="1:4" x14ac:dyDescent="0.25">
      <c r="A9664" t="s">
        <v>273</v>
      </c>
      <c r="B9664" t="s">
        <v>671</v>
      </c>
      <c r="C9664">
        <v>2</v>
      </c>
      <c r="D9664" s="7">
        <v>2408.9288000000001</v>
      </c>
    </row>
    <row r="9665" spans="1:4" x14ac:dyDescent="0.25">
      <c r="A9665" t="s">
        <v>273</v>
      </c>
      <c r="B9665" t="s">
        <v>656</v>
      </c>
      <c r="C9665">
        <v>76</v>
      </c>
      <c r="D9665" s="7">
        <v>91539.294559999995</v>
      </c>
    </row>
    <row r="9666" spans="1:4" x14ac:dyDescent="0.25">
      <c r="A9666" t="s">
        <v>273</v>
      </c>
      <c r="B9666" t="s">
        <v>772</v>
      </c>
      <c r="C9666">
        <v>10</v>
      </c>
      <c r="D9666" s="7">
        <v>12044.64402</v>
      </c>
    </row>
    <row r="9667" spans="1:4" x14ac:dyDescent="0.25">
      <c r="A9667" t="s">
        <v>273</v>
      </c>
      <c r="B9667" t="s">
        <v>1070</v>
      </c>
      <c r="C9667">
        <v>2</v>
      </c>
      <c r="D9667" s="7">
        <v>2408.9288000000001</v>
      </c>
    </row>
    <row r="9668" spans="1:4" x14ac:dyDescent="0.25">
      <c r="A9668" t="s">
        <v>273</v>
      </c>
      <c r="B9668" t="s">
        <v>703</v>
      </c>
      <c r="C9668">
        <v>7</v>
      </c>
      <c r="D9668" s="7">
        <v>8431.2508099999995</v>
      </c>
    </row>
    <row r="9669" spans="1:4" x14ac:dyDescent="0.25">
      <c r="A9669" t="s">
        <v>273</v>
      </c>
      <c r="B9669" t="s">
        <v>760</v>
      </c>
      <c r="C9669">
        <v>7</v>
      </c>
      <c r="D9669" s="7">
        <v>8431.2508099999995</v>
      </c>
    </row>
    <row r="9670" spans="1:4" x14ac:dyDescent="0.25">
      <c r="A9670" t="s">
        <v>273</v>
      </c>
      <c r="B9670" t="s">
        <v>721</v>
      </c>
      <c r="C9670">
        <v>2</v>
      </c>
      <c r="D9670" s="7">
        <v>2408.9288000000001</v>
      </c>
    </row>
    <row r="9671" spans="1:4" x14ac:dyDescent="0.25">
      <c r="A9671" t="s">
        <v>273</v>
      </c>
      <c r="B9671" t="s">
        <v>1059</v>
      </c>
      <c r="C9671">
        <v>4</v>
      </c>
      <c r="D9671" s="7">
        <v>4817.85761</v>
      </c>
    </row>
    <row r="9672" spans="1:4" x14ac:dyDescent="0.25">
      <c r="A9672" t="s">
        <v>273</v>
      </c>
      <c r="B9672" t="s">
        <v>669</v>
      </c>
      <c r="C9672">
        <v>68</v>
      </c>
      <c r="D9672" s="7">
        <v>81903.579339999997</v>
      </c>
    </row>
    <row r="9673" spans="1:4" x14ac:dyDescent="0.25">
      <c r="A9673" t="s">
        <v>273</v>
      </c>
      <c r="B9673" t="s">
        <v>666</v>
      </c>
      <c r="C9673">
        <v>2</v>
      </c>
      <c r="D9673" s="7">
        <v>2408.9288000000001</v>
      </c>
    </row>
    <row r="9674" spans="1:4" x14ac:dyDescent="0.25">
      <c r="A9674" t="s">
        <v>273</v>
      </c>
      <c r="B9674" t="s">
        <v>833</v>
      </c>
      <c r="C9674">
        <v>2</v>
      </c>
      <c r="D9674" s="7">
        <v>2408.9288000000001</v>
      </c>
    </row>
    <row r="9675" spans="1:4" x14ac:dyDescent="0.25">
      <c r="A9675" t="s">
        <v>273</v>
      </c>
      <c r="B9675" t="s">
        <v>681</v>
      </c>
      <c r="C9675">
        <v>4</v>
      </c>
      <c r="D9675" s="7">
        <v>4817.85761</v>
      </c>
    </row>
    <row r="9676" spans="1:4" x14ac:dyDescent="0.25">
      <c r="A9676" t="s">
        <v>273</v>
      </c>
      <c r="B9676" t="s">
        <v>728</v>
      </c>
      <c r="C9676">
        <v>19</v>
      </c>
      <c r="D9676" s="7">
        <v>22884.823639999999</v>
      </c>
    </row>
    <row r="9677" spans="1:4" x14ac:dyDescent="0.25">
      <c r="A9677" t="s">
        <v>273</v>
      </c>
      <c r="B9677" t="s">
        <v>675</v>
      </c>
      <c r="C9677">
        <v>63</v>
      </c>
      <c r="D9677" s="7">
        <v>75881.257329999993</v>
      </c>
    </row>
    <row r="9678" spans="1:4" x14ac:dyDescent="0.25">
      <c r="A9678" t="s">
        <v>273</v>
      </c>
      <c r="B9678" t="s">
        <v>677</v>
      </c>
      <c r="C9678">
        <v>2</v>
      </c>
      <c r="D9678" s="7">
        <v>2408.9288000000001</v>
      </c>
    </row>
    <row r="9679" spans="1:4" x14ac:dyDescent="0.25">
      <c r="A9679" t="s">
        <v>273</v>
      </c>
      <c r="B9679" t="s">
        <v>682</v>
      </c>
      <c r="C9679">
        <v>5</v>
      </c>
      <c r="D9679" s="7">
        <v>6022.3220099999999</v>
      </c>
    </row>
    <row r="9680" spans="1:4" x14ac:dyDescent="0.25">
      <c r="A9680" t="s">
        <v>273</v>
      </c>
      <c r="B9680" t="s">
        <v>673</v>
      </c>
      <c r="C9680">
        <v>28</v>
      </c>
      <c r="D9680" s="7">
        <v>33725.003259999998</v>
      </c>
    </row>
    <row r="9681" spans="1:4" x14ac:dyDescent="0.25">
      <c r="A9681" t="s">
        <v>273</v>
      </c>
      <c r="B9681" t="s">
        <v>704</v>
      </c>
      <c r="C9681">
        <v>27</v>
      </c>
      <c r="D9681" s="7">
        <v>32520.538860000001</v>
      </c>
    </row>
    <row r="9682" spans="1:4" x14ac:dyDescent="0.25">
      <c r="A9682" t="s">
        <v>273</v>
      </c>
      <c r="B9682" t="s">
        <v>695</v>
      </c>
      <c r="C9682">
        <v>2</v>
      </c>
      <c r="D9682" s="7">
        <v>2408.9288000000001</v>
      </c>
    </row>
    <row r="9683" spans="1:4" x14ac:dyDescent="0.25">
      <c r="A9683" t="s">
        <v>273</v>
      </c>
      <c r="B9683" t="s">
        <v>686</v>
      </c>
      <c r="C9683">
        <v>21</v>
      </c>
      <c r="D9683" s="7">
        <v>25293.75244</v>
      </c>
    </row>
    <row r="9684" spans="1:4" x14ac:dyDescent="0.25">
      <c r="A9684" t="s">
        <v>273</v>
      </c>
      <c r="B9684" t="s">
        <v>739</v>
      </c>
      <c r="C9684">
        <v>2</v>
      </c>
      <c r="D9684" s="7">
        <v>2408.9288000000001</v>
      </c>
    </row>
    <row r="9685" spans="1:4" x14ac:dyDescent="0.25">
      <c r="A9685" t="s">
        <v>273</v>
      </c>
      <c r="B9685" t="s">
        <v>687</v>
      </c>
      <c r="C9685">
        <v>2</v>
      </c>
      <c r="D9685" s="7">
        <v>2408.9288000000001</v>
      </c>
    </row>
    <row r="9686" spans="1:4" x14ac:dyDescent="0.25">
      <c r="A9686" t="s">
        <v>273</v>
      </c>
      <c r="B9686" t="s">
        <v>917</v>
      </c>
      <c r="C9686">
        <v>3</v>
      </c>
      <c r="D9686" s="7">
        <v>3613.3932100000002</v>
      </c>
    </row>
    <row r="9687" spans="1:4" x14ac:dyDescent="0.25">
      <c r="A9687" t="s">
        <v>273</v>
      </c>
      <c r="B9687" t="s">
        <v>691</v>
      </c>
      <c r="C9687">
        <v>4</v>
      </c>
      <c r="D9687" s="7">
        <v>4817.85761</v>
      </c>
    </row>
    <row r="9688" spans="1:4" x14ac:dyDescent="0.25">
      <c r="A9688" t="s">
        <v>273</v>
      </c>
      <c r="B9688" t="s">
        <v>825</v>
      </c>
      <c r="C9688">
        <v>1</v>
      </c>
      <c r="D9688" s="7">
        <v>1204.4644000000001</v>
      </c>
    </row>
    <row r="9689" spans="1:4" x14ac:dyDescent="0.25">
      <c r="A9689" t="s">
        <v>273</v>
      </c>
      <c r="B9689" t="s">
        <v>664</v>
      </c>
      <c r="C9689">
        <v>6</v>
      </c>
      <c r="D9689" s="7">
        <v>7226.7864099999997</v>
      </c>
    </row>
    <row r="9690" spans="1:4" x14ac:dyDescent="0.25">
      <c r="A9690" t="s">
        <v>273</v>
      </c>
      <c r="B9690" t="s">
        <v>680</v>
      </c>
      <c r="C9690">
        <v>118</v>
      </c>
      <c r="D9690" s="7">
        <v>142126.79939999999</v>
      </c>
    </row>
    <row r="9691" spans="1:4" x14ac:dyDescent="0.25">
      <c r="A9691" t="s">
        <v>273</v>
      </c>
      <c r="B9691" t="s">
        <v>693</v>
      </c>
      <c r="C9691">
        <v>12</v>
      </c>
      <c r="D9691" s="7">
        <v>14453.572819999999</v>
      </c>
    </row>
    <row r="9692" spans="1:4" x14ac:dyDescent="0.25">
      <c r="A9692" t="s">
        <v>274</v>
      </c>
      <c r="B9692" t="s">
        <v>651</v>
      </c>
      <c r="C9692">
        <v>2</v>
      </c>
      <c r="D9692" s="7">
        <v>3475.3602299999998</v>
      </c>
    </row>
    <row r="9693" spans="1:4" x14ac:dyDescent="0.25">
      <c r="A9693" t="s">
        <v>274</v>
      </c>
      <c r="B9693" t="s">
        <v>662</v>
      </c>
      <c r="C9693">
        <v>19</v>
      </c>
      <c r="D9693" s="7">
        <v>33015.94397</v>
      </c>
    </row>
    <row r="9694" spans="1:4" x14ac:dyDescent="0.25">
      <c r="A9694" t="s">
        <v>274</v>
      </c>
      <c r="B9694" t="s">
        <v>661</v>
      </c>
      <c r="C9694">
        <v>53</v>
      </c>
      <c r="D9694" s="7">
        <v>92097.107810000001</v>
      </c>
    </row>
    <row r="9695" spans="1:4" x14ac:dyDescent="0.25">
      <c r="A9695" t="s">
        <v>274</v>
      </c>
      <c r="B9695" t="s">
        <v>659</v>
      </c>
      <c r="C9695">
        <v>16</v>
      </c>
      <c r="D9695" s="7">
        <v>27802.899990000002</v>
      </c>
    </row>
    <row r="9696" spans="1:4" x14ac:dyDescent="0.25">
      <c r="A9696" t="s">
        <v>274</v>
      </c>
      <c r="B9696" t="s">
        <v>815</v>
      </c>
      <c r="C9696">
        <v>4</v>
      </c>
      <c r="D9696" s="7">
        <v>6950.7240899999997</v>
      </c>
    </row>
    <row r="9697" spans="1:4" x14ac:dyDescent="0.25">
      <c r="A9697" t="s">
        <v>274</v>
      </c>
      <c r="B9697" t="s">
        <v>716</v>
      </c>
      <c r="C9697">
        <v>4</v>
      </c>
      <c r="D9697" s="7">
        <v>6950.7204599999995</v>
      </c>
    </row>
    <row r="9698" spans="1:4" x14ac:dyDescent="0.25">
      <c r="A9698" t="s">
        <v>274</v>
      </c>
      <c r="B9698" t="s">
        <v>743</v>
      </c>
      <c r="C9698">
        <v>2</v>
      </c>
      <c r="D9698" s="7">
        <v>3475.3602299999998</v>
      </c>
    </row>
    <row r="9699" spans="1:4" x14ac:dyDescent="0.25">
      <c r="A9699" t="s">
        <v>274</v>
      </c>
      <c r="B9699" t="s">
        <v>671</v>
      </c>
      <c r="C9699">
        <v>3</v>
      </c>
      <c r="D9699" s="7">
        <v>5213.0439800000004</v>
      </c>
    </row>
    <row r="9700" spans="1:4" x14ac:dyDescent="0.25">
      <c r="A9700" t="s">
        <v>274</v>
      </c>
      <c r="B9700" t="s">
        <v>656</v>
      </c>
      <c r="C9700">
        <v>2</v>
      </c>
      <c r="D9700" s="7">
        <v>3475.3602299999998</v>
      </c>
    </row>
    <row r="9701" spans="1:4" x14ac:dyDescent="0.25">
      <c r="A9701" t="s">
        <v>274</v>
      </c>
      <c r="B9701" t="s">
        <v>666</v>
      </c>
      <c r="C9701">
        <v>6</v>
      </c>
      <c r="D9701" s="7">
        <v>10426.087949999999</v>
      </c>
    </row>
    <row r="9702" spans="1:4" x14ac:dyDescent="0.25">
      <c r="A9702" t="s">
        <v>274</v>
      </c>
      <c r="B9702" t="s">
        <v>669</v>
      </c>
      <c r="C9702">
        <v>10</v>
      </c>
      <c r="D9702" s="7">
        <v>17376.812040000001</v>
      </c>
    </row>
    <row r="9703" spans="1:4" x14ac:dyDescent="0.25">
      <c r="A9703" t="s">
        <v>274</v>
      </c>
      <c r="B9703" t="s">
        <v>672</v>
      </c>
      <c r="C9703">
        <v>4</v>
      </c>
      <c r="D9703" s="7">
        <v>6950.7240899999997</v>
      </c>
    </row>
    <row r="9704" spans="1:4" x14ac:dyDescent="0.25">
      <c r="A9704" t="s">
        <v>274</v>
      </c>
      <c r="B9704" t="s">
        <v>681</v>
      </c>
      <c r="C9704">
        <v>2</v>
      </c>
      <c r="D9704" s="7">
        <v>3475.3602299999998</v>
      </c>
    </row>
    <row r="9705" spans="1:4" x14ac:dyDescent="0.25">
      <c r="A9705" t="s">
        <v>274</v>
      </c>
      <c r="B9705" t="s">
        <v>673</v>
      </c>
      <c r="C9705">
        <v>12</v>
      </c>
      <c r="D9705" s="7">
        <v>20852.175899999998</v>
      </c>
    </row>
    <row r="9706" spans="1:4" x14ac:dyDescent="0.25">
      <c r="A9706" t="s">
        <v>274</v>
      </c>
      <c r="B9706" t="s">
        <v>767</v>
      </c>
      <c r="C9706">
        <v>2</v>
      </c>
      <c r="D9706" s="7">
        <v>3475.3602299999998</v>
      </c>
    </row>
    <row r="9707" spans="1:4" x14ac:dyDescent="0.25">
      <c r="A9707" t="s">
        <v>274</v>
      </c>
      <c r="B9707" t="s">
        <v>811</v>
      </c>
      <c r="C9707">
        <v>2</v>
      </c>
      <c r="D9707" s="7">
        <v>3475.3602299999998</v>
      </c>
    </row>
    <row r="9708" spans="1:4" x14ac:dyDescent="0.25">
      <c r="A9708" t="s">
        <v>274</v>
      </c>
      <c r="B9708" t="s">
        <v>679</v>
      </c>
      <c r="C9708">
        <v>2</v>
      </c>
      <c r="D9708" s="7">
        <v>3475.3602299999998</v>
      </c>
    </row>
    <row r="9709" spans="1:4" x14ac:dyDescent="0.25">
      <c r="A9709" t="s">
        <v>274</v>
      </c>
      <c r="B9709" t="s">
        <v>774</v>
      </c>
      <c r="C9709">
        <v>1</v>
      </c>
      <c r="D9709" s="7">
        <v>1737.68011</v>
      </c>
    </row>
    <row r="9710" spans="1:4" x14ac:dyDescent="0.25">
      <c r="A9710" t="s">
        <v>274</v>
      </c>
      <c r="B9710" t="s">
        <v>730</v>
      </c>
      <c r="C9710">
        <v>2</v>
      </c>
      <c r="D9710" s="7">
        <v>3475.3602299999998</v>
      </c>
    </row>
    <row r="9711" spans="1:4" x14ac:dyDescent="0.25">
      <c r="A9711" t="s">
        <v>274</v>
      </c>
      <c r="B9711" t="s">
        <v>704</v>
      </c>
      <c r="C9711">
        <v>264</v>
      </c>
      <c r="D9711" s="7">
        <v>458747.86979999999</v>
      </c>
    </row>
    <row r="9712" spans="1:4" x14ac:dyDescent="0.25">
      <c r="A9712" t="s">
        <v>274</v>
      </c>
      <c r="B9712" t="s">
        <v>686</v>
      </c>
      <c r="C9712">
        <v>96</v>
      </c>
      <c r="D9712" s="7">
        <v>166817.40719999999</v>
      </c>
    </row>
    <row r="9713" spans="1:4" x14ac:dyDescent="0.25">
      <c r="A9713" t="s">
        <v>274</v>
      </c>
      <c r="B9713" t="s">
        <v>691</v>
      </c>
      <c r="C9713">
        <v>2</v>
      </c>
      <c r="D9713" s="7">
        <v>3475.3602299999998</v>
      </c>
    </row>
    <row r="9714" spans="1:4" x14ac:dyDescent="0.25">
      <c r="A9714" t="s">
        <v>274</v>
      </c>
      <c r="B9714" t="s">
        <v>807</v>
      </c>
      <c r="C9714">
        <v>2</v>
      </c>
      <c r="D9714" s="7">
        <v>3475.3602299999998</v>
      </c>
    </row>
    <row r="9715" spans="1:4" x14ac:dyDescent="0.25">
      <c r="A9715" t="s">
        <v>274</v>
      </c>
      <c r="B9715" t="s">
        <v>664</v>
      </c>
      <c r="C9715">
        <v>82</v>
      </c>
      <c r="D9715" s="7">
        <v>142489.86749999999</v>
      </c>
    </row>
    <row r="9716" spans="1:4" x14ac:dyDescent="0.25">
      <c r="A9716" t="s">
        <v>274</v>
      </c>
      <c r="B9716" t="s">
        <v>693</v>
      </c>
      <c r="C9716">
        <v>6</v>
      </c>
      <c r="D9716" s="7">
        <v>10426.087949999999</v>
      </c>
    </row>
    <row r="9717" spans="1:4" x14ac:dyDescent="0.25">
      <c r="A9717" t="s">
        <v>275</v>
      </c>
      <c r="B9717" t="s">
        <v>651</v>
      </c>
      <c r="C9717">
        <v>1</v>
      </c>
      <c r="D9717" s="7">
        <v>778.82514000000003</v>
      </c>
    </row>
    <row r="9718" spans="1:4" x14ac:dyDescent="0.25">
      <c r="A9718" t="s">
        <v>275</v>
      </c>
      <c r="B9718" t="s">
        <v>653</v>
      </c>
      <c r="C9718">
        <v>9</v>
      </c>
      <c r="D9718" s="7">
        <v>7009.43534</v>
      </c>
    </row>
    <row r="9719" spans="1:4" x14ac:dyDescent="0.25">
      <c r="A9719" t="s">
        <v>275</v>
      </c>
      <c r="B9719" t="s">
        <v>661</v>
      </c>
      <c r="C9719">
        <v>180</v>
      </c>
      <c r="D9719" s="7">
        <v>140188.70670000001</v>
      </c>
    </row>
    <row r="9720" spans="1:4" x14ac:dyDescent="0.25">
      <c r="A9720" t="s">
        <v>275</v>
      </c>
      <c r="B9720" t="s">
        <v>662</v>
      </c>
      <c r="C9720">
        <v>16</v>
      </c>
      <c r="D9720" s="7">
        <v>12461.21737</v>
      </c>
    </row>
    <row r="9721" spans="1:4" x14ac:dyDescent="0.25">
      <c r="A9721" t="s">
        <v>275</v>
      </c>
      <c r="B9721" t="s">
        <v>754</v>
      </c>
      <c r="C9721">
        <v>1</v>
      </c>
      <c r="D9721" s="7">
        <v>778.82514000000003</v>
      </c>
    </row>
    <row r="9722" spans="1:4" x14ac:dyDescent="0.25">
      <c r="A9722" t="s">
        <v>275</v>
      </c>
      <c r="B9722" t="s">
        <v>1229</v>
      </c>
      <c r="C9722">
        <v>2</v>
      </c>
      <c r="D9722" s="7">
        <v>1557.6517899999999</v>
      </c>
    </row>
    <row r="9723" spans="1:4" x14ac:dyDescent="0.25">
      <c r="A9723" t="s">
        <v>275</v>
      </c>
      <c r="B9723" t="s">
        <v>814</v>
      </c>
      <c r="C9723">
        <v>4</v>
      </c>
      <c r="D9723" s="7">
        <v>3115.30359</v>
      </c>
    </row>
    <row r="9724" spans="1:4" x14ac:dyDescent="0.25">
      <c r="A9724" t="s">
        <v>275</v>
      </c>
      <c r="B9724" t="s">
        <v>703</v>
      </c>
      <c r="C9724">
        <v>2</v>
      </c>
      <c r="D9724" s="7">
        <v>1557.6517899999999</v>
      </c>
    </row>
    <row r="9725" spans="1:4" x14ac:dyDescent="0.25">
      <c r="A9725" t="s">
        <v>275</v>
      </c>
      <c r="B9725" t="s">
        <v>1059</v>
      </c>
      <c r="C9725">
        <v>2</v>
      </c>
      <c r="D9725" s="7">
        <v>1557.6517899999999</v>
      </c>
    </row>
    <row r="9726" spans="1:4" x14ac:dyDescent="0.25">
      <c r="A9726" t="s">
        <v>275</v>
      </c>
      <c r="B9726" t="s">
        <v>666</v>
      </c>
      <c r="C9726">
        <v>14</v>
      </c>
      <c r="D9726" s="7">
        <v>10903.56558</v>
      </c>
    </row>
    <row r="9727" spans="1:4" x14ac:dyDescent="0.25">
      <c r="A9727" t="s">
        <v>275</v>
      </c>
      <c r="B9727" t="s">
        <v>1041</v>
      </c>
      <c r="C9727">
        <v>2</v>
      </c>
      <c r="D9727" s="7">
        <v>1557.6517899999999</v>
      </c>
    </row>
    <row r="9728" spans="1:4" x14ac:dyDescent="0.25">
      <c r="A9728" t="s">
        <v>275</v>
      </c>
      <c r="B9728" t="s">
        <v>765</v>
      </c>
      <c r="C9728">
        <v>26</v>
      </c>
      <c r="D9728" s="7">
        <v>20249.479360000001</v>
      </c>
    </row>
    <row r="9729" spans="1:4" x14ac:dyDescent="0.25">
      <c r="A9729" t="s">
        <v>275</v>
      </c>
      <c r="B9729" t="s">
        <v>669</v>
      </c>
      <c r="C9729">
        <v>23</v>
      </c>
      <c r="D9729" s="7">
        <v>17913.000909999999</v>
      </c>
    </row>
    <row r="9730" spans="1:4" x14ac:dyDescent="0.25">
      <c r="A9730" t="s">
        <v>275</v>
      </c>
      <c r="B9730" t="s">
        <v>681</v>
      </c>
      <c r="C9730">
        <v>13</v>
      </c>
      <c r="D9730" s="7">
        <v>10124.73893</v>
      </c>
    </row>
    <row r="9731" spans="1:4" x14ac:dyDescent="0.25">
      <c r="A9731" t="s">
        <v>275</v>
      </c>
      <c r="B9731" t="s">
        <v>728</v>
      </c>
      <c r="C9731">
        <v>4</v>
      </c>
      <c r="D9731" s="7">
        <v>3115.30359</v>
      </c>
    </row>
    <row r="9732" spans="1:4" x14ac:dyDescent="0.25">
      <c r="A9732" t="s">
        <v>275</v>
      </c>
      <c r="B9732" t="s">
        <v>961</v>
      </c>
      <c r="C9732">
        <v>1</v>
      </c>
      <c r="D9732" s="7">
        <v>778.82514000000003</v>
      </c>
    </row>
    <row r="9733" spans="1:4" x14ac:dyDescent="0.25">
      <c r="A9733" t="s">
        <v>275</v>
      </c>
      <c r="B9733" t="s">
        <v>675</v>
      </c>
      <c r="C9733">
        <v>5</v>
      </c>
      <c r="D9733" s="7">
        <v>3894.13024</v>
      </c>
    </row>
    <row r="9734" spans="1:4" x14ac:dyDescent="0.25">
      <c r="A9734" t="s">
        <v>275</v>
      </c>
      <c r="B9734" t="s">
        <v>673</v>
      </c>
      <c r="C9734">
        <v>8</v>
      </c>
      <c r="D9734" s="7">
        <v>6230.60869</v>
      </c>
    </row>
    <row r="9735" spans="1:4" x14ac:dyDescent="0.25">
      <c r="A9735" t="s">
        <v>275</v>
      </c>
      <c r="B9735" t="s">
        <v>679</v>
      </c>
      <c r="C9735">
        <v>4</v>
      </c>
      <c r="D9735" s="7">
        <v>3115.30359</v>
      </c>
    </row>
    <row r="9736" spans="1:4" x14ac:dyDescent="0.25">
      <c r="A9736" t="s">
        <v>275</v>
      </c>
      <c r="B9736" t="s">
        <v>704</v>
      </c>
      <c r="C9736">
        <v>37</v>
      </c>
      <c r="D9736" s="7">
        <v>28816.566490000001</v>
      </c>
    </row>
    <row r="9737" spans="1:4" x14ac:dyDescent="0.25">
      <c r="A9737" t="s">
        <v>275</v>
      </c>
      <c r="B9737" t="s">
        <v>691</v>
      </c>
      <c r="C9737">
        <v>4</v>
      </c>
      <c r="D9737" s="7">
        <v>3115.30359</v>
      </c>
    </row>
    <row r="9738" spans="1:4" x14ac:dyDescent="0.25">
      <c r="A9738" t="s">
        <v>275</v>
      </c>
      <c r="B9738" t="s">
        <v>917</v>
      </c>
      <c r="C9738">
        <v>3</v>
      </c>
      <c r="D9738" s="7">
        <v>2336.4784500000001</v>
      </c>
    </row>
    <row r="9739" spans="1:4" x14ac:dyDescent="0.25">
      <c r="A9739" t="s">
        <v>275</v>
      </c>
      <c r="B9739" t="s">
        <v>686</v>
      </c>
      <c r="C9739">
        <v>198</v>
      </c>
      <c r="D9739" s="7">
        <v>154207.57740000001</v>
      </c>
    </row>
    <row r="9740" spans="1:4" x14ac:dyDescent="0.25">
      <c r="A9740" t="s">
        <v>275</v>
      </c>
      <c r="B9740" t="s">
        <v>664</v>
      </c>
      <c r="C9740">
        <v>12</v>
      </c>
      <c r="D9740" s="7">
        <v>9345.9137800000008</v>
      </c>
    </row>
    <row r="9741" spans="1:4" x14ac:dyDescent="0.25">
      <c r="A9741" t="s">
        <v>275</v>
      </c>
      <c r="B9741" t="s">
        <v>680</v>
      </c>
      <c r="C9741">
        <v>16</v>
      </c>
      <c r="D9741" s="7">
        <v>12461.21737</v>
      </c>
    </row>
    <row r="9742" spans="1:4" x14ac:dyDescent="0.25">
      <c r="A9742" t="s">
        <v>275</v>
      </c>
      <c r="B9742" t="s">
        <v>693</v>
      </c>
      <c r="C9742">
        <v>13</v>
      </c>
      <c r="D9742" s="7">
        <v>10124.73893</v>
      </c>
    </row>
    <row r="9743" spans="1:4" x14ac:dyDescent="0.25">
      <c r="A9743" t="s">
        <v>276</v>
      </c>
      <c r="B9743" t="s">
        <v>653</v>
      </c>
      <c r="C9743">
        <v>9</v>
      </c>
      <c r="D9743" s="7">
        <v>25203.212309999999</v>
      </c>
    </row>
    <row r="9744" spans="1:4" x14ac:dyDescent="0.25">
      <c r="A9744" t="s">
        <v>276</v>
      </c>
      <c r="B9744" t="s">
        <v>900</v>
      </c>
      <c r="C9744">
        <v>19</v>
      </c>
      <c r="D9744" s="7">
        <v>53206.777000000002</v>
      </c>
    </row>
    <row r="9745" spans="1:4" x14ac:dyDescent="0.25">
      <c r="A9745" t="s">
        <v>276</v>
      </c>
      <c r="B9745" t="s">
        <v>659</v>
      </c>
      <c r="C9745">
        <v>2</v>
      </c>
      <c r="D9745" s="7">
        <v>5600.7115800000001</v>
      </c>
    </row>
    <row r="9746" spans="1:4" x14ac:dyDescent="0.25">
      <c r="A9746" t="s">
        <v>276</v>
      </c>
      <c r="B9746" t="s">
        <v>661</v>
      </c>
      <c r="C9746">
        <v>36</v>
      </c>
      <c r="D9746" s="7">
        <v>100812.8492</v>
      </c>
    </row>
    <row r="9747" spans="1:4" x14ac:dyDescent="0.25">
      <c r="A9747" t="s">
        <v>276</v>
      </c>
      <c r="B9747" t="s">
        <v>662</v>
      </c>
      <c r="C9747">
        <v>3</v>
      </c>
      <c r="D9747" s="7">
        <v>8401.0707700000003</v>
      </c>
    </row>
    <row r="9748" spans="1:4" x14ac:dyDescent="0.25">
      <c r="A9748" t="s">
        <v>276</v>
      </c>
      <c r="B9748" t="s">
        <v>815</v>
      </c>
      <c r="C9748">
        <v>10</v>
      </c>
      <c r="D9748" s="7">
        <v>28003.564689999999</v>
      </c>
    </row>
    <row r="9749" spans="1:4" x14ac:dyDescent="0.25">
      <c r="A9749" t="s">
        <v>276</v>
      </c>
      <c r="B9749" t="s">
        <v>743</v>
      </c>
      <c r="C9749">
        <v>18</v>
      </c>
      <c r="D9749" s="7">
        <v>50406.424610000002</v>
      </c>
    </row>
    <row r="9750" spans="1:4" x14ac:dyDescent="0.25">
      <c r="A9750" t="s">
        <v>276</v>
      </c>
      <c r="B9750" t="s">
        <v>794</v>
      </c>
      <c r="C9750">
        <v>1</v>
      </c>
      <c r="D9750" s="7">
        <v>2800.35239</v>
      </c>
    </row>
    <row r="9751" spans="1:4" x14ac:dyDescent="0.25">
      <c r="A9751" t="s">
        <v>276</v>
      </c>
      <c r="B9751" t="s">
        <v>671</v>
      </c>
      <c r="C9751">
        <v>3</v>
      </c>
      <c r="D9751" s="7">
        <v>8401.0707700000003</v>
      </c>
    </row>
    <row r="9752" spans="1:4" x14ac:dyDescent="0.25">
      <c r="A9752" t="s">
        <v>276</v>
      </c>
      <c r="B9752" t="s">
        <v>758</v>
      </c>
      <c r="C9752">
        <v>22</v>
      </c>
      <c r="D9752" s="7">
        <v>61607.84777</v>
      </c>
    </row>
    <row r="9753" spans="1:4" x14ac:dyDescent="0.25">
      <c r="A9753" t="s">
        <v>276</v>
      </c>
      <c r="B9753" t="s">
        <v>760</v>
      </c>
      <c r="C9753">
        <v>1</v>
      </c>
      <c r="D9753" s="7">
        <v>2800.35239</v>
      </c>
    </row>
    <row r="9754" spans="1:4" x14ac:dyDescent="0.25">
      <c r="A9754" t="s">
        <v>276</v>
      </c>
      <c r="B9754" t="s">
        <v>1144</v>
      </c>
      <c r="C9754">
        <v>4</v>
      </c>
      <c r="D9754" s="7">
        <v>11201.42316</v>
      </c>
    </row>
    <row r="9755" spans="1:4" x14ac:dyDescent="0.25">
      <c r="A9755" t="s">
        <v>276</v>
      </c>
      <c r="B9755" t="s">
        <v>667</v>
      </c>
      <c r="C9755">
        <v>1</v>
      </c>
      <c r="D9755" s="7">
        <v>2800.35239</v>
      </c>
    </row>
    <row r="9756" spans="1:4" x14ac:dyDescent="0.25">
      <c r="A9756" t="s">
        <v>276</v>
      </c>
      <c r="B9756" t="s">
        <v>735</v>
      </c>
      <c r="C9756">
        <v>4</v>
      </c>
      <c r="D9756" s="7">
        <v>11201.42316</v>
      </c>
    </row>
    <row r="9757" spans="1:4" x14ac:dyDescent="0.25">
      <c r="A9757" t="s">
        <v>276</v>
      </c>
      <c r="B9757" t="s">
        <v>666</v>
      </c>
      <c r="C9757">
        <v>12</v>
      </c>
      <c r="D9757" s="7">
        <v>33604.283080000001</v>
      </c>
    </row>
    <row r="9758" spans="1:4" x14ac:dyDescent="0.25">
      <c r="A9758" t="s">
        <v>276</v>
      </c>
      <c r="B9758" t="s">
        <v>669</v>
      </c>
      <c r="C9758">
        <v>66</v>
      </c>
      <c r="D9758" s="7">
        <v>184823.5569</v>
      </c>
    </row>
    <row r="9759" spans="1:4" x14ac:dyDescent="0.25">
      <c r="A9759" t="s">
        <v>276</v>
      </c>
      <c r="B9759" t="s">
        <v>959</v>
      </c>
      <c r="C9759">
        <v>5</v>
      </c>
      <c r="D9759" s="7">
        <v>14001.782349999999</v>
      </c>
    </row>
    <row r="9760" spans="1:4" x14ac:dyDescent="0.25">
      <c r="A9760" t="s">
        <v>276</v>
      </c>
      <c r="B9760" t="s">
        <v>681</v>
      </c>
      <c r="C9760">
        <v>72</v>
      </c>
      <c r="D9760" s="7">
        <v>201625.6985</v>
      </c>
    </row>
    <row r="9761" spans="1:4" x14ac:dyDescent="0.25">
      <c r="A9761" t="s">
        <v>276</v>
      </c>
      <c r="B9761" t="s">
        <v>679</v>
      </c>
      <c r="C9761">
        <v>14</v>
      </c>
      <c r="D9761" s="7">
        <v>39204.994650000001</v>
      </c>
    </row>
    <row r="9762" spans="1:4" x14ac:dyDescent="0.25">
      <c r="A9762" t="s">
        <v>276</v>
      </c>
      <c r="B9762" t="s">
        <v>678</v>
      </c>
      <c r="C9762">
        <v>4</v>
      </c>
      <c r="D9762" s="7">
        <v>11201.42316</v>
      </c>
    </row>
    <row r="9763" spans="1:4" x14ac:dyDescent="0.25">
      <c r="A9763" t="s">
        <v>276</v>
      </c>
      <c r="B9763" t="s">
        <v>724</v>
      </c>
      <c r="C9763">
        <v>4</v>
      </c>
      <c r="D9763" s="7">
        <v>11201.42316</v>
      </c>
    </row>
    <row r="9764" spans="1:4" x14ac:dyDescent="0.25">
      <c r="A9764" t="s">
        <v>276</v>
      </c>
      <c r="B9764" t="s">
        <v>728</v>
      </c>
      <c r="C9764">
        <v>28</v>
      </c>
      <c r="D9764" s="7">
        <v>78409.989310000004</v>
      </c>
    </row>
    <row r="9765" spans="1:4" x14ac:dyDescent="0.25">
      <c r="A9765" t="s">
        <v>276</v>
      </c>
      <c r="B9765" t="s">
        <v>673</v>
      </c>
      <c r="C9765">
        <v>4</v>
      </c>
      <c r="D9765" s="7">
        <v>11201.42316</v>
      </c>
    </row>
    <row r="9766" spans="1:4" x14ac:dyDescent="0.25">
      <c r="A9766" t="s">
        <v>276</v>
      </c>
      <c r="B9766" t="s">
        <v>682</v>
      </c>
      <c r="C9766">
        <v>2</v>
      </c>
      <c r="D9766" s="7">
        <v>5600.7115800000001</v>
      </c>
    </row>
    <row r="9767" spans="1:4" x14ac:dyDescent="0.25">
      <c r="A9767" t="s">
        <v>276</v>
      </c>
      <c r="B9767" t="s">
        <v>675</v>
      </c>
      <c r="C9767">
        <v>10</v>
      </c>
      <c r="D9767" s="7">
        <v>28003.564689999999</v>
      </c>
    </row>
    <row r="9768" spans="1:4" x14ac:dyDescent="0.25">
      <c r="A9768" t="s">
        <v>276</v>
      </c>
      <c r="B9768" t="s">
        <v>687</v>
      </c>
      <c r="C9768">
        <v>12</v>
      </c>
      <c r="D9768" s="7">
        <v>33604.283080000001</v>
      </c>
    </row>
    <row r="9769" spans="1:4" x14ac:dyDescent="0.25">
      <c r="A9769" t="s">
        <v>276</v>
      </c>
      <c r="B9769" t="s">
        <v>691</v>
      </c>
      <c r="C9769">
        <v>23</v>
      </c>
      <c r="D9769" s="7">
        <v>64408.206960000003</v>
      </c>
    </row>
    <row r="9770" spans="1:4" x14ac:dyDescent="0.25">
      <c r="A9770" t="s">
        <v>276</v>
      </c>
      <c r="B9770" t="s">
        <v>689</v>
      </c>
      <c r="C9770">
        <v>5</v>
      </c>
      <c r="D9770" s="7">
        <v>14001.782349999999</v>
      </c>
    </row>
    <row r="9771" spans="1:4" x14ac:dyDescent="0.25">
      <c r="A9771" t="s">
        <v>276</v>
      </c>
      <c r="B9771" t="s">
        <v>688</v>
      </c>
      <c r="C9771">
        <v>2</v>
      </c>
      <c r="D9771" s="7">
        <v>5600.7115800000001</v>
      </c>
    </row>
    <row r="9772" spans="1:4" x14ac:dyDescent="0.25">
      <c r="A9772" t="s">
        <v>276</v>
      </c>
      <c r="B9772" t="s">
        <v>917</v>
      </c>
      <c r="C9772">
        <v>12</v>
      </c>
      <c r="D9772" s="7">
        <v>33604.283080000001</v>
      </c>
    </row>
    <row r="9773" spans="1:4" x14ac:dyDescent="0.25">
      <c r="A9773" t="s">
        <v>276</v>
      </c>
      <c r="B9773" t="s">
        <v>686</v>
      </c>
      <c r="C9773">
        <v>8</v>
      </c>
      <c r="D9773" s="7">
        <v>22402.85312</v>
      </c>
    </row>
    <row r="9774" spans="1:4" x14ac:dyDescent="0.25">
      <c r="A9774" t="s">
        <v>276</v>
      </c>
      <c r="B9774" t="s">
        <v>1064</v>
      </c>
      <c r="C9774">
        <v>1</v>
      </c>
      <c r="D9774" s="7">
        <v>2800.35239</v>
      </c>
    </row>
    <row r="9775" spans="1:4" x14ac:dyDescent="0.25">
      <c r="A9775" t="s">
        <v>276</v>
      </c>
      <c r="B9775" t="s">
        <v>680</v>
      </c>
      <c r="C9775">
        <v>160</v>
      </c>
      <c r="D9775" s="7">
        <v>448057.10310000001</v>
      </c>
    </row>
    <row r="9776" spans="1:4" x14ac:dyDescent="0.25">
      <c r="A9776" t="s">
        <v>276</v>
      </c>
      <c r="B9776" t="s">
        <v>693</v>
      </c>
      <c r="C9776">
        <v>23</v>
      </c>
      <c r="D9776" s="7">
        <v>64408.206960000003</v>
      </c>
    </row>
    <row r="9777" spans="1:4" x14ac:dyDescent="0.25">
      <c r="A9777" t="s">
        <v>277</v>
      </c>
      <c r="B9777" t="s">
        <v>887</v>
      </c>
      <c r="C9777">
        <v>1</v>
      </c>
      <c r="D9777" s="7">
        <v>32.63165</v>
      </c>
    </row>
    <row r="9778" spans="1:4" x14ac:dyDescent="0.25">
      <c r="A9778" t="s">
        <v>277</v>
      </c>
      <c r="B9778" t="s">
        <v>652</v>
      </c>
      <c r="C9778">
        <v>6</v>
      </c>
      <c r="D9778" s="7">
        <v>195.78988000000001</v>
      </c>
    </row>
    <row r="9779" spans="1:4" x14ac:dyDescent="0.25">
      <c r="A9779" t="s">
        <v>277</v>
      </c>
      <c r="B9779" t="s">
        <v>651</v>
      </c>
      <c r="C9779">
        <v>6</v>
      </c>
      <c r="D9779" s="7">
        <v>195.78988000000001</v>
      </c>
    </row>
    <row r="9780" spans="1:4" x14ac:dyDescent="0.25">
      <c r="A9780" t="s">
        <v>277</v>
      </c>
      <c r="B9780" t="s">
        <v>994</v>
      </c>
      <c r="C9780">
        <v>4</v>
      </c>
      <c r="D9780" s="7">
        <v>130.52658</v>
      </c>
    </row>
    <row r="9781" spans="1:4" x14ac:dyDescent="0.25">
      <c r="A9781" t="s">
        <v>277</v>
      </c>
      <c r="B9781" t="s">
        <v>653</v>
      </c>
      <c r="C9781">
        <v>5</v>
      </c>
      <c r="D9781" s="7">
        <v>163.15823</v>
      </c>
    </row>
    <row r="9782" spans="1:4" x14ac:dyDescent="0.25">
      <c r="A9782" t="s">
        <v>277</v>
      </c>
      <c r="B9782" t="s">
        <v>659</v>
      </c>
      <c r="C9782">
        <v>9</v>
      </c>
      <c r="D9782" s="7">
        <v>293.68481000000003</v>
      </c>
    </row>
    <row r="9783" spans="1:4" x14ac:dyDescent="0.25">
      <c r="A9783" t="s">
        <v>277</v>
      </c>
      <c r="B9783" t="s">
        <v>661</v>
      </c>
      <c r="C9783">
        <v>96</v>
      </c>
      <c r="D9783" s="7">
        <v>3132.6379999999999</v>
      </c>
    </row>
    <row r="9784" spans="1:4" x14ac:dyDescent="0.25">
      <c r="A9784" t="s">
        <v>277</v>
      </c>
      <c r="B9784" t="s">
        <v>662</v>
      </c>
      <c r="C9784">
        <v>3</v>
      </c>
      <c r="D9784" s="7">
        <v>97.894940000000005</v>
      </c>
    </row>
    <row r="9785" spans="1:4" x14ac:dyDescent="0.25">
      <c r="A9785" t="s">
        <v>277</v>
      </c>
      <c r="B9785" t="s">
        <v>755</v>
      </c>
      <c r="C9785">
        <v>5</v>
      </c>
      <c r="D9785" s="7">
        <v>163.15823</v>
      </c>
    </row>
    <row r="9786" spans="1:4" x14ac:dyDescent="0.25">
      <c r="A9786" t="s">
        <v>277</v>
      </c>
      <c r="B9786" t="s">
        <v>853</v>
      </c>
      <c r="C9786">
        <v>3</v>
      </c>
      <c r="D9786" s="7">
        <v>97.894940000000005</v>
      </c>
    </row>
    <row r="9787" spans="1:4" x14ac:dyDescent="0.25">
      <c r="A9787" t="s">
        <v>277</v>
      </c>
      <c r="B9787" t="s">
        <v>716</v>
      </c>
      <c r="C9787">
        <v>3</v>
      </c>
      <c r="D9787" s="7">
        <v>97.894940000000005</v>
      </c>
    </row>
    <row r="9788" spans="1:4" x14ac:dyDescent="0.25">
      <c r="A9788" t="s">
        <v>277</v>
      </c>
      <c r="B9788" t="s">
        <v>1326</v>
      </c>
      <c r="C9788">
        <v>1</v>
      </c>
      <c r="D9788" s="7">
        <v>32.63165</v>
      </c>
    </row>
    <row r="9789" spans="1:4" x14ac:dyDescent="0.25">
      <c r="A9789" t="s">
        <v>277</v>
      </c>
      <c r="B9789" t="s">
        <v>754</v>
      </c>
      <c r="C9789">
        <v>2</v>
      </c>
      <c r="D9789" s="7">
        <v>65.263289999999998</v>
      </c>
    </row>
    <row r="9790" spans="1:4" x14ac:dyDescent="0.25">
      <c r="A9790" t="s">
        <v>277</v>
      </c>
      <c r="B9790" t="s">
        <v>720</v>
      </c>
      <c r="C9790">
        <v>1</v>
      </c>
      <c r="D9790" s="7">
        <v>32.63165</v>
      </c>
    </row>
    <row r="9791" spans="1:4" x14ac:dyDescent="0.25">
      <c r="A9791" t="s">
        <v>277</v>
      </c>
      <c r="B9791" t="s">
        <v>743</v>
      </c>
      <c r="C9791">
        <v>3</v>
      </c>
      <c r="D9791" s="7">
        <v>97.894940000000005</v>
      </c>
    </row>
    <row r="9792" spans="1:4" x14ac:dyDescent="0.25">
      <c r="A9792" t="s">
        <v>277</v>
      </c>
      <c r="B9792" t="s">
        <v>850</v>
      </c>
      <c r="C9792">
        <v>2</v>
      </c>
      <c r="D9792" s="7">
        <v>65.263289999999998</v>
      </c>
    </row>
    <row r="9793" spans="1:4" x14ac:dyDescent="0.25">
      <c r="A9793" t="s">
        <v>277</v>
      </c>
      <c r="B9793" t="s">
        <v>849</v>
      </c>
      <c r="C9793">
        <v>43</v>
      </c>
      <c r="D9793" s="7">
        <v>1403.16077</v>
      </c>
    </row>
    <row r="9794" spans="1:4" x14ac:dyDescent="0.25">
      <c r="A9794" t="s">
        <v>277</v>
      </c>
      <c r="B9794" t="s">
        <v>868</v>
      </c>
      <c r="C9794">
        <v>2</v>
      </c>
      <c r="D9794" s="7">
        <v>65.263289999999998</v>
      </c>
    </row>
    <row r="9795" spans="1:4" x14ac:dyDescent="0.25">
      <c r="A9795" t="s">
        <v>277</v>
      </c>
      <c r="B9795" t="s">
        <v>971</v>
      </c>
      <c r="C9795">
        <v>1</v>
      </c>
      <c r="D9795" s="7">
        <v>32.63165</v>
      </c>
    </row>
    <row r="9796" spans="1:4" x14ac:dyDescent="0.25">
      <c r="A9796" t="s">
        <v>277</v>
      </c>
      <c r="B9796" t="s">
        <v>747</v>
      </c>
      <c r="C9796">
        <v>1</v>
      </c>
      <c r="D9796" s="7">
        <v>32.63165</v>
      </c>
    </row>
    <row r="9797" spans="1:4" x14ac:dyDescent="0.25">
      <c r="A9797" t="s">
        <v>277</v>
      </c>
      <c r="B9797" t="s">
        <v>671</v>
      </c>
      <c r="C9797">
        <v>4</v>
      </c>
      <c r="D9797" s="7">
        <v>130.52658</v>
      </c>
    </row>
    <row r="9798" spans="1:4" x14ac:dyDescent="0.25">
      <c r="A9798" t="s">
        <v>277</v>
      </c>
      <c r="B9798" t="s">
        <v>656</v>
      </c>
      <c r="C9798">
        <v>4</v>
      </c>
      <c r="D9798" s="7">
        <v>130.52658</v>
      </c>
    </row>
    <row r="9799" spans="1:4" x14ac:dyDescent="0.25">
      <c r="A9799" t="s">
        <v>277</v>
      </c>
      <c r="B9799" t="s">
        <v>1115</v>
      </c>
      <c r="C9799">
        <v>1</v>
      </c>
      <c r="D9799" s="7">
        <v>32.63165</v>
      </c>
    </row>
    <row r="9800" spans="1:4" x14ac:dyDescent="0.25">
      <c r="A9800" t="s">
        <v>277</v>
      </c>
      <c r="B9800" t="s">
        <v>772</v>
      </c>
      <c r="C9800">
        <v>1</v>
      </c>
      <c r="D9800" s="7">
        <v>32.63165</v>
      </c>
    </row>
    <row r="9801" spans="1:4" x14ac:dyDescent="0.25">
      <c r="A9801" t="s">
        <v>277</v>
      </c>
      <c r="B9801" t="s">
        <v>758</v>
      </c>
      <c r="C9801">
        <v>4</v>
      </c>
      <c r="D9801" s="7">
        <v>130.52658</v>
      </c>
    </row>
    <row r="9802" spans="1:4" x14ac:dyDescent="0.25">
      <c r="A9802" t="s">
        <v>277</v>
      </c>
      <c r="B9802" t="s">
        <v>703</v>
      </c>
      <c r="C9802">
        <v>16</v>
      </c>
      <c r="D9802" s="7">
        <v>522.10632999999996</v>
      </c>
    </row>
    <row r="9803" spans="1:4" x14ac:dyDescent="0.25">
      <c r="A9803" t="s">
        <v>277</v>
      </c>
      <c r="B9803" t="s">
        <v>721</v>
      </c>
      <c r="C9803">
        <v>1</v>
      </c>
      <c r="D9803" s="7">
        <v>32.63165</v>
      </c>
    </row>
    <row r="9804" spans="1:4" x14ac:dyDescent="0.25">
      <c r="A9804" t="s">
        <v>277</v>
      </c>
      <c r="B9804" t="s">
        <v>1107</v>
      </c>
      <c r="C9804">
        <v>1</v>
      </c>
      <c r="D9804" s="7">
        <v>32.63165</v>
      </c>
    </row>
    <row r="9805" spans="1:4" x14ac:dyDescent="0.25">
      <c r="A9805" t="s">
        <v>277</v>
      </c>
      <c r="B9805" t="s">
        <v>717</v>
      </c>
      <c r="C9805">
        <v>1</v>
      </c>
      <c r="D9805" s="7">
        <v>32.63165</v>
      </c>
    </row>
    <row r="9806" spans="1:4" x14ac:dyDescent="0.25">
      <c r="A9806" t="s">
        <v>277</v>
      </c>
      <c r="B9806" t="s">
        <v>669</v>
      </c>
      <c r="C9806">
        <v>16</v>
      </c>
      <c r="D9806" s="7">
        <v>522.10632999999996</v>
      </c>
    </row>
    <row r="9807" spans="1:4" x14ac:dyDescent="0.25">
      <c r="A9807" t="s">
        <v>277</v>
      </c>
      <c r="B9807" t="s">
        <v>1059</v>
      </c>
      <c r="C9807">
        <v>2</v>
      </c>
      <c r="D9807" s="7">
        <v>65.263289999999998</v>
      </c>
    </row>
    <row r="9808" spans="1:4" x14ac:dyDescent="0.25">
      <c r="A9808" t="s">
        <v>277</v>
      </c>
      <c r="B9808" t="s">
        <v>666</v>
      </c>
      <c r="C9808">
        <v>3</v>
      </c>
      <c r="D9808" s="7">
        <v>97.894940000000005</v>
      </c>
    </row>
    <row r="9809" spans="1:4" x14ac:dyDescent="0.25">
      <c r="A9809" t="s">
        <v>277</v>
      </c>
      <c r="B9809" t="s">
        <v>764</v>
      </c>
      <c r="C9809">
        <v>241</v>
      </c>
      <c r="D9809" s="7">
        <v>7864.2266499999996</v>
      </c>
    </row>
    <row r="9810" spans="1:4" x14ac:dyDescent="0.25">
      <c r="A9810" t="s">
        <v>277</v>
      </c>
      <c r="B9810" t="s">
        <v>767</v>
      </c>
      <c r="C9810">
        <v>1</v>
      </c>
      <c r="D9810" s="7">
        <v>32.63165</v>
      </c>
    </row>
    <row r="9811" spans="1:4" x14ac:dyDescent="0.25">
      <c r="A9811" t="s">
        <v>277</v>
      </c>
      <c r="B9811" t="s">
        <v>728</v>
      </c>
      <c r="C9811">
        <v>3</v>
      </c>
      <c r="D9811" s="7">
        <v>97.894940000000005</v>
      </c>
    </row>
    <row r="9812" spans="1:4" x14ac:dyDescent="0.25">
      <c r="A9812" t="s">
        <v>277</v>
      </c>
      <c r="B9812" t="s">
        <v>1018</v>
      </c>
      <c r="C9812">
        <v>2</v>
      </c>
      <c r="D9812" s="7">
        <v>65.263289999999998</v>
      </c>
    </row>
    <row r="9813" spans="1:4" x14ac:dyDescent="0.25">
      <c r="A9813" t="s">
        <v>277</v>
      </c>
      <c r="B9813" t="s">
        <v>961</v>
      </c>
      <c r="C9813">
        <v>2</v>
      </c>
      <c r="D9813" s="7">
        <v>65.263289999999998</v>
      </c>
    </row>
    <row r="9814" spans="1:4" x14ac:dyDescent="0.25">
      <c r="A9814" t="s">
        <v>277</v>
      </c>
      <c r="B9814" t="s">
        <v>774</v>
      </c>
      <c r="C9814">
        <v>1</v>
      </c>
      <c r="D9814" s="7">
        <v>32.63165</v>
      </c>
    </row>
    <row r="9815" spans="1:4" x14ac:dyDescent="0.25">
      <c r="A9815" t="s">
        <v>277</v>
      </c>
      <c r="B9815" t="s">
        <v>677</v>
      </c>
      <c r="C9815">
        <v>1</v>
      </c>
      <c r="D9815" s="7">
        <v>32.63165</v>
      </c>
    </row>
    <row r="9816" spans="1:4" x14ac:dyDescent="0.25">
      <c r="A9816" t="s">
        <v>277</v>
      </c>
      <c r="B9816" t="s">
        <v>682</v>
      </c>
      <c r="C9816">
        <v>1</v>
      </c>
      <c r="D9816" s="7">
        <v>32.63165</v>
      </c>
    </row>
    <row r="9817" spans="1:4" x14ac:dyDescent="0.25">
      <c r="A9817" t="s">
        <v>277</v>
      </c>
      <c r="B9817" t="s">
        <v>1011</v>
      </c>
      <c r="C9817">
        <v>1</v>
      </c>
      <c r="D9817" s="7">
        <v>32.63165</v>
      </c>
    </row>
    <row r="9818" spans="1:4" x14ac:dyDescent="0.25">
      <c r="A9818" t="s">
        <v>277</v>
      </c>
      <c r="B9818" t="s">
        <v>672</v>
      </c>
      <c r="C9818">
        <v>2</v>
      </c>
      <c r="D9818" s="7">
        <v>65.263289999999998</v>
      </c>
    </row>
    <row r="9819" spans="1:4" x14ac:dyDescent="0.25">
      <c r="A9819" t="s">
        <v>277</v>
      </c>
      <c r="B9819" t="s">
        <v>675</v>
      </c>
      <c r="C9819">
        <v>7</v>
      </c>
      <c r="D9819" s="7">
        <v>228.42151999999999</v>
      </c>
    </row>
    <row r="9820" spans="1:4" x14ac:dyDescent="0.25">
      <c r="A9820" t="s">
        <v>277</v>
      </c>
      <c r="B9820" t="s">
        <v>1072</v>
      </c>
      <c r="C9820">
        <v>3</v>
      </c>
      <c r="D9820" s="7">
        <v>97.894940000000005</v>
      </c>
    </row>
    <row r="9821" spans="1:4" x14ac:dyDescent="0.25">
      <c r="A9821" t="s">
        <v>277</v>
      </c>
      <c r="B9821" t="s">
        <v>881</v>
      </c>
      <c r="C9821">
        <v>2</v>
      </c>
      <c r="D9821" s="7">
        <v>65.263289999999998</v>
      </c>
    </row>
    <row r="9822" spans="1:4" x14ac:dyDescent="0.25">
      <c r="A9822" t="s">
        <v>277</v>
      </c>
      <c r="B9822" t="s">
        <v>1075</v>
      </c>
      <c r="C9822">
        <v>1</v>
      </c>
      <c r="D9822" s="7">
        <v>32.63165</v>
      </c>
    </row>
    <row r="9823" spans="1:4" x14ac:dyDescent="0.25">
      <c r="A9823" t="s">
        <v>277</v>
      </c>
      <c r="B9823" t="s">
        <v>678</v>
      </c>
      <c r="C9823">
        <v>6</v>
      </c>
      <c r="D9823" s="7">
        <v>195.78988000000001</v>
      </c>
    </row>
    <row r="9824" spans="1:4" x14ac:dyDescent="0.25">
      <c r="A9824" t="s">
        <v>277</v>
      </c>
      <c r="B9824" t="s">
        <v>711</v>
      </c>
      <c r="C9824">
        <v>3</v>
      </c>
      <c r="D9824" s="7">
        <v>97.894940000000005</v>
      </c>
    </row>
    <row r="9825" spans="1:4" x14ac:dyDescent="0.25">
      <c r="A9825" t="s">
        <v>277</v>
      </c>
      <c r="B9825" t="s">
        <v>1327</v>
      </c>
      <c r="C9825">
        <v>1</v>
      </c>
      <c r="D9825" s="7">
        <v>32.63165</v>
      </c>
    </row>
    <row r="9826" spans="1:4" x14ac:dyDescent="0.25">
      <c r="A9826" t="s">
        <v>277</v>
      </c>
      <c r="B9826" t="s">
        <v>1004</v>
      </c>
      <c r="C9826">
        <v>3</v>
      </c>
      <c r="D9826" s="7">
        <v>97.894940000000005</v>
      </c>
    </row>
    <row r="9827" spans="1:4" x14ac:dyDescent="0.25">
      <c r="A9827" t="s">
        <v>277</v>
      </c>
      <c r="B9827" t="s">
        <v>1240</v>
      </c>
      <c r="C9827">
        <v>2</v>
      </c>
      <c r="D9827" s="7">
        <v>65.263289999999998</v>
      </c>
    </row>
    <row r="9828" spans="1:4" x14ac:dyDescent="0.25">
      <c r="A9828" t="s">
        <v>277</v>
      </c>
      <c r="B9828" t="s">
        <v>704</v>
      </c>
      <c r="C9828">
        <v>13</v>
      </c>
      <c r="D9828" s="7">
        <v>424.21140000000003</v>
      </c>
    </row>
    <row r="9829" spans="1:4" x14ac:dyDescent="0.25">
      <c r="A9829" t="s">
        <v>277</v>
      </c>
      <c r="B9829" t="s">
        <v>841</v>
      </c>
      <c r="C9829">
        <v>1</v>
      </c>
      <c r="D9829" s="7">
        <v>32.63165</v>
      </c>
    </row>
    <row r="9830" spans="1:4" x14ac:dyDescent="0.25">
      <c r="A9830" t="s">
        <v>277</v>
      </c>
      <c r="B9830" t="s">
        <v>793</v>
      </c>
      <c r="C9830">
        <v>1</v>
      </c>
      <c r="D9830" s="7">
        <v>32.63165</v>
      </c>
    </row>
    <row r="9831" spans="1:4" x14ac:dyDescent="0.25">
      <c r="A9831" t="s">
        <v>277</v>
      </c>
      <c r="B9831" t="s">
        <v>686</v>
      </c>
      <c r="C9831">
        <v>4</v>
      </c>
      <c r="D9831" s="7">
        <v>130.52658</v>
      </c>
    </row>
    <row r="9832" spans="1:4" x14ac:dyDescent="0.25">
      <c r="A9832" t="s">
        <v>277</v>
      </c>
      <c r="B9832" t="s">
        <v>917</v>
      </c>
      <c r="C9832">
        <v>11</v>
      </c>
      <c r="D9832" s="7">
        <v>358.94810000000001</v>
      </c>
    </row>
    <row r="9833" spans="1:4" x14ac:dyDescent="0.25">
      <c r="A9833" t="s">
        <v>277</v>
      </c>
      <c r="B9833" t="s">
        <v>687</v>
      </c>
      <c r="C9833">
        <v>1</v>
      </c>
      <c r="D9833" s="7">
        <v>32.63165</v>
      </c>
    </row>
    <row r="9834" spans="1:4" x14ac:dyDescent="0.25">
      <c r="A9834" t="s">
        <v>277</v>
      </c>
      <c r="B9834" t="s">
        <v>689</v>
      </c>
      <c r="C9834">
        <v>1</v>
      </c>
      <c r="D9834" s="7">
        <v>32.63165</v>
      </c>
    </row>
    <row r="9835" spans="1:4" x14ac:dyDescent="0.25">
      <c r="A9835" t="s">
        <v>277</v>
      </c>
      <c r="B9835" t="s">
        <v>691</v>
      </c>
      <c r="C9835">
        <v>2</v>
      </c>
      <c r="D9835" s="7">
        <v>65.263289999999998</v>
      </c>
    </row>
    <row r="9836" spans="1:4" x14ac:dyDescent="0.25">
      <c r="A9836" t="s">
        <v>277</v>
      </c>
      <c r="B9836" t="s">
        <v>664</v>
      </c>
      <c r="C9836">
        <v>10</v>
      </c>
      <c r="D9836" s="7">
        <v>326.31646000000001</v>
      </c>
    </row>
    <row r="9837" spans="1:4" x14ac:dyDescent="0.25">
      <c r="A9837" t="s">
        <v>277</v>
      </c>
      <c r="B9837" t="s">
        <v>680</v>
      </c>
      <c r="C9837">
        <v>22</v>
      </c>
      <c r="D9837" s="7">
        <v>717.89621</v>
      </c>
    </row>
    <row r="9838" spans="1:4" x14ac:dyDescent="0.25">
      <c r="A9838" t="s">
        <v>278</v>
      </c>
      <c r="B9838" t="s">
        <v>653</v>
      </c>
      <c r="C9838">
        <v>2</v>
      </c>
      <c r="D9838" s="7">
        <v>26.36666</v>
      </c>
    </row>
    <row r="9839" spans="1:4" x14ac:dyDescent="0.25">
      <c r="A9839" t="s">
        <v>278</v>
      </c>
      <c r="B9839" t="s">
        <v>652</v>
      </c>
      <c r="C9839">
        <v>2</v>
      </c>
      <c r="D9839" s="7">
        <v>26.36666</v>
      </c>
    </row>
    <row r="9840" spans="1:4" x14ac:dyDescent="0.25">
      <c r="A9840" t="s">
        <v>278</v>
      </c>
      <c r="B9840" t="s">
        <v>651</v>
      </c>
      <c r="C9840">
        <v>1</v>
      </c>
      <c r="D9840" s="7">
        <v>13.18308</v>
      </c>
    </row>
    <row r="9841" spans="1:4" x14ac:dyDescent="0.25">
      <c r="A9841" t="s">
        <v>278</v>
      </c>
      <c r="B9841" t="s">
        <v>662</v>
      </c>
      <c r="C9841">
        <v>2</v>
      </c>
      <c r="D9841" s="7">
        <v>26.36666</v>
      </c>
    </row>
    <row r="9842" spans="1:4" x14ac:dyDescent="0.25">
      <c r="A9842" t="s">
        <v>278</v>
      </c>
      <c r="B9842" t="s">
        <v>659</v>
      </c>
      <c r="C9842">
        <v>1</v>
      </c>
      <c r="D9842" s="7">
        <v>13.18308</v>
      </c>
    </row>
    <row r="9843" spans="1:4" x14ac:dyDescent="0.25">
      <c r="A9843" t="s">
        <v>278</v>
      </c>
      <c r="B9843" t="s">
        <v>661</v>
      </c>
      <c r="C9843">
        <v>128</v>
      </c>
      <c r="D9843" s="7">
        <v>1687.4763600000001</v>
      </c>
    </row>
    <row r="9844" spans="1:4" x14ac:dyDescent="0.25">
      <c r="A9844" t="s">
        <v>278</v>
      </c>
      <c r="B9844" t="s">
        <v>754</v>
      </c>
      <c r="C9844">
        <v>10</v>
      </c>
      <c r="D9844" s="7">
        <v>131.83376999999999</v>
      </c>
    </row>
    <row r="9845" spans="1:4" x14ac:dyDescent="0.25">
      <c r="A9845" t="s">
        <v>278</v>
      </c>
      <c r="B9845" t="s">
        <v>755</v>
      </c>
      <c r="C9845">
        <v>66</v>
      </c>
      <c r="D9845" s="7">
        <v>870.10508000000004</v>
      </c>
    </row>
    <row r="9846" spans="1:4" x14ac:dyDescent="0.25">
      <c r="A9846" t="s">
        <v>278</v>
      </c>
      <c r="B9846" t="s">
        <v>849</v>
      </c>
      <c r="C9846">
        <v>98</v>
      </c>
      <c r="D9846" s="7">
        <v>1291.97405</v>
      </c>
    </row>
    <row r="9847" spans="1:4" x14ac:dyDescent="0.25">
      <c r="A9847" t="s">
        <v>278</v>
      </c>
      <c r="B9847" t="s">
        <v>850</v>
      </c>
      <c r="C9847">
        <v>1</v>
      </c>
      <c r="D9847" s="7">
        <v>13.18308</v>
      </c>
    </row>
    <row r="9848" spans="1:4" x14ac:dyDescent="0.25">
      <c r="A9848" t="s">
        <v>278</v>
      </c>
      <c r="B9848" t="s">
        <v>1066</v>
      </c>
      <c r="C9848">
        <v>3</v>
      </c>
      <c r="D9848" s="7">
        <v>39.550229999999999</v>
      </c>
    </row>
    <row r="9849" spans="1:4" x14ac:dyDescent="0.25">
      <c r="A9849" t="s">
        <v>278</v>
      </c>
      <c r="B9849" t="s">
        <v>703</v>
      </c>
      <c r="C9849">
        <v>2</v>
      </c>
      <c r="D9849" s="7">
        <v>26.36666</v>
      </c>
    </row>
    <row r="9850" spans="1:4" x14ac:dyDescent="0.25">
      <c r="A9850" t="s">
        <v>278</v>
      </c>
      <c r="B9850" t="s">
        <v>758</v>
      </c>
      <c r="C9850">
        <v>1</v>
      </c>
      <c r="D9850" s="7">
        <v>13.18308</v>
      </c>
    </row>
    <row r="9851" spans="1:4" x14ac:dyDescent="0.25">
      <c r="A9851" t="s">
        <v>278</v>
      </c>
      <c r="B9851" t="s">
        <v>764</v>
      </c>
      <c r="C9851">
        <v>189</v>
      </c>
      <c r="D9851" s="7">
        <v>2491.6645600000002</v>
      </c>
    </row>
    <row r="9852" spans="1:4" x14ac:dyDescent="0.25">
      <c r="A9852" t="s">
        <v>278</v>
      </c>
      <c r="B9852" t="s">
        <v>669</v>
      </c>
      <c r="C9852">
        <v>5</v>
      </c>
      <c r="D9852" s="7">
        <v>65.916889999999995</v>
      </c>
    </row>
    <row r="9853" spans="1:4" x14ac:dyDescent="0.25">
      <c r="A9853" t="s">
        <v>278</v>
      </c>
      <c r="B9853" t="s">
        <v>677</v>
      </c>
      <c r="C9853">
        <v>1</v>
      </c>
      <c r="D9853" s="7">
        <v>13.18308</v>
      </c>
    </row>
    <row r="9854" spans="1:4" x14ac:dyDescent="0.25">
      <c r="A9854" t="s">
        <v>278</v>
      </c>
      <c r="B9854" t="s">
        <v>675</v>
      </c>
      <c r="C9854">
        <v>16</v>
      </c>
      <c r="D9854" s="7">
        <v>210.93423999999999</v>
      </c>
    </row>
    <row r="9855" spans="1:4" x14ac:dyDescent="0.25">
      <c r="A9855" t="s">
        <v>278</v>
      </c>
      <c r="B9855" t="s">
        <v>728</v>
      </c>
      <c r="C9855">
        <v>4</v>
      </c>
      <c r="D9855" s="7">
        <v>52.733310000000003</v>
      </c>
    </row>
    <row r="9856" spans="1:4" x14ac:dyDescent="0.25">
      <c r="A9856" t="s">
        <v>278</v>
      </c>
      <c r="B9856" t="s">
        <v>1062</v>
      </c>
      <c r="C9856">
        <v>1</v>
      </c>
      <c r="D9856" s="7">
        <v>13.18308</v>
      </c>
    </row>
    <row r="9857" spans="1:4" x14ac:dyDescent="0.25">
      <c r="A9857" t="s">
        <v>278</v>
      </c>
      <c r="B9857" t="s">
        <v>704</v>
      </c>
      <c r="C9857">
        <v>9</v>
      </c>
      <c r="D9857" s="7">
        <v>118.65069</v>
      </c>
    </row>
    <row r="9858" spans="1:4" x14ac:dyDescent="0.25">
      <c r="A9858" t="s">
        <v>278</v>
      </c>
      <c r="B9858" t="s">
        <v>917</v>
      </c>
      <c r="C9858">
        <v>2</v>
      </c>
      <c r="D9858" s="7">
        <v>26.36666</v>
      </c>
    </row>
    <row r="9859" spans="1:4" x14ac:dyDescent="0.25">
      <c r="A9859" t="s">
        <v>278</v>
      </c>
      <c r="B9859" t="s">
        <v>686</v>
      </c>
      <c r="C9859">
        <v>1</v>
      </c>
      <c r="D9859" s="7">
        <v>13.18308</v>
      </c>
    </row>
    <row r="9860" spans="1:4" x14ac:dyDescent="0.25">
      <c r="A9860" t="s">
        <v>278</v>
      </c>
      <c r="B9860" t="s">
        <v>664</v>
      </c>
      <c r="C9860">
        <v>1</v>
      </c>
      <c r="D9860" s="7">
        <v>13.18308</v>
      </c>
    </row>
    <row r="9861" spans="1:4" x14ac:dyDescent="0.25">
      <c r="A9861" t="s">
        <v>278</v>
      </c>
      <c r="B9861" t="s">
        <v>680</v>
      </c>
      <c r="C9861">
        <v>51</v>
      </c>
      <c r="D9861" s="7">
        <v>672.35392999999999</v>
      </c>
    </row>
    <row r="9862" spans="1:4" x14ac:dyDescent="0.25">
      <c r="A9862" t="s">
        <v>278</v>
      </c>
      <c r="B9862" t="s">
        <v>693</v>
      </c>
      <c r="C9862">
        <v>2</v>
      </c>
      <c r="D9862" s="7">
        <v>26.36666</v>
      </c>
    </row>
    <row r="9863" spans="1:4" x14ac:dyDescent="0.25">
      <c r="A9863" t="s">
        <v>278</v>
      </c>
      <c r="B9863" t="s">
        <v>1103</v>
      </c>
      <c r="C9863">
        <v>1</v>
      </c>
      <c r="D9863" s="7">
        <v>13.18308</v>
      </c>
    </row>
    <row r="9864" spans="1:4" x14ac:dyDescent="0.25">
      <c r="A9864" t="s">
        <v>279</v>
      </c>
      <c r="B9864" t="s">
        <v>652</v>
      </c>
      <c r="C9864">
        <v>2</v>
      </c>
      <c r="D9864" s="7">
        <v>201.23633000000001</v>
      </c>
    </row>
    <row r="9865" spans="1:4" x14ac:dyDescent="0.25">
      <c r="A9865" t="s">
        <v>279</v>
      </c>
      <c r="B9865" t="s">
        <v>653</v>
      </c>
      <c r="C9865">
        <v>29</v>
      </c>
      <c r="D9865" s="7">
        <v>2917.9476500000001</v>
      </c>
    </row>
    <row r="9866" spans="1:4" x14ac:dyDescent="0.25">
      <c r="A9866" t="s">
        <v>279</v>
      </c>
      <c r="B9866" t="s">
        <v>651</v>
      </c>
      <c r="C9866">
        <v>4</v>
      </c>
      <c r="D9866" s="7">
        <v>402.47498000000002</v>
      </c>
    </row>
    <row r="9867" spans="1:4" x14ac:dyDescent="0.25">
      <c r="A9867" t="s">
        <v>279</v>
      </c>
      <c r="B9867" t="s">
        <v>661</v>
      </c>
      <c r="C9867">
        <v>35</v>
      </c>
      <c r="D9867" s="7">
        <v>3521.6612799999998</v>
      </c>
    </row>
    <row r="9868" spans="1:4" x14ac:dyDescent="0.25">
      <c r="A9868" t="s">
        <v>279</v>
      </c>
      <c r="B9868" t="s">
        <v>659</v>
      </c>
      <c r="C9868">
        <v>5</v>
      </c>
      <c r="D9868" s="7">
        <v>503.09314000000001</v>
      </c>
    </row>
    <row r="9869" spans="1:4" x14ac:dyDescent="0.25">
      <c r="A9869" t="s">
        <v>279</v>
      </c>
      <c r="B9869" t="s">
        <v>754</v>
      </c>
      <c r="C9869">
        <v>83</v>
      </c>
      <c r="D9869" s="7">
        <v>8351.3703100000002</v>
      </c>
    </row>
    <row r="9870" spans="1:4" x14ac:dyDescent="0.25">
      <c r="A9870" t="s">
        <v>279</v>
      </c>
      <c r="B9870" t="s">
        <v>709</v>
      </c>
      <c r="C9870">
        <v>3</v>
      </c>
      <c r="D9870" s="7">
        <v>301.85681</v>
      </c>
    </row>
    <row r="9871" spans="1:4" x14ac:dyDescent="0.25">
      <c r="A9871" t="s">
        <v>279</v>
      </c>
      <c r="B9871" t="s">
        <v>755</v>
      </c>
      <c r="C9871">
        <v>77</v>
      </c>
      <c r="D9871" s="7">
        <v>7747.6566800000001</v>
      </c>
    </row>
    <row r="9872" spans="1:4" x14ac:dyDescent="0.25">
      <c r="A9872" t="s">
        <v>279</v>
      </c>
      <c r="B9872" t="s">
        <v>1068</v>
      </c>
      <c r="C9872">
        <v>6</v>
      </c>
      <c r="D9872" s="7">
        <v>603.71362999999997</v>
      </c>
    </row>
    <row r="9873" spans="1:4" x14ac:dyDescent="0.25">
      <c r="A9873" t="s">
        <v>279</v>
      </c>
      <c r="B9873" t="s">
        <v>716</v>
      </c>
      <c r="C9873">
        <v>11</v>
      </c>
      <c r="D9873" s="7">
        <v>1106.8067699999999</v>
      </c>
    </row>
    <row r="9874" spans="1:4" x14ac:dyDescent="0.25">
      <c r="A9874" t="s">
        <v>279</v>
      </c>
      <c r="B9874" t="s">
        <v>937</v>
      </c>
      <c r="C9874">
        <v>1</v>
      </c>
      <c r="D9874" s="7">
        <v>100.61816</v>
      </c>
    </row>
    <row r="9875" spans="1:4" x14ac:dyDescent="0.25">
      <c r="A9875" t="s">
        <v>279</v>
      </c>
      <c r="B9875" t="s">
        <v>743</v>
      </c>
      <c r="C9875">
        <v>2</v>
      </c>
      <c r="D9875" s="7">
        <v>201.23633000000001</v>
      </c>
    </row>
    <row r="9876" spans="1:4" x14ac:dyDescent="0.25">
      <c r="A9876" t="s">
        <v>279</v>
      </c>
      <c r="B9876" t="s">
        <v>849</v>
      </c>
      <c r="C9876">
        <v>3</v>
      </c>
      <c r="D9876" s="7">
        <v>301.85681</v>
      </c>
    </row>
    <row r="9877" spans="1:4" x14ac:dyDescent="0.25">
      <c r="A9877" t="s">
        <v>279</v>
      </c>
      <c r="B9877" t="s">
        <v>850</v>
      </c>
      <c r="C9877">
        <v>38</v>
      </c>
      <c r="D9877" s="7">
        <v>3823.51809</v>
      </c>
    </row>
    <row r="9878" spans="1:4" x14ac:dyDescent="0.25">
      <c r="A9878" t="s">
        <v>279</v>
      </c>
      <c r="B9878" t="s">
        <v>925</v>
      </c>
      <c r="C9878">
        <v>1</v>
      </c>
      <c r="D9878" s="7">
        <v>100.61816</v>
      </c>
    </row>
    <row r="9879" spans="1:4" x14ac:dyDescent="0.25">
      <c r="A9879" t="s">
        <v>279</v>
      </c>
      <c r="B9879" t="s">
        <v>656</v>
      </c>
      <c r="C9879">
        <v>1</v>
      </c>
      <c r="D9879" s="7">
        <v>100.61816</v>
      </c>
    </row>
    <row r="9880" spans="1:4" x14ac:dyDescent="0.25">
      <c r="A9880" t="s">
        <v>279</v>
      </c>
      <c r="B9880" t="s">
        <v>658</v>
      </c>
      <c r="C9880">
        <v>5</v>
      </c>
      <c r="D9880" s="7">
        <v>503.09314000000001</v>
      </c>
    </row>
    <row r="9881" spans="1:4" x14ac:dyDescent="0.25">
      <c r="A9881" t="s">
        <v>279</v>
      </c>
      <c r="B9881" t="s">
        <v>758</v>
      </c>
      <c r="C9881">
        <v>1</v>
      </c>
      <c r="D9881" s="7">
        <v>100.61816</v>
      </c>
    </row>
    <row r="9882" spans="1:4" x14ac:dyDescent="0.25">
      <c r="A9882" t="s">
        <v>279</v>
      </c>
      <c r="B9882" t="s">
        <v>760</v>
      </c>
      <c r="C9882">
        <v>4</v>
      </c>
      <c r="D9882" s="7">
        <v>402.47498000000002</v>
      </c>
    </row>
    <row r="9883" spans="1:4" x14ac:dyDescent="0.25">
      <c r="A9883" t="s">
        <v>279</v>
      </c>
      <c r="B9883" t="s">
        <v>703</v>
      </c>
      <c r="C9883">
        <v>33</v>
      </c>
      <c r="D9883" s="7">
        <v>3320.4249500000001</v>
      </c>
    </row>
    <row r="9884" spans="1:4" x14ac:dyDescent="0.25">
      <c r="A9884" t="s">
        <v>279</v>
      </c>
      <c r="B9884" t="s">
        <v>721</v>
      </c>
      <c r="C9884">
        <v>3</v>
      </c>
      <c r="D9884" s="7">
        <v>301.85681</v>
      </c>
    </row>
    <row r="9885" spans="1:4" x14ac:dyDescent="0.25">
      <c r="A9885" t="s">
        <v>279</v>
      </c>
      <c r="B9885" t="s">
        <v>1144</v>
      </c>
      <c r="C9885">
        <v>14</v>
      </c>
      <c r="D9885" s="7">
        <v>1408.6635799999999</v>
      </c>
    </row>
    <row r="9886" spans="1:4" x14ac:dyDescent="0.25">
      <c r="A9886" t="s">
        <v>279</v>
      </c>
      <c r="B9886" t="s">
        <v>764</v>
      </c>
      <c r="C9886">
        <v>2</v>
      </c>
      <c r="D9886" s="7">
        <v>201.23633000000001</v>
      </c>
    </row>
    <row r="9887" spans="1:4" x14ac:dyDescent="0.25">
      <c r="A9887" t="s">
        <v>279</v>
      </c>
      <c r="B9887" t="s">
        <v>669</v>
      </c>
      <c r="C9887">
        <v>92</v>
      </c>
      <c r="D9887" s="7">
        <v>9256.9407499999998</v>
      </c>
    </row>
    <row r="9888" spans="1:4" x14ac:dyDescent="0.25">
      <c r="A9888" t="s">
        <v>279</v>
      </c>
      <c r="B9888" t="s">
        <v>1328</v>
      </c>
      <c r="C9888">
        <v>1</v>
      </c>
      <c r="D9888" s="7">
        <v>100.61816</v>
      </c>
    </row>
    <row r="9889" spans="1:4" x14ac:dyDescent="0.25">
      <c r="A9889" t="s">
        <v>279</v>
      </c>
      <c r="B9889" t="s">
        <v>829</v>
      </c>
      <c r="C9889">
        <v>1</v>
      </c>
      <c r="D9889" s="7">
        <v>100.61816</v>
      </c>
    </row>
    <row r="9890" spans="1:4" x14ac:dyDescent="0.25">
      <c r="A9890" t="s">
        <v>279</v>
      </c>
      <c r="B9890" t="s">
        <v>666</v>
      </c>
      <c r="C9890">
        <v>3</v>
      </c>
      <c r="D9890" s="7">
        <v>301.85681</v>
      </c>
    </row>
    <row r="9891" spans="1:4" x14ac:dyDescent="0.25">
      <c r="A9891" t="s">
        <v>279</v>
      </c>
      <c r="B9891" t="s">
        <v>1075</v>
      </c>
      <c r="C9891">
        <v>2</v>
      </c>
      <c r="D9891" s="7">
        <v>201.23633000000001</v>
      </c>
    </row>
    <row r="9892" spans="1:4" x14ac:dyDescent="0.25">
      <c r="A9892" t="s">
        <v>279</v>
      </c>
      <c r="B9892" t="s">
        <v>774</v>
      </c>
      <c r="C9892">
        <v>1</v>
      </c>
      <c r="D9892" s="7">
        <v>100.61816</v>
      </c>
    </row>
    <row r="9893" spans="1:4" x14ac:dyDescent="0.25">
      <c r="A9893" t="s">
        <v>279</v>
      </c>
      <c r="B9893" t="s">
        <v>1074</v>
      </c>
      <c r="C9893">
        <v>1</v>
      </c>
      <c r="D9893" s="7">
        <v>100.61816</v>
      </c>
    </row>
    <row r="9894" spans="1:4" x14ac:dyDescent="0.25">
      <c r="A9894" t="s">
        <v>279</v>
      </c>
      <c r="B9894" t="s">
        <v>704</v>
      </c>
      <c r="C9894">
        <v>32</v>
      </c>
      <c r="D9894" s="7">
        <v>3219.80447</v>
      </c>
    </row>
    <row r="9895" spans="1:4" x14ac:dyDescent="0.25">
      <c r="A9895" t="s">
        <v>279</v>
      </c>
      <c r="B9895" t="s">
        <v>686</v>
      </c>
      <c r="C9895">
        <v>6</v>
      </c>
      <c r="D9895" s="7">
        <v>603.71362999999997</v>
      </c>
    </row>
    <row r="9896" spans="1:4" x14ac:dyDescent="0.25">
      <c r="A9896" t="s">
        <v>279</v>
      </c>
      <c r="B9896" t="s">
        <v>689</v>
      </c>
      <c r="C9896">
        <v>9</v>
      </c>
      <c r="D9896" s="7">
        <v>905.56812000000002</v>
      </c>
    </row>
    <row r="9897" spans="1:4" x14ac:dyDescent="0.25">
      <c r="A9897" t="s">
        <v>279</v>
      </c>
      <c r="B9897" t="s">
        <v>664</v>
      </c>
      <c r="C9897">
        <v>3</v>
      </c>
      <c r="D9897" s="7">
        <v>301.85681</v>
      </c>
    </row>
    <row r="9898" spans="1:4" x14ac:dyDescent="0.25">
      <c r="A9898" t="s">
        <v>279</v>
      </c>
      <c r="B9898" t="s">
        <v>680</v>
      </c>
      <c r="C9898">
        <v>6</v>
      </c>
      <c r="D9898" s="7">
        <v>603.71362999999997</v>
      </c>
    </row>
    <row r="9899" spans="1:4" x14ac:dyDescent="0.25">
      <c r="A9899" t="s">
        <v>279</v>
      </c>
      <c r="B9899" t="s">
        <v>693</v>
      </c>
      <c r="C9899">
        <v>10</v>
      </c>
      <c r="D9899" s="7">
        <v>1006.18861</v>
      </c>
    </row>
    <row r="9900" spans="1:4" x14ac:dyDescent="0.25">
      <c r="A9900" t="s">
        <v>279</v>
      </c>
      <c r="B9900" t="s">
        <v>1103</v>
      </c>
      <c r="C9900">
        <v>70</v>
      </c>
      <c r="D9900" s="7">
        <v>7043.3248800000001</v>
      </c>
    </row>
    <row r="9901" spans="1:4" x14ac:dyDescent="0.25">
      <c r="A9901" t="s">
        <v>280</v>
      </c>
      <c r="B9901" t="s">
        <v>650</v>
      </c>
      <c r="C9901">
        <v>1</v>
      </c>
      <c r="D9901" s="7">
        <v>271.45945</v>
      </c>
    </row>
    <row r="9902" spans="1:4" x14ac:dyDescent="0.25">
      <c r="A9902" t="s">
        <v>280</v>
      </c>
      <c r="B9902" t="s">
        <v>659</v>
      </c>
      <c r="C9902">
        <v>5</v>
      </c>
      <c r="D9902" s="7">
        <v>1357.3030000000001</v>
      </c>
    </row>
    <row r="9903" spans="1:4" x14ac:dyDescent="0.25">
      <c r="A9903" t="s">
        <v>280</v>
      </c>
      <c r="B9903" t="s">
        <v>661</v>
      </c>
      <c r="C9903">
        <v>35</v>
      </c>
      <c r="D9903" s="7">
        <v>9501.1248099999993</v>
      </c>
    </row>
    <row r="9904" spans="1:4" x14ac:dyDescent="0.25">
      <c r="A9904" t="s">
        <v>280</v>
      </c>
      <c r="B9904" t="s">
        <v>755</v>
      </c>
      <c r="C9904">
        <v>1</v>
      </c>
      <c r="D9904" s="7">
        <v>271.45945</v>
      </c>
    </row>
    <row r="9905" spans="1:4" x14ac:dyDescent="0.25">
      <c r="A9905" t="s">
        <v>280</v>
      </c>
      <c r="B9905" t="s">
        <v>1036</v>
      </c>
      <c r="C9905">
        <v>1</v>
      </c>
      <c r="D9905" s="7">
        <v>271.45945</v>
      </c>
    </row>
    <row r="9906" spans="1:4" x14ac:dyDescent="0.25">
      <c r="A9906" t="s">
        <v>280</v>
      </c>
      <c r="B9906" t="s">
        <v>850</v>
      </c>
      <c r="C9906">
        <v>1</v>
      </c>
      <c r="D9906" s="7">
        <v>271.45945</v>
      </c>
    </row>
    <row r="9907" spans="1:4" x14ac:dyDescent="0.25">
      <c r="A9907" t="s">
        <v>280</v>
      </c>
      <c r="B9907" t="s">
        <v>758</v>
      </c>
      <c r="C9907">
        <v>6</v>
      </c>
      <c r="D9907" s="7">
        <v>1628.7643599999999</v>
      </c>
    </row>
    <row r="9908" spans="1:4" x14ac:dyDescent="0.25">
      <c r="A9908" t="s">
        <v>280</v>
      </c>
      <c r="B9908" t="s">
        <v>760</v>
      </c>
      <c r="C9908">
        <v>4</v>
      </c>
      <c r="D9908" s="7">
        <v>1085.8416299999999</v>
      </c>
    </row>
    <row r="9909" spans="1:4" x14ac:dyDescent="0.25">
      <c r="A9909" t="s">
        <v>280</v>
      </c>
      <c r="B9909" t="s">
        <v>721</v>
      </c>
      <c r="C9909">
        <v>1</v>
      </c>
      <c r="D9909" s="7">
        <v>271.45945</v>
      </c>
    </row>
    <row r="9910" spans="1:4" x14ac:dyDescent="0.25">
      <c r="A9910" t="s">
        <v>280</v>
      </c>
      <c r="B9910" t="s">
        <v>703</v>
      </c>
      <c r="C9910">
        <v>8</v>
      </c>
      <c r="D9910" s="7">
        <v>2171.6851799999999</v>
      </c>
    </row>
    <row r="9911" spans="1:4" x14ac:dyDescent="0.25">
      <c r="A9911" t="s">
        <v>280</v>
      </c>
      <c r="B9911" t="s">
        <v>1099</v>
      </c>
      <c r="C9911">
        <v>4</v>
      </c>
      <c r="D9911" s="7">
        <v>1085.8416299999999</v>
      </c>
    </row>
    <row r="9912" spans="1:4" x14ac:dyDescent="0.25">
      <c r="A9912" t="s">
        <v>280</v>
      </c>
      <c r="B9912" t="s">
        <v>764</v>
      </c>
      <c r="C9912">
        <v>445</v>
      </c>
      <c r="D9912" s="7">
        <v>120800.02220000001</v>
      </c>
    </row>
    <row r="9913" spans="1:4" x14ac:dyDescent="0.25">
      <c r="A9913" t="s">
        <v>280</v>
      </c>
      <c r="B9913" t="s">
        <v>669</v>
      </c>
      <c r="C9913">
        <v>41</v>
      </c>
      <c r="D9913" s="7">
        <v>11129.88917</v>
      </c>
    </row>
    <row r="9914" spans="1:4" x14ac:dyDescent="0.25">
      <c r="A9914" t="s">
        <v>280</v>
      </c>
      <c r="B9914" t="s">
        <v>728</v>
      </c>
      <c r="C9914">
        <v>5</v>
      </c>
      <c r="D9914" s="7">
        <v>1357.3030000000001</v>
      </c>
    </row>
    <row r="9915" spans="1:4" x14ac:dyDescent="0.25">
      <c r="A9915" t="s">
        <v>280</v>
      </c>
      <c r="B9915" t="s">
        <v>673</v>
      </c>
      <c r="C9915">
        <v>1</v>
      </c>
      <c r="D9915" s="7">
        <v>271.45945</v>
      </c>
    </row>
    <row r="9916" spans="1:4" x14ac:dyDescent="0.25">
      <c r="A9916" t="s">
        <v>280</v>
      </c>
      <c r="B9916" t="s">
        <v>704</v>
      </c>
      <c r="C9916">
        <v>13</v>
      </c>
      <c r="D9916" s="7">
        <v>3528.9881700000001</v>
      </c>
    </row>
    <row r="9917" spans="1:4" x14ac:dyDescent="0.25">
      <c r="A9917" t="s">
        <v>280</v>
      </c>
      <c r="B9917" t="s">
        <v>689</v>
      </c>
      <c r="C9917">
        <v>1</v>
      </c>
      <c r="D9917" s="7">
        <v>271.45945</v>
      </c>
    </row>
    <row r="9918" spans="1:4" x14ac:dyDescent="0.25">
      <c r="A9918" t="s">
        <v>280</v>
      </c>
      <c r="B9918" t="s">
        <v>687</v>
      </c>
      <c r="C9918">
        <v>2</v>
      </c>
      <c r="D9918" s="7">
        <v>542.92082000000005</v>
      </c>
    </row>
    <row r="9919" spans="1:4" x14ac:dyDescent="0.25">
      <c r="A9919" t="s">
        <v>280</v>
      </c>
      <c r="B9919" t="s">
        <v>664</v>
      </c>
      <c r="C9919">
        <v>1</v>
      </c>
      <c r="D9919" s="7">
        <v>271.45945</v>
      </c>
    </row>
    <row r="9920" spans="1:4" x14ac:dyDescent="0.25">
      <c r="A9920" t="s">
        <v>280</v>
      </c>
      <c r="B9920" t="s">
        <v>1103</v>
      </c>
      <c r="C9920">
        <v>24</v>
      </c>
      <c r="D9920" s="7">
        <v>6515.0574500000002</v>
      </c>
    </row>
    <row r="9921" spans="1:4" x14ac:dyDescent="0.25">
      <c r="A9921" t="s">
        <v>281</v>
      </c>
      <c r="B9921" t="s">
        <v>653</v>
      </c>
      <c r="C9921">
        <v>8</v>
      </c>
      <c r="D9921" s="7">
        <v>2708.7303999999999</v>
      </c>
    </row>
    <row r="9922" spans="1:4" x14ac:dyDescent="0.25">
      <c r="A9922" t="s">
        <v>281</v>
      </c>
      <c r="B9922" t="s">
        <v>662</v>
      </c>
      <c r="C9922">
        <v>6</v>
      </c>
      <c r="D9922" s="7">
        <v>2031.5482099999999</v>
      </c>
    </row>
    <row r="9923" spans="1:4" x14ac:dyDescent="0.25">
      <c r="A9923" t="s">
        <v>281</v>
      </c>
      <c r="B9923" t="s">
        <v>661</v>
      </c>
      <c r="C9923">
        <v>118</v>
      </c>
      <c r="D9923" s="7">
        <v>39953.780319999998</v>
      </c>
    </row>
    <row r="9924" spans="1:4" x14ac:dyDescent="0.25">
      <c r="A9924" t="s">
        <v>281</v>
      </c>
      <c r="B9924" t="s">
        <v>659</v>
      </c>
      <c r="C9924">
        <v>7</v>
      </c>
      <c r="D9924" s="7">
        <v>2370.1384800000001</v>
      </c>
    </row>
    <row r="9925" spans="1:4" x14ac:dyDescent="0.25">
      <c r="A9925" t="s">
        <v>281</v>
      </c>
      <c r="B9925" t="s">
        <v>754</v>
      </c>
      <c r="C9925">
        <v>7</v>
      </c>
      <c r="D9925" s="7">
        <v>2370.1384800000001</v>
      </c>
    </row>
    <row r="9926" spans="1:4" x14ac:dyDescent="0.25">
      <c r="A9926" t="s">
        <v>281</v>
      </c>
      <c r="B9926" t="s">
        <v>1036</v>
      </c>
      <c r="C9926">
        <v>2</v>
      </c>
      <c r="D9926" s="7">
        <v>677.18218999999999</v>
      </c>
    </row>
    <row r="9927" spans="1:4" x14ac:dyDescent="0.25">
      <c r="A9927" t="s">
        <v>281</v>
      </c>
      <c r="B9927" t="s">
        <v>743</v>
      </c>
      <c r="C9927">
        <v>12</v>
      </c>
      <c r="D9927" s="7">
        <v>4063.0964199999999</v>
      </c>
    </row>
    <row r="9928" spans="1:4" x14ac:dyDescent="0.25">
      <c r="A9928" t="s">
        <v>281</v>
      </c>
      <c r="B9928" t="s">
        <v>850</v>
      </c>
      <c r="C9928">
        <v>2</v>
      </c>
      <c r="D9928" s="7">
        <v>677.18218999999999</v>
      </c>
    </row>
    <row r="9929" spans="1:4" x14ac:dyDescent="0.25">
      <c r="A9929" t="s">
        <v>281</v>
      </c>
      <c r="B9929" t="s">
        <v>671</v>
      </c>
      <c r="C9929">
        <v>2</v>
      </c>
      <c r="D9929" s="7">
        <v>677.18218999999999</v>
      </c>
    </row>
    <row r="9930" spans="1:4" x14ac:dyDescent="0.25">
      <c r="A9930" t="s">
        <v>281</v>
      </c>
      <c r="B9930" t="s">
        <v>656</v>
      </c>
      <c r="C9930">
        <v>1</v>
      </c>
      <c r="D9930" s="7">
        <v>338.59028000000001</v>
      </c>
    </row>
    <row r="9931" spans="1:4" x14ac:dyDescent="0.25">
      <c r="A9931" t="s">
        <v>281</v>
      </c>
      <c r="B9931" t="s">
        <v>760</v>
      </c>
      <c r="C9931">
        <v>4</v>
      </c>
      <c r="D9931" s="7">
        <v>1354.36438</v>
      </c>
    </row>
    <row r="9932" spans="1:4" x14ac:dyDescent="0.25">
      <c r="A9932" t="s">
        <v>281</v>
      </c>
      <c r="B9932" t="s">
        <v>758</v>
      </c>
      <c r="C9932">
        <v>3</v>
      </c>
      <c r="D9932" s="7">
        <v>1015.7741</v>
      </c>
    </row>
    <row r="9933" spans="1:4" x14ac:dyDescent="0.25">
      <c r="A9933" t="s">
        <v>281</v>
      </c>
      <c r="B9933" t="s">
        <v>703</v>
      </c>
      <c r="C9933">
        <v>4</v>
      </c>
      <c r="D9933" s="7">
        <v>1354.36438</v>
      </c>
    </row>
    <row r="9934" spans="1:4" x14ac:dyDescent="0.25">
      <c r="A9934" t="s">
        <v>281</v>
      </c>
      <c r="B9934" t="s">
        <v>1144</v>
      </c>
      <c r="C9934">
        <v>11</v>
      </c>
      <c r="D9934" s="7">
        <v>3724.5045</v>
      </c>
    </row>
    <row r="9935" spans="1:4" x14ac:dyDescent="0.25">
      <c r="A9935" t="s">
        <v>281</v>
      </c>
      <c r="B9935" t="s">
        <v>666</v>
      </c>
      <c r="C9935">
        <v>86</v>
      </c>
      <c r="D9935" s="7">
        <v>29118.857100000001</v>
      </c>
    </row>
    <row r="9936" spans="1:4" x14ac:dyDescent="0.25">
      <c r="A9936" t="s">
        <v>281</v>
      </c>
      <c r="B9936" t="s">
        <v>829</v>
      </c>
      <c r="C9936">
        <v>2</v>
      </c>
      <c r="D9936" s="7">
        <v>677.18218999999999</v>
      </c>
    </row>
    <row r="9937" spans="1:4" x14ac:dyDescent="0.25">
      <c r="A9937" t="s">
        <v>281</v>
      </c>
      <c r="B9937" t="s">
        <v>669</v>
      </c>
      <c r="C9937">
        <v>168</v>
      </c>
      <c r="D9937" s="7">
        <v>56883.34981</v>
      </c>
    </row>
    <row r="9938" spans="1:4" x14ac:dyDescent="0.25">
      <c r="A9938" t="s">
        <v>281</v>
      </c>
      <c r="B9938" t="s">
        <v>736</v>
      </c>
      <c r="C9938">
        <v>2</v>
      </c>
      <c r="D9938" s="7">
        <v>677.18218999999999</v>
      </c>
    </row>
    <row r="9939" spans="1:4" x14ac:dyDescent="0.25">
      <c r="A9939" t="s">
        <v>281</v>
      </c>
      <c r="B9939" t="s">
        <v>675</v>
      </c>
      <c r="C9939">
        <v>13</v>
      </c>
      <c r="D9939" s="7">
        <v>4401.6866900000005</v>
      </c>
    </row>
    <row r="9940" spans="1:4" x14ac:dyDescent="0.25">
      <c r="A9940" t="s">
        <v>281</v>
      </c>
      <c r="B9940" t="s">
        <v>682</v>
      </c>
      <c r="C9940">
        <v>18</v>
      </c>
      <c r="D9940" s="7">
        <v>6094.64462</v>
      </c>
    </row>
    <row r="9941" spans="1:4" x14ac:dyDescent="0.25">
      <c r="A9941" t="s">
        <v>281</v>
      </c>
      <c r="B9941" t="s">
        <v>728</v>
      </c>
      <c r="C9941">
        <v>13</v>
      </c>
      <c r="D9941" s="7">
        <v>4401.6866900000005</v>
      </c>
    </row>
    <row r="9942" spans="1:4" x14ac:dyDescent="0.25">
      <c r="A9942" t="s">
        <v>281</v>
      </c>
      <c r="B9942" t="s">
        <v>681</v>
      </c>
      <c r="C9942">
        <v>19</v>
      </c>
      <c r="D9942" s="7">
        <v>6433.2349000000004</v>
      </c>
    </row>
    <row r="9943" spans="1:4" x14ac:dyDescent="0.25">
      <c r="A9943" t="s">
        <v>281</v>
      </c>
      <c r="B9943" t="s">
        <v>673</v>
      </c>
      <c r="C9943">
        <v>5</v>
      </c>
      <c r="D9943" s="7">
        <v>1692.9562900000001</v>
      </c>
    </row>
    <row r="9944" spans="1:4" x14ac:dyDescent="0.25">
      <c r="A9944" t="s">
        <v>281</v>
      </c>
      <c r="B9944" t="s">
        <v>959</v>
      </c>
      <c r="C9944">
        <v>22</v>
      </c>
      <c r="D9944" s="7">
        <v>7449.009</v>
      </c>
    </row>
    <row r="9945" spans="1:4" x14ac:dyDescent="0.25">
      <c r="A9945" t="s">
        <v>281</v>
      </c>
      <c r="B9945" t="s">
        <v>704</v>
      </c>
      <c r="C9945">
        <v>11</v>
      </c>
      <c r="D9945" s="7">
        <v>3724.5045</v>
      </c>
    </row>
    <row r="9946" spans="1:4" x14ac:dyDescent="0.25">
      <c r="A9946" t="s">
        <v>281</v>
      </c>
      <c r="B9946" t="s">
        <v>793</v>
      </c>
      <c r="C9946">
        <v>2</v>
      </c>
      <c r="D9946" s="7">
        <v>677.18218999999999</v>
      </c>
    </row>
    <row r="9947" spans="1:4" x14ac:dyDescent="0.25">
      <c r="A9947" t="s">
        <v>281</v>
      </c>
      <c r="B9947" t="s">
        <v>689</v>
      </c>
      <c r="C9947">
        <v>8</v>
      </c>
      <c r="D9947" s="7">
        <v>2708.72876</v>
      </c>
    </row>
    <row r="9948" spans="1:4" x14ac:dyDescent="0.25">
      <c r="A9948" t="s">
        <v>281</v>
      </c>
      <c r="B9948" t="s">
        <v>917</v>
      </c>
      <c r="C9948">
        <v>4</v>
      </c>
      <c r="D9948" s="7">
        <v>1354.36438</v>
      </c>
    </row>
    <row r="9949" spans="1:4" x14ac:dyDescent="0.25">
      <c r="A9949" t="s">
        <v>281</v>
      </c>
      <c r="B9949" t="s">
        <v>687</v>
      </c>
      <c r="C9949">
        <v>2</v>
      </c>
      <c r="D9949" s="7">
        <v>677.18218999999999</v>
      </c>
    </row>
    <row r="9950" spans="1:4" x14ac:dyDescent="0.25">
      <c r="A9950" t="s">
        <v>281</v>
      </c>
      <c r="B9950" t="s">
        <v>686</v>
      </c>
      <c r="C9950">
        <v>5</v>
      </c>
      <c r="D9950" s="7">
        <v>1692.9562900000001</v>
      </c>
    </row>
    <row r="9951" spans="1:4" x14ac:dyDescent="0.25">
      <c r="A9951" t="s">
        <v>281</v>
      </c>
      <c r="B9951" t="s">
        <v>915</v>
      </c>
      <c r="C9951">
        <v>2</v>
      </c>
      <c r="D9951" s="7">
        <v>677.18218999999999</v>
      </c>
    </row>
    <row r="9952" spans="1:4" x14ac:dyDescent="0.25">
      <c r="A9952" t="s">
        <v>281</v>
      </c>
      <c r="B9952" t="s">
        <v>807</v>
      </c>
      <c r="C9952">
        <v>1</v>
      </c>
      <c r="D9952" s="7">
        <v>338.59028000000001</v>
      </c>
    </row>
    <row r="9953" spans="1:4" x14ac:dyDescent="0.25">
      <c r="A9953" t="s">
        <v>281</v>
      </c>
      <c r="B9953" t="s">
        <v>680</v>
      </c>
      <c r="C9953">
        <v>21</v>
      </c>
      <c r="D9953" s="7">
        <v>7110.4187300000003</v>
      </c>
    </row>
    <row r="9954" spans="1:4" x14ac:dyDescent="0.25">
      <c r="A9954" t="s">
        <v>281</v>
      </c>
      <c r="B9954" t="s">
        <v>693</v>
      </c>
      <c r="C9954">
        <v>9</v>
      </c>
      <c r="D9954" s="7">
        <v>3047.32231</v>
      </c>
    </row>
    <row r="9955" spans="1:4" x14ac:dyDescent="0.25">
      <c r="A9955" t="s">
        <v>282</v>
      </c>
      <c r="B9955" t="s">
        <v>715</v>
      </c>
      <c r="C9955">
        <v>15</v>
      </c>
      <c r="D9955" s="7">
        <v>11243.06943</v>
      </c>
    </row>
    <row r="9956" spans="1:4" x14ac:dyDescent="0.25">
      <c r="A9956" t="s">
        <v>282</v>
      </c>
      <c r="B9956" t="s">
        <v>651</v>
      </c>
      <c r="C9956">
        <v>3</v>
      </c>
      <c r="D9956" s="7">
        <v>2248.6138900000001</v>
      </c>
    </row>
    <row r="9957" spans="1:4" x14ac:dyDescent="0.25">
      <c r="A9957" t="s">
        <v>282</v>
      </c>
      <c r="B9957" t="s">
        <v>653</v>
      </c>
      <c r="C9957">
        <v>216</v>
      </c>
      <c r="D9957" s="7">
        <v>161900.1998</v>
      </c>
    </row>
    <row r="9958" spans="1:4" x14ac:dyDescent="0.25">
      <c r="A9958" t="s">
        <v>282</v>
      </c>
      <c r="B9958" t="s">
        <v>900</v>
      </c>
      <c r="C9958">
        <v>89</v>
      </c>
      <c r="D9958" s="7">
        <v>66708.878630000007</v>
      </c>
    </row>
    <row r="9959" spans="1:4" x14ac:dyDescent="0.25">
      <c r="A9959" t="s">
        <v>282</v>
      </c>
      <c r="B9959" t="s">
        <v>661</v>
      </c>
      <c r="C9959">
        <v>11</v>
      </c>
      <c r="D9959" s="7">
        <v>8244.9175799999994</v>
      </c>
    </row>
    <row r="9960" spans="1:4" x14ac:dyDescent="0.25">
      <c r="A9960" t="s">
        <v>282</v>
      </c>
      <c r="B9960" t="s">
        <v>751</v>
      </c>
      <c r="C9960">
        <v>4</v>
      </c>
      <c r="D9960" s="7">
        <v>2998.1518500000002</v>
      </c>
    </row>
    <row r="9961" spans="1:4" x14ac:dyDescent="0.25">
      <c r="A9961" t="s">
        <v>282</v>
      </c>
      <c r="B9961" t="s">
        <v>752</v>
      </c>
      <c r="C9961">
        <v>1</v>
      </c>
      <c r="D9961" s="7">
        <v>749.53796</v>
      </c>
    </row>
    <row r="9962" spans="1:4" x14ac:dyDescent="0.25">
      <c r="A9962" t="s">
        <v>282</v>
      </c>
      <c r="B9962" t="s">
        <v>971</v>
      </c>
      <c r="C9962">
        <v>4</v>
      </c>
      <c r="D9962" s="7">
        <v>2998.1518500000002</v>
      </c>
    </row>
    <row r="9963" spans="1:4" x14ac:dyDescent="0.25">
      <c r="A9963" t="s">
        <v>282</v>
      </c>
      <c r="B9963" t="s">
        <v>1037</v>
      </c>
      <c r="C9963">
        <v>4</v>
      </c>
      <c r="D9963" s="7">
        <v>2998.1518500000002</v>
      </c>
    </row>
    <row r="9964" spans="1:4" x14ac:dyDescent="0.25">
      <c r="A9964" t="s">
        <v>282</v>
      </c>
      <c r="B9964" t="s">
        <v>1038</v>
      </c>
      <c r="C9964">
        <v>2</v>
      </c>
      <c r="D9964" s="7">
        <v>1499.07592</v>
      </c>
    </row>
    <row r="9965" spans="1:4" x14ac:dyDescent="0.25">
      <c r="A9965" t="s">
        <v>282</v>
      </c>
      <c r="B9965" t="s">
        <v>671</v>
      </c>
      <c r="C9965">
        <v>11</v>
      </c>
      <c r="D9965" s="7">
        <v>8244.9175799999994</v>
      </c>
    </row>
    <row r="9966" spans="1:4" x14ac:dyDescent="0.25">
      <c r="A9966" t="s">
        <v>282</v>
      </c>
      <c r="B9966" t="s">
        <v>753</v>
      </c>
      <c r="C9966">
        <v>2</v>
      </c>
      <c r="D9966" s="7">
        <v>1499.07592</v>
      </c>
    </row>
    <row r="9967" spans="1:4" x14ac:dyDescent="0.25">
      <c r="A9967" t="s">
        <v>282</v>
      </c>
      <c r="B9967" t="s">
        <v>721</v>
      </c>
      <c r="C9967">
        <v>9</v>
      </c>
      <c r="D9967" s="7">
        <v>6745.84166</v>
      </c>
    </row>
    <row r="9968" spans="1:4" x14ac:dyDescent="0.25">
      <c r="A9968" t="s">
        <v>282</v>
      </c>
      <c r="B9968" t="s">
        <v>703</v>
      </c>
      <c r="C9968">
        <v>8</v>
      </c>
      <c r="D9968" s="7">
        <v>5996.3037000000004</v>
      </c>
    </row>
    <row r="9969" spans="1:4" x14ac:dyDescent="0.25">
      <c r="A9969" t="s">
        <v>282</v>
      </c>
      <c r="B9969" t="s">
        <v>953</v>
      </c>
      <c r="C9969">
        <v>2</v>
      </c>
      <c r="D9969" s="7">
        <v>1499.07592</v>
      </c>
    </row>
    <row r="9970" spans="1:4" x14ac:dyDescent="0.25">
      <c r="A9970" t="s">
        <v>282</v>
      </c>
      <c r="B9970" t="s">
        <v>790</v>
      </c>
      <c r="C9970">
        <v>3</v>
      </c>
      <c r="D9970" s="7">
        <v>2248.6138900000001</v>
      </c>
    </row>
    <row r="9971" spans="1:4" x14ac:dyDescent="0.25">
      <c r="A9971" t="s">
        <v>282</v>
      </c>
      <c r="B9971" t="s">
        <v>666</v>
      </c>
      <c r="C9971">
        <v>54</v>
      </c>
      <c r="D9971" s="7">
        <v>40475.049959999997</v>
      </c>
    </row>
    <row r="9972" spans="1:4" x14ac:dyDescent="0.25">
      <c r="A9972" t="s">
        <v>282</v>
      </c>
      <c r="B9972" t="s">
        <v>829</v>
      </c>
      <c r="C9972">
        <v>2</v>
      </c>
      <c r="D9972" s="7">
        <v>1499.07592</v>
      </c>
    </row>
    <row r="9973" spans="1:4" x14ac:dyDescent="0.25">
      <c r="A9973" t="s">
        <v>282</v>
      </c>
      <c r="B9973" t="s">
        <v>669</v>
      </c>
      <c r="C9973">
        <v>29</v>
      </c>
      <c r="D9973" s="7">
        <v>21736.600900000001</v>
      </c>
    </row>
    <row r="9974" spans="1:4" x14ac:dyDescent="0.25">
      <c r="A9974" t="s">
        <v>282</v>
      </c>
      <c r="B9974" t="s">
        <v>736</v>
      </c>
      <c r="C9974">
        <v>1</v>
      </c>
      <c r="D9974" s="7">
        <v>749.53796</v>
      </c>
    </row>
    <row r="9975" spans="1:4" x14ac:dyDescent="0.25">
      <c r="A9975" t="s">
        <v>282</v>
      </c>
      <c r="B9975" t="s">
        <v>711</v>
      </c>
      <c r="C9975">
        <v>2</v>
      </c>
      <c r="D9975" s="7">
        <v>1499.07592</v>
      </c>
    </row>
    <row r="9976" spans="1:4" x14ac:dyDescent="0.25">
      <c r="A9976" t="s">
        <v>282</v>
      </c>
      <c r="B9976" t="s">
        <v>811</v>
      </c>
      <c r="C9976">
        <v>4</v>
      </c>
      <c r="D9976" s="7">
        <v>2998.1518500000002</v>
      </c>
    </row>
    <row r="9977" spans="1:4" x14ac:dyDescent="0.25">
      <c r="A9977" t="s">
        <v>282</v>
      </c>
      <c r="B9977" t="s">
        <v>890</v>
      </c>
      <c r="C9977">
        <v>2</v>
      </c>
      <c r="D9977" s="7">
        <v>1499.07592</v>
      </c>
    </row>
    <row r="9978" spans="1:4" x14ac:dyDescent="0.25">
      <c r="A9978" t="s">
        <v>282</v>
      </c>
      <c r="B9978" t="s">
        <v>1078</v>
      </c>
      <c r="C9978">
        <v>1</v>
      </c>
      <c r="D9978" s="7">
        <v>749.53796</v>
      </c>
    </row>
    <row r="9979" spans="1:4" x14ac:dyDescent="0.25">
      <c r="A9979" t="s">
        <v>282</v>
      </c>
      <c r="B9979" t="s">
        <v>833</v>
      </c>
      <c r="C9979">
        <v>2</v>
      </c>
      <c r="D9979" s="7">
        <v>1499.07592</v>
      </c>
    </row>
    <row r="9980" spans="1:4" x14ac:dyDescent="0.25">
      <c r="A9980" t="s">
        <v>282</v>
      </c>
      <c r="B9980" t="s">
        <v>1153</v>
      </c>
      <c r="C9980">
        <v>2</v>
      </c>
      <c r="D9980" s="7">
        <v>1499.07592</v>
      </c>
    </row>
    <row r="9981" spans="1:4" x14ac:dyDescent="0.25">
      <c r="A9981" t="s">
        <v>282</v>
      </c>
      <c r="B9981" t="s">
        <v>682</v>
      </c>
      <c r="C9981">
        <v>14</v>
      </c>
      <c r="D9981" s="7">
        <v>10493.53147</v>
      </c>
    </row>
    <row r="9982" spans="1:4" x14ac:dyDescent="0.25">
      <c r="A9982" t="s">
        <v>282</v>
      </c>
      <c r="B9982" t="s">
        <v>960</v>
      </c>
      <c r="C9982">
        <v>41</v>
      </c>
      <c r="D9982" s="7">
        <v>30731.05645</v>
      </c>
    </row>
    <row r="9983" spans="1:4" x14ac:dyDescent="0.25">
      <c r="A9983" t="s">
        <v>282</v>
      </c>
      <c r="B9983" t="s">
        <v>673</v>
      </c>
      <c r="C9983">
        <v>2</v>
      </c>
      <c r="D9983" s="7">
        <v>1499.07592</v>
      </c>
    </row>
    <row r="9984" spans="1:4" x14ac:dyDescent="0.25">
      <c r="A9984" t="s">
        <v>282</v>
      </c>
      <c r="B9984" t="s">
        <v>961</v>
      </c>
      <c r="C9984">
        <v>6</v>
      </c>
      <c r="D9984" s="7">
        <v>4497.2277700000004</v>
      </c>
    </row>
    <row r="9985" spans="1:4" x14ac:dyDescent="0.25">
      <c r="A9985" t="s">
        <v>282</v>
      </c>
      <c r="B9985" t="s">
        <v>725</v>
      </c>
      <c r="C9985">
        <v>28</v>
      </c>
      <c r="D9985" s="7">
        <v>20987.06294</v>
      </c>
    </row>
    <row r="9986" spans="1:4" x14ac:dyDescent="0.25">
      <c r="A9986" t="s">
        <v>282</v>
      </c>
      <c r="B9986" t="s">
        <v>704</v>
      </c>
      <c r="C9986">
        <v>2</v>
      </c>
      <c r="D9986" s="7">
        <v>1499.07592</v>
      </c>
    </row>
    <row r="9987" spans="1:4" x14ac:dyDescent="0.25">
      <c r="A9987" t="s">
        <v>282</v>
      </c>
      <c r="B9987" t="s">
        <v>842</v>
      </c>
      <c r="C9987">
        <v>2</v>
      </c>
      <c r="D9987" s="7">
        <v>1499.07592</v>
      </c>
    </row>
    <row r="9988" spans="1:4" x14ac:dyDescent="0.25">
      <c r="A9988" t="s">
        <v>282</v>
      </c>
      <c r="B9988" t="s">
        <v>1081</v>
      </c>
      <c r="C9988">
        <v>3</v>
      </c>
      <c r="D9988" s="7">
        <v>2248.6138900000001</v>
      </c>
    </row>
    <row r="9989" spans="1:4" x14ac:dyDescent="0.25">
      <c r="A9989" t="s">
        <v>282</v>
      </c>
      <c r="B9989" t="s">
        <v>687</v>
      </c>
      <c r="C9989">
        <v>10</v>
      </c>
      <c r="D9989" s="7">
        <v>7495.3796199999997</v>
      </c>
    </row>
    <row r="9990" spans="1:4" x14ac:dyDescent="0.25">
      <c r="A9990" t="s">
        <v>282</v>
      </c>
      <c r="B9990" t="s">
        <v>686</v>
      </c>
      <c r="C9990">
        <v>5</v>
      </c>
      <c r="D9990" s="7">
        <v>3747.6898099999999</v>
      </c>
    </row>
    <row r="9991" spans="1:4" x14ac:dyDescent="0.25">
      <c r="A9991" t="s">
        <v>282</v>
      </c>
      <c r="B9991" t="s">
        <v>917</v>
      </c>
      <c r="C9991">
        <v>2</v>
      </c>
      <c r="D9991" s="7">
        <v>1499.07592</v>
      </c>
    </row>
    <row r="9992" spans="1:4" x14ac:dyDescent="0.25">
      <c r="A9992" t="s">
        <v>282</v>
      </c>
      <c r="B9992" t="s">
        <v>1064</v>
      </c>
      <c r="C9992">
        <v>2</v>
      </c>
      <c r="D9992" s="7">
        <v>1499.07592</v>
      </c>
    </row>
    <row r="9993" spans="1:4" x14ac:dyDescent="0.25">
      <c r="A9993" t="s">
        <v>283</v>
      </c>
      <c r="B9993" t="s">
        <v>652</v>
      </c>
      <c r="C9993">
        <v>49</v>
      </c>
      <c r="D9993" s="7">
        <v>75158.494810000004</v>
      </c>
    </row>
    <row r="9994" spans="1:4" x14ac:dyDescent="0.25">
      <c r="A9994" t="s">
        <v>283</v>
      </c>
      <c r="B9994" t="s">
        <v>887</v>
      </c>
      <c r="C9994">
        <v>3</v>
      </c>
      <c r="D9994" s="7">
        <v>4601.5406899999998</v>
      </c>
    </row>
    <row r="9995" spans="1:4" x14ac:dyDescent="0.25">
      <c r="A9995" t="s">
        <v>283</v>
      </c>
      <c r="B9995" t="s">
        <v>822</v>
      </c>
      <c r="C9995">
        <v>2</v>
      </c>
      <c r="D9995" s="7">
        <v>3067.6922300000001</v>
      </c>
    </row>
    <row r="9996" spans="1:4" x14ac:dyDescent="0.25">
      <c r="A9996" t="s">
        <v>283</v>
      </c>
      <c r="B9996" t="s">
        <v>653</v>
      </c>
      <c r="C9996">
        <v>10</v>
      </c>
      <c r="D9996" s="7">
        <v>15338.465840000001</v>
      </c>
    </row>
    <row r="9997" spans="1:4" x14ac:dyDescent="0.25">
      <c r="A9997" t="s">
        <v>283</v>
      </c>
      <c r="B9997" t="s">
        <v>651</v>
      </c>
      <c r="C9997">
        <v>28</v>
      </c>
      <c r="D9997" s="7">
        <v>42947.70998</v>
      </c>
    </row>
    <row r="9998" spans="1:4" x14ac:dyDescent="0.25">
      <c r="A9998" t="s">
        <v>283</v>
      </c>
      <c r="B9998" t="s">
        <v>900</v>
      </c>
      <c r="C9998">
        <v>35</v>
      </c>
      <c r="D9998" s="7">
        <v>53684.639819999997</v>
      </c>
    </row>
    <row r="9999" spans="1:4" x14ac:dyDescent="0.25">
      <c r="A9999" t="s">
        <v>283</v>
      </c>
      <c r="B9999" t="s">
        <v>1260</v>
      </c>
      <c r="C9999">
        <v>4</v>
      </c>
      <c r="D9999" s="7">
        <v>6135.3844600000002</v>
      </c>
    </row>
    <row r="10000" spans="1:4" x14ac:dyDescent="0.25">
      <c r="A10000" t="s">
        <v>283</v>
      </c>
      <c r="B10000" t="s">
        <v>994</v>
      </c>
      <c r="C10000">
        <v>1</v>
      </c>
      <c r="D10000" s="7">
        <v>1533.8437699999999</v>
      </c>
    </row>
    <row r="10001" spans="1:4" x14ac:dyDescent="0.25">
      <c r="A10001" t="s">
        <v>283</v>
      </c>
      <c r="B10001" t="s">
        <v>821</v>
      </c>
      <c r="C10001">
        <v>2</v>
      </c>
      <c r="D10001" s="7">
        <v>3067.6922300000001</v>
      </c>
    </row>
    <row r="10002" spans="1:4" x14ac:dyDescent="0.25">
      <c r="A10002" t="s">
        <v>283</v>
      </c>
      <c r="B10002" t="s">
        <v>661</v>
      </c>
      <c r="C10002">
        <v>29</v>
      </c>
      <c r="D10002" s="7">
        <v>44481.558440000001</v>
      </c>
    </row>
    <row r="10003" spans="1:4" x14ac:dyDescent="0.25">
      <c r="A10003" t="s">
        <v>283</v>
      </c>
      <c r="B10003" t="s">
        <v>659</v>
      </c>
      <c r="C10003">
        <v>12</v>
      </c>
      <c r="D10003" s="7">
        <v>18406.162759999999</v>
      </c>
    </row>
    <row r="10004" spans="1:4" x14ac:dyDescent="0.25">
      <c r="A10004" t="s">
        <v>283</v>
      </c>
      <c r="B10004" t="s">
        <v>755</v>
      </c>
      <c r="C10004">
        <v>16</v>
      </c>
      <c r="D10004" s="7">
        <v>24541.54722</v>
      </c>
    </row>
    <row r="10005" spans="1:4" x14ac:dyDescent="0.25">
      <c r="A10005" t="s">
        <v>283</v>
      </c>
      <c r="B10005" t="s">
        <v>754</v>
      </c>
      <c r="C10005">
        <v>6</v>
      </c>
      <c r="D10005" s="7">
        <v>9203.0813799999996</v>
      </c>
    </row>
    <row r="10006" spans="1:4" x14ac:dyDescent="0.25">
      <c r="A10006" t="s">
        <v>283</v>
      </c>
      <c r="B10006" t="s">
        <v>743</v>
      </c>
      <c r="C10006">
        <v>51</v>
      </c>
      <c r="D10006" s="7">
        <v>78226.191739999995</v>
      </c>
    </row>
    <row r="10007" spans="1:4" x14ac:dyDescent="0.25">
      <c r="A10007" t="s">
        <v>283</v>
      </c>
      <c r="B10007" t="s">
        <v>925</v>
      </c>
      <c r="C10007">
        <v>3</v>
      </c>
      <c r="D10007" s="7">
        <v>4601.5406899999998</v>
      </c>
    </row>
    <row r="10008" spans="1:4" x14ac:dyDescent="0.25">
      <c r="A10008" t="s">
        <v>283</v>
      </c>
      <c r="B10008" t="s">
        <v>671</v>
      </c>
      <c r="C10008">
        <v>4</v>
      </c>
      <c r="D10008" s="7">
        <v>6135.3844600000002</v>
      </c>
    </row>
    <row r="10009" spans="1:4" x14ac:dyDescent="0.25">
      <c r="A10009" t="s">
        <v>283</v>
      </c>
      <c r="B10009" t="s">
        <v>780</v>
      </c>
      <c r="C10009">
        <v>6</v>
      </c>
      <c r="D10009" s="7">
        <v>9203.0813799999996</v>
      </c>
    </row>
    <row r="10010" spans="1:4" x14ac:dyDescent="0.25">
      <c r="A10010" t="s">
        <v>283</v>
      </c>
      <c r="B10010" t="s">
        <v>721</v>
      </c>
      <c r="C10010">
        <v>32</v>
      </c>
      <c r="D10010" s="7">
        <v>49083.099130000002</v>
      </c>
    </row>
    <row r="10011" spans="1:4" x14ac:dyDescent="0.25">
      <c r="A10011" t="s">
        <v>283</v>
      </c>
      <c r="B10011" t="s">
        <v>894</v>
      </c>
      <c r="C10011">
        <v>5</v>
      </c>
      <c r="D10011" s="7">
        <v>7669.2329200000004</v>
      </c>
    </row>
    <row r="10012" spans="1:4" x14ac:dyDescent="0.25">
      <c r="A10012" t="s">
        <v>283</v>
      </c>
      <c r="B10012" t="s">
        <v>933</v>
      </c>
      <c r="C10012">
        <v>4</v>
      </c>
      <c r="D10012" s="7">
        <v>6135.3844600000002</v>
      </c>
    </row>
    <row r="10013" spans="1:4" x14ac:dyDescent="0.25">
      <c r="A10013" t="s">
        <v>283</v>
      </c>
      <c r="B10013" t="s">
        <v>666</v>
      </c>
      <c r="C10013">
        <v>4</v>
      </c>
      <c r="D10013" s="7">
        <v>6135.3844600000002</v>
      </c>
    </row>
    <row r="10014" spans="1:4" x14ac:dyDescent="0.25">
      <c r="A10014" t="s">
        <v>283</v>
      </c>
      <c r="B10014" t="s">
        <v>1059</v>
      </c>
      <c r="C10014">
        <v>2</v>
      </c>
      <c r="D10014" s="7">
        <v>3067.6922300000001</v>
      </c>
    </row>
    <row r="10015" spans="1:4" x14ac:dyDescent="0.25">
      <c r="A10015" t="s">
        <v>283</v>
      </c>
      <c r="B10015" t="s">
        <v>669</v>
      </c>
      <c r="C10015">
        <v>25</v>
      </c>
      <c r="D10015" s="7">
        <v>38346.169289999998</v>
      </c>
    </row>
    <row r="10016" spans="1:4" x14ac:dyDescent="0.25">
      <c r="A10016" t="s">
        <v>283</v>
      </c>
      <c r="B10016" t="s">
        <v>736</v>
      </c>
      <c r="C10016">
        <v>3</v>
      </c>
      <c r="D10016" s="7">
        <v>4601.5406899999998</v>
      </c>
    </row>
    <row r="10017" spans="1:4" x14ac:dyDescent="0.25">
      <c r="A10017" t="s">
        <v>283</v>
      </c>
      <c r="B10017" t="s">
        <v>679</v>
      </c>
      <c r="C10017">
        <v>2</v>
      </c>
      <c r="D10017" s="7">
        <v>3067.6922300000001</v>
      </c>
    </row>
    <row r="10018" spans="1:4" x14ac:dyDescent="0.25">
      <c r="A10018" t="s">
        <v>283</v>
      </c>
      <c r="B10018" t="s">
        <v>728</v>
      </c>
      <c r="C10018">
        <v>24</v>
      </c>
      <c r="D10018" s="7">
        <v>36812.325519999999</v>
      </c>
    </row>
    <row r="10019" spans="1:4" x14ac:dyDescent="0.25">
      <c r="A10019" t="s">
        <v>283</v>
      </c>
      <c r="B10019" t="s">
        <v>730</v>
      </c>
      <c r="C10019">
        <v>12</v>
      </c>
      <c r="D10019" s="7">
        <v>18406.162759999999</v>
      </c>
    </row>
    <row r="10020" spans="1:4" x14ac:dyDescent="0.25">
      <c r="A10020" t="s">
        <v>283</v>
      </c>
      <c r="B10020" t="s">
        <v>959</v>
      </c>
      <c r="C10020">
        <v>2</v>
      </c>
      <c r="D10020" s="7">
        <v>3067.6922300000001</v>
      </c>
    </row>
    <row r="10021" spans="1:4" x14ac:dyDescent="0.25">
      <c r="A10021" t="s">
        <v>283</v>
      </c>
      <c r="B10021" t="s">
        <v>1043</v>
      </c>
      <c r="C10021">
        <v>2</v>
      </c>
      <c r="D10021" s="7">
        <v>3067.6922300000001</v>
      </c>
    </row>
    <row r="10022" spans="1:4" x14ac:dyDescent="0.25">
      <c r="A10022" t="s">
        <v>283</v>
      </c>
      <c r="B10022" t="s">
        <v>682</v>
      </c>
      <c r="C10022">
        <v>16</v>
      </c>
      <c r="D10022" s="7">
        <v>24541.54722</v>
      </c>
    </row>
    <row r="10023" spans="1:4" x14ac:dyDescent="0.25">
      <c r="A10023" t="s">
        <v>283</v>
      </c>
      <c r="B10023" t="s">
        <v>673</v>
      </c>
      <c r="C10023">
        <v>141</v>
      </c>
      <c r="D10023" s="7">
        <v>216272.41250000001</v>
      </c>
    </row>
    <row r="10024" spans="1:4" x14ac:dyDescent="0.25">
      <c r="A10024" t="s">
        <v>283</v>
      </c>
      <c r="B10024" t="s">
        <v>704</v>
      </c>
      <c r="C10024">
        <v>23</v>
      </c>
      <c r="D10024" s="7">
        <v>35278.477059999997</v>
      </c>
    </row>
    <row r="10025" spans="1:4" x14ac:dyDescent="0.25">
      <c r="A10025" t="s">
        <v>283</v>
      </c>
      <c r="B10025" t="s">
        <v>689</v>
      </c>
      <c r="C10025">
        <v>8</v>
      </c>
      <c r="D10025" s="7">
        <v>12270.77361</v>
      </c>
    </row>
    <row r="10026" spans="1:4" x14ac:dyDescent="0.25">
      <c r="A10026" t="s">
        <v>283</v>
      </c>
      <c r="B10026" t="s">
        <v>917</v>
      </c>
      <c r="C10026">
        <v>4</v>
      </c>
      <c r="D10026" s="7">
        <v>6135.3844600000002</v>
      </c>
    </row>
    <row r="10027" spans="1:4" x14ac:dyDescent="0.25">
      <c r="A10027" t="s">
        <v>283</v>
      </c>
      <c r="B10027" t="s">
        <v>686</v>
      </c>
      <c r="C10027">
        <v>8</v>
      </c>
      <c r="D10027" s="7">
        <v>12270.77361</v>
      </c>
    </row>
    <row r="10028" spans="1:4" x14ac:dyDescent="0.25">
      <c r="A10028" t="s">
        <v>283</v>
      </c>
      <c r="B10028" t="s">
        <v>697</v>
      </c>
      <c r="C10028">
        <v>2</v>
      </c>
      <c r="D10028" s="7">
        <v>3067.6922300000001</v>
      </c>
    </row>
    <row r="10029" spans="1:4" x14ac:dyDescent="0.25">
      <c r="A10029" t="s">
        <v>283</v>
      </c>
      <c r="B10029" t="s">
        <v>664</v>
      </c>
      <c r="C10029">
        <v>2</v>
      </c>
      <c r="D10029" s="7">
        <v>3067.6922300000001</v>
      </c>
    </row>
    <row r="10030" spans="1:4" x14ac:dyDescent="0.25">
      <c r="A10030" t="s">
        <v>283</v>
      </c>
      <c r="B10030" t="s">
        <v>738</v>
      </c>
      <c r="C10030">
        <v>2</v>
      </c>
      <c r="D10030" s="7">
        <v>3067.6922300000001</v>
      </c>
    </row>
    <row r="10031" spans="1:4" x14ac:dyDescent="0.25">
      <c r="A10031" t="s">
        <v>283</v>
      </c>
      <c r="B10031" t="s">
        <v>693</v>
      </c>
      <c r="C10031">
        <v>16</v>
      </c>
      <c r="D10031" s="7">
        <v>24541.54722</v>
      </c>
    </row>
    <row r="10032" spans="1:4" x14ac:dyDescent="0.25">
      <c r="A10032" t="s">
        <v>284</v>
      </c>
      <c r="B10032" t="s">
        <v>652</v>
      </c>
      <c r="C10032">
        <v>36</v>
      </c>
      <c r="D10032" s="7">
        <v>25142.64284</v>
      </c>
    </row>
    <row r="10033" spans="1:4" x14ac:dyDescent="0.25">
      <c r="A10033" t="s">
        <v>284</v>
      </c>
      <c r="B10033" t="s">
        <v>651</v>
      </c>
      <c r="C10033">
        <v>17</v>
      </c>
      <c r="D10033" s="7">
        <v>11872.91467</v>
      </c>
    </row>
    <row r="10034" spans="1:4" x14ac:dyDescent="0.25">
      <c r="A10034" t="s">
        <v>284</v>
      </c>
      <c r="B10034" t="s">
        <v>659</v>
      </c>
      <c r="C10034">
        <v>10</v>
      </c>
      <c r="D10034" s="7">
        <v>6984.0674499999996</v>
      </c>
    </row>
    <row r="10035" spans="1:4" x14ac:dyDescent="0.25">
      <c r="A10035" t="s">
        <v>284</v>
      </c>
      <c r="B10035" t="s">
        <v>1275</v>
      </c>
      <c r="C10035">
        <v>1</v>
      </c>
      <c r="D10035" s="7">
        <v>698.40674999999999</v>
      </c>
    </row>
    <row r="10036" spans="1:4" x14ac:dyDescent="0.25">
      <c r="A10036" t="s">
        <v>284</v>
      </c>
      <c r="B10036" t="s">
        <v>661</v>
      </c>
      <c r="C10036">
        <v>35</v>
      </c>
      <c r="D10036" s="7">
        <v>24444.236089999999</v>
      </c>
    </row>
    <row r="10037" spans="1:4" x14ac:dyDescent="0.25">
      <c r="A10037" t="s">
        <v>284</v>
      </c>
      <c r="B10037" t="s">
        <v>815</v>
      </c>
      <c r="C10037">
        <v>1</v>
      </c>
      <c r="D10037" s="7">
        <v>698.40674999999999</v>
      </c>
    </row>
    <row r="10038" spans="1:4" x14ac:dyDescent="0.25">
      <c r="A10038" t="s">
        <v>284</v>
      </c>
      <c r="B10038" t="s">
        <v>755</v>
      </c>
      <c r="C10038">
        <v>2</v>
      </c>
      <c r="D10038" s="7">
        <v>1396.81349</v>
      </c>
    </row>
    <row r="10039" spans="1:4" x14ac:dyDescent="0.25">
      <c r="A10039" t="s">
        <v>284</v>
      </c>
      <c r="B10039" t="s">
        <v>743</v>
      </c>
      <c r="C10039">
        <v>1</v>
      </c>
      <c r="D10039" s="7">
        <v>698.40674999999999</v>
      </c>
    </row>
    <row r="10040" spans="1:4" x14ac:dyDescent="0.25">
      <c r="A10040" t="s">
        <v>284</v>
      </c>
      <c r="B10040" t="s">
        <v>1037</v>
      </c>
      <c r="C10040">
        <v>3</v>
      </c>
      <c r="D10040" s="7">
        <v>2095.2202400000001</v>
      </c>
    </row>
    <row r="10041" spans="1:4" x14ac:dyDescent="0.25">
      <c r="A10041" t="s">
        <v>284</v>
      </c>
      <c r="B10041" t="s">
        <v>1038</v>
      </c>
      <c r="C10041">
        <v>5</v>
      </c>
      <c r="D10041" s="7">
        <v>3492.0337300000001</v>
      </c>
    </row>
    <row r="10042" spans="1:4" x14ac:dyDescent="0.25">
      <c r="A10042" t="s">
        <v>284</v>
      </c>
      <c r="B10042" t="s">
        <v>657</v>
      </c>
      <c r="C10042">
        <v>1</v>
      </c>
      <c r="D10042" s="7">
        <v>698.40674999999999</v>
      </c>
    </row>
    <row r="10043" spans="1:4" x14ac:dyDescent="0.25">
      <c r="A10043" t="s">
        <v>284</v>
      </c>
      <c r="B10043" t="s">
        <v>671</v>
      </c>
      <c r="C10043">
        <v>10</v>
      </c>
      <c r="D10043" s="7">
        <v>6984.0674499999996</v>
      </c>
    </row>
    <row r="10044" spans="1:4" x14ac:dyDescent="0.25">
      <c r="A10044" t="s">
        <v>284</v>
      </c>
      <c r="B10044" t="s">
        <v>658</v>
      </c>
      <c r="C10044">
        <v>16</v>
      </c>
      <c r="D10044" s="7">
        <v>11174.50793</v>
      </c>
    </row>
    <row r="10045" spans="1:4" x14ac:dyDescent="0.25">
      <c r="A10045" t="s">
        <v>284</v>
      </c>
      <c r="B10045" t="s">
        <v>721</v>
      </c>
      <c r="C10045">
        <v>16</v>
      </c>
      <c r="D10045" s="7">
        <v>11174.50793</v>
      </c>
    </row>
    <row r="10046" spans="1:4" x14ac:dyDescent="0.25">
      <c r="A10046" t="s">
        <v>284</v>
      </c>
      <c r="B10046" t="s">
        <v>722</v>
      </c>
      <c r="C10046">
        <v>4</v>
      </c>
      <c r="D10046" s="7">
        <v>2793.62698</v>
      </c>
    </row>
    <row r="10047" spans="1:4" x14ac:dyDescent="0.25">
      <c r="A10047" t="s">
        <v>284</v>
      </c>
      <c r="B10047" t="s">
        <v>827</v>
      </c>
      <c r="C10047">
        <v>1</v>
      </c>
      <c r="D10047" s="7">
        <v>698.40674999999999</v>
      </c>
    </row>
    <row r="10048" spans="1:4" x14ac:dyDescent="0.25">
      <c r="A10048" t="s">
        <v>284</v>
      </c>
      <c r="B10048" t="s">
        <v>953</v>
      </c>
      <c r="C10048">
        <v>8</v>
      </c>
      <c r="D10048" s="7">
        <v>5587.25396</v>
      </c>
    </row>
    <row r="10049" spans="1:4" x14ac:dyDescent="0.25">
      <c r="A10049" t="s">
        <v>284</v>
      </c>
      <c r="B10049" t="s">
        <v>762</v>
      </c>
      <c r="C10049">
        <v>2</v>
      </c>
      <c r="D10049" s="7">
        <v>1396.81349</v>
      </c>
    </row>
    <row r="10050" spans="1:4" x14ac:dyDescent="0.25">
      <c r="A10050" t="s">
        <v>284</v>
      </c>
      <c r="B10050" t="s">
        <v>666</v>
      </c>
      <c r="C10050">
        <v>20</v>
      </c>
      <c r="D10050" s="7">
        <v>13968.134910000001</v>
      </c>
    </row>
    <row r="10051" spans="1:4" x14ac:dyDescent="0.25">
      <c r="A10051" t="s">
        <v>284</v>
      </c>
      <c r="B10051" t="s">
        <v>669</v>
      </c>
      <c r="C10051">
        <v>59</v>
      </c>
      <c r="D10051" s="7">
        <v>41205.99798</v>
      </c>
    </row>
    <row r="10052" spans="1:4" x14ac:dyDescent="0.25">
      <c r="A10052" t="s">
        <v>284</v>
      </c>
      <c r="B10052" t="s">
        <v>736</v>
      </c>
      <c r="C10052">
        <v>3</v>
      </c>
      <c r="D10052" s="7">
        <v>2095.2202400000001</v>
      </c>
    </row>
    <row r="10053" spans="1:4" x14ac:dyDescent="0.25">
      <c r="A10053" t="s">
        <v>284</v>
      </c>
      <c r="B10053" t="s">
        <v>774</v>
      </c>
      <c r="C10053">
        <v>3</v>
      </c>
      <c r="D10053" s="7">
        <v>2095.2202400000001</v>
      </c>
    </row>
    <row r="10054" spans="1:4" x14ac:dyDescent="0.25">
      <c r="A10054" t="s">
        <v>284</v>
      </c>
      <c r="B10054" t="s">
        <v>795</v>
      </c>
      <c r="C10054">
        <v>2</v>
      </c>
      <c r="D10054" s="7">
        <v>1396.81349</v>
      </c>
    </row>
    <row r="10055" spans="1:4" x14ac:dyDescent="0.25">
      <c r="A10055" t="s">
        <v>284</v>
      </c>
      <c r="B10055" t="s">
        <v>673</v>
      </c>
      <c r="C10055">
        <v>28</v>
      </c>
      <c r="D10055" s="7">
        <v>19555.388869999999</v>
      </c>
    </row>
    <row r="10056" spans="1:4" x14ac:dyDescent="0.25">
      <c r="A10056" t="s">
        <v>284</v>
      </c>
      <c r="B10056" t="s">
        <v>711</v>
      </c>
      <c r="C10056">
        <v>3</v>
      </c>
      <c r="D10056" s="7">
        <v>2095.2202400000001</v>
      </c>
    </row>
    <row r="10057" spans="1:4" x14ac:dyDescent="0.25">
      <c r="A10057" t="s">
        <v>284</v>
      </c>
      <c r="B10057" t="s">
        <v>1043</v>
      </c>
      <c r="C10057">
        <v>2</v>
      </c>
      <c r="D10057" s="7">
        <v>1396.81349</v>
      </c>
    </row>
    <row r="10058" spans="1:4" x14ac:dyDescent="0.25">
      <c r="A10058" t="s">
        <v>284</v>
      </c>
      <c r="B10058" t="s">
        <v>775</v>
      </c>
      <c r="C10058">
        <v>1</v>
      </c>
      <c r="D10058" s="7">
        <v>698.40674999999999</v>
      </c>
    </row>
    <row r="10059" spans="1:4" x14ac:dyDescent="0.25">
      <c r="A10059" t="s">
        <v>284</v>
      </c>
      <c r="B10059" t="s">
        <v>680</v>
      </c>
      <c r="C10059">
        <v>43</v>
      </c>
      <c r="D10059" s="7">
        <v>30031.49006</v>
      </c>
    </row>
    <row r="10060" spans="1:4" x14ac:dyDescent="0.25">
      <c r="A10060" t="s">
        <v>284</v>
      </c>
      <c r="B10060" t="s">
        <v>728</v>
      </c>
      <c r="C10060">
        <v>12</v>
      </c>
      <c r="D10060" s="7">
        <v>8380.8809500000007</v>
      </c>
    </row>
    <row r="10061" spans="1:4" x14ac:dyDescent="0.25">
      <c r="A10061" t="s">
        <v>284</v>
      </c>
      <c r="B10061" t="s">
        <v>779</v>
      </c>
      <c r="C10061">
        <v>2</v>
      </c>
      <c r="D10061" s="7">
        <v>1396.81349</v>
      </c>
    </row>
    <row r="10062" spans="1:4" x14ac:dyDescent="0.25">
      <c r="A10062" t="s">
        <v>284</v>
      </c>
      <c r="B10062" t="s">
        <v>1023</v>
      </c>
      <c r="C10062">
        <v>4</v>
      </c>
      <c r="D10062" s="7">
        <v>2793.62698</v>
      </c>
    </row>
    <row r="10063" spans="1:4" x14ac:dyDescent="0.25">
      <c r="A10063" t="s">
        <v>284</v>
      </c>
      <c r="B10063" t="s">
        <v>959</v>
      </c>
      <c r="C10063">
        <v>37</v>
      </c>
      <c r="D10063" s="7">
        <v>25841.049579999999</v>
      </c>
    </row>
    <row r="10064" spans="1:4" x14ac:dyDescent="0.25">
      <c r="A10064" t="s">
        <v>284</v>
      </c>
      <c r="B10064" t="s">
        <v>947</v>
      </c>
      <c r="C10064">
        <v>20</v>
      </c>
      <c r="D10064" s="7">
        <v>13968.134910000001</v>
      </c>
    </row>
    <row r="10065" spans="1:4" x14ac:dyDescent="0.25">
      <c r="A10065" t="s">
        <v>284</v>
      </c>
      <c r="B10065" t="s">
        <v>725</v>
      </c>
      <c r="C10065">
        <v>4</v>
      </c>
      <c r="D10065" s="7">
        <v>2793.62698</v>
      </c>
    </row>
    <row r="10066" spans="1:4" x14ac:dyDescent="0.25">
      <c r="A10066" t="s">
        <v>284</v>
      </c>
      <c r="B10066" t="s">
        <v>682</v>
      </c>
      <c r="C10066">
        <v>38</v>
      </c>
      <c r="D10066" s="7">
        <v>26539.456330000001</v>
      </c>
    </row>
    <row r="10067" spans="1:4" x14ac:dyDescent="0.25">
      <c r="A10067" t="s">
        <v>284</v>
      </c>
      <c r="B10067" t="s">
        <v>1074</v>
      </c>
      <c r="C10067">
        <v>2</v>
      </c>
      <c r="D10067" s="7">
        <v>1396.81349</v>
      </c>
    </row>
    <row r="10068" spans="1:4" x14ac:dyDescent="0.25">
      <c r="A10068" t="s">
        <v>284</v>
      </c>
      <c r="B10068" t="s">
        <v>866</v>
      </c>
      <c r="C10068">
        <v>2</v>
      </c>
      <c r="D10068" s="7">
        <v>1396.81349</v>
      </c>
    </row>
    <row r="10069" spans="1:4" x14ac:dyDescent="0.25">
      <c r="A10069" t="s">
        <v>284</v>
      </c>
      <c r="B10069" t="s">
        <v>677</v>
      </c>
      <c r="C10069">
        <v>2</v>
      </c>
      <c r="D10069" s="7">
        <v>1396.81349</v>
      </c>
    </row>
    <row r="10070" spans="1:4" x14ac:dyDescent="0.25">
      <c r="A10070" t="s">
        <v>284</v>
      </c>
      <c r="B10070" t="s">
        <v>1297</v>
      </c>
      <c r="C10070">
        <v>11</v>
      </c>
      <c r="D10070" s="7">
        <v>7682.4741999999997</v>
      </c>
    </row>
    <row r="10071" spans="1:4" x14ac:dyDescent="0.25">
      <c r="A10071" t="s">
        <v>284</v>
      </c>
      <c r="B10071" t="s">
        <v>931</v>
      </c>
      <c r="C10071">
        <v>1</v>
      </c>
      <c r="D10071" s="7">
        <v>698.40674999999999</v>
      </c>
    </row>
    <row r="10072" spans="1:4" x14ac:dyDescent="0.25">
      <c r="A10072" t="s">
        <v>284</v>
      </c>
      <c r="B10072" t="s">
        <v>1247</v>
      </c>
      <c r="C10072">
        <v>4</v>
      </c>
      <c r="D10072" s="7">
        <v>2793.62698</v>
      </c>
    </row>
    <row r="10073" spans="1:4" x14ac:dyDescent="0.25">
      <c r="A10073" t="s">
        <v>284</v>
      </c>
      <c r="B10073" t="s">
        <v>704</v>
      </c>
      <c r="C10073">
        <v>4</v>
      </c>
      <c r="D10073" s="7">
        <v>2793.62698</v>
      </c>
    </row>
    <row r="10074" spans="1:4" x14ac:dyDescent="0.25">
      <c r="A10074" t="s">
        <v>284</v>
      </c>
      <c r="B10074" t="s">
        <v>805</v>
      </c>
      <c r="C10074">
        <v>2</v>
      </c>
      <c r="D10074" s="7">
        <v>1396.81349</v>
      </c>
    </row>
    <row r="10075" spans="1:4" x14ac:dyDescent="0.25">
      <c r="A10075" t="s">
        <v>284</v>
      </c>
      <c r="B10075" t="s">
        <v>695</v>
      </c>
      <c r="C10075">
        <v>1</v>
      </c>
      <c r="D10075" s="7">
        <v>698.40674999999999</v>
      </c>
    </row>
    <row r="10076" spans="1:4" x14ac:dyDescent="0.25">
      <c r="A10076" t="s">
        <v>284</v>
      </c>
      <c r="B10076" t="s">
        <v>691</v>
      </c>
      <c r="C10076">
        <v>3</v>
      </c>
      <c r="D10076" s="7">
        <v>2095.2202400000001</v>
      </c>
    </row>
    <row r="10077" spans="1:4" x14ac:dyDescent="0.25">
      <c r="A10077" t="s">
        <v>284</v>
      </c>
      <c r="B10077" t="s">
        <v>689</v>
      </c>
      <c r="C10077">
        <v>5</v>
      </c>
      <c r="D10077" s="7">
        <v>3492.0337300000001</v>
      </c>
    </row>
    <row r="10078" spans="1:4" x14ac:dyDescent="0.25">
      <c r="A10078" t="s">
        <v>284</v>
      </c>
      <c r="B10078" t="s">
        <v>1056</v>
      </c>
      <c r="C10078">
        <v>1</v>
      </c>
      <c r="D10078" s="7">
        <v>698.40674999999999</v>
      </c>
    </row>
    <row r="10079" spans="1:4" x14ac:dyDescent="0.25">
      <c r="A10079" t="s">
        <v>284</v>
      </c>
      <c r="B10079" t="s">
        <v>1055</v>
      </c>
      <c r="C10079">
        <v>2</v>
      </c>
      <c r="D10079" s="7">
        <v>1396.81349</v>
      </c>
    </row>
    <row r="10080" spans="1:4" x14ac:dyDescent="0.25">
      <c r="A10080" t="s">
        <v>284</v>
      </c>
      <c r="B10080" t="s">
        <v>922</v>
      </c>
      <c r="C10080">
        <v>12</v>
      </c>
      <c r="D10080" s="7">
        <v>8380.8809500000007</v>
      </c>
    </row>
    <row r="10081" spans="1:4" x14ac:dyDescent="0.25">
      <c r="A10081" t="s">
        <v>284</v>
      </c>
      <c r="B10081" t="s">
        <v>686</v>
      </c>
      <c r="C10081">
        <v>38</v>
      </c>
      <c r="D10081" s="7">
        <v>26539.456330000001</v>
      </c>
    </row>
    <row r="10082" spans="1:4" x14ac:dyDescent="0.25">
      <c r="A10082" t="s">
        <v>284</v>
      </c>
      <c r="B10082" t="s">
        <v>917</v>
      </c>
      <c r="C10082">
        <v>12</v>
      </c>
      <c r="D10082" s="7">
        <v>8380.8809500000007</v>
      </c>
    </row>
    <row r="10083" spans="1:4" x14ac:dyDescent="0.25">
      <c r="A10083" t="s">
        <v>284</v>
      </c>
      <c r="B10083" t="s">
        <v>687</v>
      </c>
      <c r="C10083">
        <v>4</v>
      </c>
      <c r="D10083" s="7">
        <v>2793.62698</v>
      </c>
    </row>
    <row r="10084" spans="1:4" x14ac:dyDescent="0.25">
      <c r="A10084" t="s">
        <v>284</v>
      </c>
      <c r="B10084" t="s">
        <v>1329</v>
      </c>
      <c r="C10084">
        <v>3</v>
      </c>
      <c r="D10084" s="7">
        <v>2095.2202400000001</v>
      </c>
    </row>
    <row r="10085" spans="1:4" x14ac:dyDescent="0.25">
      <c r="A10085" t="s">
        <v>284</v>
      </c>
      <c r="B10085" t="s">
        <v>966</v>
      </c>
      <c r="C10085">
        <v>2</v>
      </c>
      <c r="D10085" s="7">
        <v>1396.81349</v>
      </c>
    </row>
    <row r="10086" spans="1:4" x14ac:dyDescent="0.25">
      <c r="A10086" t="s">
        <v>284</v>
      </c>
      <c r="B10086" t="s">
        <v>915</v>
      </c>
      <c r="C10086">
        <v>2</v>
      </c>
      <c r="D10086" s="7">
        <v>1396.81349</v>
      </c>
    </row>
    <row r="10087" spans="1:4" x14ac:dyDescent="0.25">
      <c r="A10087" t="s">
        <v>284</v>
      </c>
      <c r="B10087" t="s">
        <v>739</v>
      </c>
      <c r="C10087">
        <v>2</v>
      </c>
      <c r="D10087" s="7">
        <v>1396.81349</v>
      </c>
    </row>
    <row r="10088" spans="1:4" x14ac:dyDescent="0.25">
      <c r="A10088" t="s">
        <v>284</v>
      </c>
      <c r="B10088" t="s">
        <v>692</v>
      </c>
      <c r="C10088">
        <v>2</v>
      </c>
      <c r="D10088" s="7">
        <v>1396.81349</v>
      </c>
    </row>
    <row r="10089" spans="1:4" x14ac:dyDescent="0.25">
      <c r="A10089" t="s">
        <v>284</v>
      </c>
      <c r="B10089" t="s">
        <v>1289</v>
      </c>
      <c r="C10089">
        <v>2</v>
      </c>
      <c r="D10089" s="7">
        <v>1396.81349</v>
      </c>
    </row>
    <row r="10090" spans="1:4" x14ac:dyDescent="0.25">
      <c r="A10090" t="s">
        <v>284</v>
      </c>
      <c r="B10090" t="s">
        <v>807</v>
      </c>
      <c r="C10090">
        <v>24</v>
      </c>
      <c r="D10090" s="7">
        <v>16761.761890000002</v>
      </c>
    </row>
    <row r="10091" spans="1:4" x14ac:dyDescent="0.25">
      <c r="A10091" t="s">
        <v>284</v>
      </c>
      <c r="B10091" t="s">
        <v>1064</v>
      </c>
      <c r="C10091">
        <v>6</v>
      </c>
      <c r="D10091" s="7">
        <v>4190.4404699999996</v>
      </c>
    </row>
    <row r="10092" spans="1:4" x14ac:dyDescent="0.25">
      <c r="A10092" t="s">
        <v>284</v>
      </c>
      <c r="B10092" t="s">
        <v>664</v>
      </c>
      <c r="C10092">
        <v>1</v>
      </c>
      <c r="D10092" s="7">
        <v>698.40674999999999</v>
      </c>
    </row>
    <row r="10093" spans="1:4" x14ac:dyDescent="0.25">
      <c r="A10093" t="s">
        <v>285</v>
      </c>
      <c r="B10093" t="s">
        <v>887</v>
      </c>
      <c r="C10093">
        <v>9</v>
      </c>
      <c r="D10093" s="7">
        <v>4095.8240799999999</v>
      </c>
    </row>
    <row r="10094" spans="1:4" x14ac:dyDescent="0.25">
      <c r="A10094" t="s">
        <v>285</v>
      </c>
      <c r="B10094" t="s">
        <v>661</v>
      </c>
      <c r="C10094">
        <v>24</v>
      </c>
      <c r="D10094" s="7">
        <v>10922.197539999999</v>
      </c>
    </row>
    <row r="10095" spans="1:4" x14ac:dyDescent="0.25">
      <c r="A10095" t="s">
        <v>285</v>
      </c>
      <c r="B10095" t="s">
        <v>1116</v>
      </c>
      <c r="C10095">
        <v>1</v>
      </c>
      <c r="D10095" s="7">
        <v>455.09156000000002</v>
      </c>
    </row>
    <row r="10096" spans="1:4" x14ac:dyDescent="0.25">
      <c r="A10096" t="s">
        <v>285</v>
      </c>
      <c r="B10096" t="s">
        <v>659</v>
      </c>
      <c r="C10096">
        <v>3</v>
      </c>
      <c r="D10096" s="7">
        <v>1365.27469</v>
      </c>
    </row>
    <row r="10097" spans="1:4" x14ac:dyDescent="0.25">
      <c r="A10097" t="s">
        <v>285</v>
      </c>
      <c r="B10097" t="s">
        <v>815</v>
      </c>
      <c r="C10097">
        <v>3</v>
      </c>
      <c r="D10097" s="7">
        <v>1365.27469</v>
      </c>
    </row>
    <row r="10098" spans="1:4" x14ac:dyDescent="0.25">
      <c r="A10098" t="s">
        <v>285</v>
      </c>
      <c r="B10098" t="s">
        <v>755</v>
      </c>
      <c r="C10098">
        <v>2</v>
      </c>
      <c r="D10098" s="7">
        <v>910.18313000000001</v>
      </c>
    </row>
    <row r="10099" spans="1:4" x14ac:dyDescent="0.25">
      <c r="A10099" t="s">
        <v>285</v>
      </c>
      <c r="B10099" t="s">
        <v>1098</v>
      </c>
      <c r="C10099">
        <v>1</v>
      </c>
      <c r="D10099" s="7">
        <v>455.09156000000002</v>
      </c>
    </row>
    <row r="10100" spans="1:4" x14ac:dyDescent="0.25">
      <c r="A10100" t="s">
        <v>285</v>
      </c>
      <c r="B10100" t="s">
        <v>743</v>
      </c>
      <c r="C10100">
        <v>1</v>
      </c>
      <c r="D10100" s="7">
        <v>455.09156000000002</v>
      </c>
    </row>
    <row r="10101" spans="1:4" x14ac:dyDescent="0.25">
      <c r="A10101" t="s">
        <v>285</v>
      </c>
      <c r="B10101" t="s">
        <v>849</v>
      </c>
      <c r="C10101">
        <v>2</v>
      </c>
      <c r="D10101" s="7">
        <v>910.18313000000001</v>
      </c>
    </row>
    <row r="10102" spans="1:4" x14ac:dyDescent="0.25">
      <c r="A10102" t="s">
        <v>285</v>
      </c>
      <c r="B10102" t="s">
        <v>658</v>
      </c>
      <c r="C10102">
        <v>8</v>
      </c>
      <c r="D10102" s="7">
        <v>3640.7325099999998</v>
      </c>
    </row>
    <row r="10103" spans="1:4" x14ac:dyDescent="0.25">
      <c r="A10103" t="s">
        <v>285</v>
      </c>
      <c r="B10103" t="s">
        <v>703</v>
      </c>
      <c r="C10103">
        <v>2</v>
      </c>
      <c r="D10103" s="7">
        <v>910.18313000000001</v>
      </c>
    </row>
    <row r="10104" spans="1:4" x14ac:dyDescent="0.25">
      <c r="A10104" t="s">
        <v>285</v>
      </c>
      <c r="B10104" t="s">
        <v>1040</v>
      </c>
      <c r="C10104">
        <v>4</v>
      </c>
      <c r="D10104" s="7">
        <v>1820.36626</v>
      </c>
    </row>
    <row r="10105" spans="1:4" x14ac:dyDescent="0.25">
      <c r="A10105" t="s">
        <v>285</v>
      </c>
      <c r="B10105" t="s">
        <v>764</v>
      </c>
      <c r="C10105">
        <v>2</v>
      </c>
      <c r="D10105" s="7">
        <v>910.18313000000001</v>
      </c>
    </row>
    <row r="10106" spans="1:4" x14ac:dyDescent="0.25">
      <c r="A10106" t="s">
        <v>285</v>
      </c>
      <c r="B10106" t="s">
        <v>765</v>
      </c>
      <c r="C10106">
        <v>5</v>
      </c>
      <c r="D10106" s="7">
        <v>2275.4578200000001</v>
      </c>
    </row>
    <row r="10107" spans="1:4" x14ac:dyDescent="0.25">
      <c r="A10107" t="s">
        <v>285</v>
      </c>
      <c r="B10107" t="s">
        <v>792</v>
      </c>
      <c r="C10107">
        <v>97</v>
      </c>
      <c r="D10107" s="7">
        <v>44143.881730000001</v>
      </c>
    </row>
    <row r="10108" spans="1:4" x14ac:dyDescent="0.25">
      <c r="A10108" t="s">
        <v>285</v>
      </c>
      <c r="B10108" t="s">
        <v>669</v>
      </c>
      <c r="C10108">
        <v>58</v>
      </c>
      <c r="D10108" s="7">
        <v>26395.310730000001</v>
      </c>
    </row>
    <row r="10109" spans="1:4" x14ac:dyDescent="0.25">
      <c r="A10109" t="s">
        <v>285</v>
      </c>
      <c r="B10109" t="s">
        <v>762</v>
      </c>
      <c r="C10109">
        <v>2</v>
      </c>
      <c r="D10109" s="7">
        <v>910.18313000000001</v>
      </c>
    </row>
    <row r="10110" spans="1:4" x14ac:dyDescent="0.25">
      <c r="A10110" t="s">
        <v>285</v>
      </c>
      <c r="B10110" t="s">
        <v>666</v>
      </c>
      <c r="C10110">
        <v>2</v>
      </c>
      <c r="D10110" s="7">
        <v>910.18313000000001</v>
      </c>
    </row>
    <row r="10111" spans="1:4" x14ac:dyDescent="0.25">
      <c r="A10111" t="s">
        <v>285</v>
      </c>
      <c r="B10111" t="s">
        <v>766</v>
      </c>
      <c r="C10111">
        <v>2</v>
      </c>
      <c r="D10111" s="7">
        <v>910.18313000000001</v>
      </c>
    </row>
    <row r="10112" spans="1:4" x14ac:dyDescent="0.25">
      <c r="A10112" t="s">
        <v>285</v>
      </c>
      <c r="B10112" t="s">
        <v>736</v>
      </c>
      <c r="C10112">
        <v>1</v>
      </c>
      <c r="D10112" s="7">
        <v>455.09156000000002</v>
      </c>
    </row>
    <row r="10113" spans="1:4" x14ac:dyDescent="0.25">
      <c r="A10113" t="s">
        <v>285</v>
      </c>
      <c r="B10113" t="s">
        <v>1044</v>
      </c>
      <c r="C10113">
        <v>2</v>
      </c>
      <c r="D10113" s="7">
        <v>910.18313000000001</v>
      </c>
    </row>
    <row r="10114" spans="1:4" x14ac:dyDescent="0.25">
      <c r="A10114" t="s">
        <v>285</v>
      </c>
      <c r="B10114" t="s">
        <v>675</v>
      </c>
      <c r="C10114">
        <v>2</v>
      </c>
      <c r="D10114" s="7">
        <v>910.18313000000001</v>
      </c>
    </row>
    <row r="10115" spans="1:4" x14ac:dyDescent="0.25">
      <c r="A10115" t="s">
        <v>285</v>
      </c>
      <c r="B10115" t="s">
        <v>730</v>
      </c>
      <c r="C10115">
        <v>4</v>
      </c>
      <c r="D10115" s="7">
        <v>1820.36626</v>
      </c>
    </row>
    <row r="10116" spans="1:4" x14ac:dyDescent="0.25">
      <c r="A10116" t="s">
        <v>285</v>
      </c>
      <c r="B10116" t="s">
        <v>673</v>
      </c>
      <c r="C10116">
        <v>81</v>
      </c>
      <c r="D10116" s="7">
        <v>36862.416700000002</v>
      </c>
    </row>
    <row r="10117" spans="1:4" x14ac:dyDescent="0.25">
      <c r="A10117" t="s">
        <v>285</v>
      </c>
      <c r="B10117" t="s">
        <v>725</v>
      </c>
      <c r="C10117">
        <v>2</v>
      </c>
      <c r="D10117" s="7">
        <v>910.18313000000001</v>
      </c>
    </row>
    <row r="10118" spans="1:4" x14ac:dyDescent="0.25">
      <c r="A10118" t="s">
        <v>285</v>
      </c>
      <c r="B10118" t="s">
        <v>959</v>
      </c>
      <c r="C10118">
        <v>26</v>
      </c>
      <c r="D10118" s="7">
        <v>11832.38067</v>
      </c>
    </row>
    <row r="10119" spans="1:4" x14ac:dyDescent="0.25">
      <c r="A10119" t="s">
        <v>285</v>
      </c>
      <c r="B10119" t="s">
        <v>956</v>
      </c>
      <c r="C10119">
        <v>13</v>
      </c>
      <c r="D10119" s="7">
        <v>5916.1903300000004</v>
      </c>
    </row>
    <row r="10120" spans="1:4" x14ac:dyDescent="0.25">
      <c r="A10120" t="s">
        <v>285</v>
      </c>
      <c r="B10120" t="s">
        <v>682</v>
      </c>
      <c r="C10120">
        <v>9</v>
      </c>
      <c r="D10120" s="7">
        <v>4095.8240799999999</v>
      </c>
    </row>
    <row r="10121" spans="1:4" x14ac:dyDescent="0.25">
      <c r="A10121" t="s">
        <v>285</v>
      </c>
      <c r="B10121" t="s">
        <v>704</v>
      </c>
      <c r="C10121">
        <v>157</v>
      </c>
      <c r="D10121" s="7">
        <v>71449.375580000007</v>
      </c>
    </row>
    <row r="10122" spans="1:4" x14ac:dyDescent="0.25">
      <c r="A10122" t="s">
        <v>285</v>
      </c>
      <c r="B10122" t="s">
        <v>686</v>
      </c>
      <c r="C10122">
        <v>57</v>
      </c>
      <c r="D10122" s="7">
        <v>25940.219160000001</v>
      </c>
    </row>
    <row r="10123" spans="1:4" x14ac:dyDescent="0.25">
      <c r="A10123" t="s">
        <v>285</v>
      </c>
      <c r="B10123" t="s">
        <v>693</v>
      </c>
      <c r="C10123">
        <v>18</v>
      </c>
      <c r="D10123" s="7">
        <v>8191.6481599999997</v>
      </c>
    </row>
    <row r="10124" spans="1:4" x14ac:dyDescent="0.25">
      <c r="A10124" t="s">
        <v>286</v>
      </c>
      <c r="B10124" t="s">
        <v>661</v>
      </c>
      <c r="C10124">
        <v>3</v>
      </c>
      <c r="D10124" s="7">
        <v>325.78548999999998</v>
      </c>
    </row>
    <row r="10125" spans="1:4" x14ac:dyDescent="0.25">
      <c r="A10125" t="s">
        <v>286</v>
      </c>
      <c r="B10125" t="s">
        <v>659</v>
      </c>
      <c r="C10125">
        <v>1</v>
      </c>
      <c r="D10125" s="7">
        <v>108.59516000000001</v>
      </c>
    </row>
    <row r="10126" spans="1:4" x14ac:dyDescent="0.25">
      <c r="A10126" t="s">
        <v>286</v>
      </c>
      <c r="B10126" t="s">
        <v>1046</v>
      </c>
      <c r="C10126">
        <v>1</v>
      </c>
      <c r="D10126" s="7">
        <v>108.59516000000001</v>
      </c>
    </row>
    <row r="10127" spans="1:4" x14ac:dyDescent="0.25">
      <c r="A10127" t="s">
        <v>286</v>
      </c>
      <c r="B10127" t="s">
        <v>669</v>
      </c>
      <c r="C10127">
        <v>30</v>
      </c>
      <c r="D10127" s="7">
        <v>3257.8548999999998</v>
      </c>
    </row>
    <row r="10128" spans="1:4" x14ac:dyDescent="0.25">
      <c r="A10128" t="s">
        <v>286</v>
      </c>
      <c r="B10128" t="s">
        <v>889</v>
      </c>
      <c r="C10128">
        <v>1</v>
      </c>
      <c r="D10128" s="7">
        <v>108.59516000000001</v>
      </c>
    </row>
    <row r="10129" spans="1:4" x14ac:dyDescent="0.25">
      <c r="A10129" t="s">
        <v>286</v>
      </c>
      <c r="B10129" t="s">
        <v>673</v>
      </c>
      <c r="C10129">
        <v>3</v>
      </c>
      <c r="D10129" s="7">
        <v>325.78548999999998</v>
      </c>
    </row>
    <row r="10130" spans="1:4" x14ac:dyDescent="0.25">
      <c r="A10130" t="s">
        <v>286</v>
      </c>
      <c r="B10130" t="s">
        <v>956</v>
      </c>
      <c r="C10130">
        <v>1</v>
      </c>
      <c r="D10130" s="7">
        <v>108.59516000000001</v>
      </c>
    </row>
    <row r="10131" spans="1:4" x14ac:dyDescent="0.25">
      <c r="A10131" t="s">
        <v>286</v>
      </c>
      <c r="B10131" t="s">
        <v>675</v>
      </c>
      <c r="C10131">
        <v>115</v>
      </c>
      <c r="D10131" s="7">
        <v>12488.443799999999</v>
      </c>
    </row>
    <row r="10132" spans="1:4" x14ac:dyDescent="0.25">
      <c r="A10132" t="s">
        <v>286</v>
      </c>
      <c r="B10132" t="s">
        <v>704</v>
      </c>
      <c r="C10132">
        <v>444</v>
      </c>
      <c r="D10132" s="7">
        <v>48216.252569999997</v>
      </c>
    </row>
    <row r="10133" spans="1:4" x14ac:dyDescent="0.25">
      <c r="A10133" t="s">
        <v>286</v>
      </c>
      <c r="B10133" t="s">
        <v>686</v>
      </c>
      <c r="C10133">
        <v>1</v>
      </c>
      <c r="D10133" s="7">
        <v>108.59516000000001</v>
      </c>
    </row>
    <row r="10134" spans="1:4" x14ac:dyDescent="0.25">
      <c r="A10134" t="s">
        <v>287</v>
      </c>
      <c r="B10134" t="s">
        <v>653</v>
      </c>
      <c r="C10134">
        <v>32</v>
      </c>
      <c r="D10134" s="7">
        <v>24000.147970000002</v>
      </c>
    </row>
    <row r="10135" spans="1:4" x14ac:dyDescent="0.25">
      <c r="A10135" t="s">
        <v>287</v>
      </c>
      <c r="B10135" t="s">
        <v>1322</v>
      </c>
      <c r="C10135">
        <v>12</v>
      </c>
      <c r="D10135" s="7">
        <v>9000.0557100000005</v>
      </c>
    </row>
    <row r="10136" spans="1:4" x14ac:dyDescent="0.25">
      <c r="A10136" t="s">
        <v>287</v>
      </c>
      <c r="B10136" t="s">
        <v>844</v>
      </c>
      <c r="C10136">
        <v>3</v>
      </c>
      <c r="D10136" s="7">
        <v>2250.0139300000001</v>
      </c>
    </row>
    <row r="10137" spans="1:4" x14ac:dyDescent="0.25">
      <c r="A10137" t="s">
        <v>287</v>
      </c>
      <c r="B10137" t="s">
        <v>732</v>
      </c>
      <c r="C10137">
        <v>23</v>
      </c>
      <c r="D10137" s="7">
        <v>17250.106189999999</v>
      </c>
    </row>
    <row r="10138" spans="1:4" x14ac:dyDescent="0.25">
      <c r="A10138" t="s">
        <v>287</v>
      </c>
      <c r="B10138" t="s">
        <v>772</v>
      </c>
      <c r="C10138">
        <v>9</v>
      </c>
      <c r="D10138" s="7">
        <v>6750.0417799999996</v>
      </c>
    </row>
    <row r="10139" spans="1:4" x14ac:dyDescent="0.25">
      <c r="A10139" t="s">
        <v>287</v>
      </c>
      <c r="B10139" t="s">
        <v>656</v>
      </c>
      <c r="C10139">
        <v>388</v>
      </c>
      <c r="D10139" s="7">
        <v>291001.8</v>
      </c>
    </row>
    <row r="10140" spans="1:4" x14ac:dyDescent="0.25">
      <c r="A10140" t="s">
        <v>287</v>
      </c>
      <c r="B10140" t="s">
        <v>1009</v>
      </c>
      <c r="C10140">
        <v>11</v>
      </c>
      <c r="D10140" s="7">
        <v>8250.0504799999999</v>
      </c>
    </row>
    <row r="10141" spans="1:4" x14ac:dyDescent="0.25">
      <c r="A10141" t="s">
        <v>287</v>
      </c>
      <c r="B10141" t="s">
        <v>661</v>
      </c>
      <c r="C10141">
        <v>4</v>
      </c>
      <c r="D10141" s="7">
        <v>3000.0174000000002</v>
      </c>
    </row>
    <row r="10142" spans="1:4" x14ac:dyDescent="0.25">
      <c r="A10142" t="s">
        <v>287</v>
      </c>
      <c r="B10142" t="s">
        <v>662</v>
      </c>
      <c r="C10142">
        <v>9</v>
      </c>
      <c r="D10142" s="7">
        <v>6750.0417799999996</v>
      </c>
    </row>
    <row r="10143" spans="1:4" x14ac:dyDescent="0.25">
      <c r="A10143" t="s">
        <v>287</v>
      </c>
      <c r="B10143" t="s">
        <v>758</v>
      </c>
      <c r="C10143">
        <v>2</v>
      </c>
      <c r="D10143" s="7">
        <v>1500.0087000000001</v>
      </c>
    </row>
    <row r="10144" spans="1:4" x14ac:dyDescent="0.25">
      <c r="A10144" t="s">
        <v>287</v>
      </c>
      <c r="B10144" t="s">
        <v>762</v>
      </c>
      <c r="C10144">
        <v>2</v>
      </c>
      <c r="D10144" s="7">
        <v>1500.0087000000001</v>
      </c>
    </row>
    <row r="10145" spans="1:4" x14ac:dyDescent="0.25">
      <c r="A10145" t="s">
        <v>287</v>
      </c>
      <c r="B10145" t="s">
        <v>865</v>
      </c>
      <c r="C10145">
        <v>3</v>
      </c>
      <c r="D10145" s="7">
        <v>2250.0139300000001</v>
      </c>
    </row>
    <row r="10146" spans="1:4" x14ac:dyDescent="0.25">
      <c r="A10146" t="s">
        <v>287</v>
      </c>
      <c r="B10146" t="s">
        <v>671</v>
      </c>
      <c r="C10146">
        <v>6</v>
      </c>
      <c r="D10146" s="7">
        <v>4500.0278500000004</v>
      </c>
    </row>
    <row r="10147" spans="1:4" x14ac:dyDescent="0.25">
      <c r="A10147" t="s">
        <v>287</v>
      </c>
      <c r="B10147" t="s">
        <v>675</v>
      </c>
      <c r="C10147">
        <v>13</v>
      </c>
      <c r="D10147" s="7">
        <v>9750.0591800000002</v>
      </c>
    </row>
    <row r="10148" spans="1:4" x14ac:dyDescent="0.25">
      <c r="A10148" t="s">
        <v>287</v>
      </c>
      <c r="B10148" t="s">
        <v>680</v>
      </c>
      <c r="C10148">
        <v>14</v>
      </c>
      <c r="D10148" s="7">
        <v>10500.064410000001</v>
      </c>
    </row>
    <row r="10149" spans="1:4" x14ac:dyDescent="0.25">
      <c r="A10149" t="s">
        <v>287</v>
      </c>
      <c r="B10149" t="s">
        <v>738</v>
      </c>
      <c r="C10149">
        <v>3</v>
      </c>
      <c r="D10149" s="7">
        <v>2250.0139300000001</v>
      </c>
    </row>
    <row r="10150" spans="1:4" x14ac:dyDescent="0.25">
      <c r="A10150" t="s">
        <v>287</v>
      </c>
      <c r="B10150" t="s">
        <v>891</v>
      </c>
      <c r="C10150">
        <v>5</v>
      </c>
      <c r="D10150" s="7">
        <v>3750.0226299999999</v>
      </c>
    </row>
    <row r="10151" spans="1:4" x14ac:dyDescent="0.25">
      <c r="A10151" t="s">
        <v>287</v>
      </c>
      <c r="B10151" t="s">
        <v>687</v>
      </c>
      <c r="C10151">
        <v>4</v>
      </c>
      <c r="D10151" s="7">
        <v>3000.0174000000002</v>
      </c>
    </row>
    <row r="10152" spans="1:4" x14ac:dyDescent="0.25">
      <c r="A10152" t="s">
        <v>287</v>
      </c>
      <c r="B10152" t="s">
        <v>693</v>
      </c>
      <c r="C10152">
        <v>27</v>
      </c>
      <c r="D10152" s="7">
        <v>20250.125339999999</v>
      </c>
    </row>
    <row r="10153" spans="1:4" x14ac:dyDescent="0.25">
      <c r="A10153" t="s">
        <v>287</v>
      </c>
      <c r="B10153" t="s">
        <v>1055</v>
      </c>
      <c r="C10153">
        <v>2</v>
      </c>
      <c r="D10153" s="7">
        <v>1500.0087000000001</v>
      </c>
    </row>
    <row r="10154" spans="1:4" x14ac:dyDescent="0.25">
      <c r="A10154" t="s">
        <v>287</v>
      </c>
      <c r="B10154" t="s">
        <v>703</v>
      </c>
      <c r="C10154">
        <v>4</v>
      </c>
      <c r="D10154" s="7">
        <v>3000.0174000000002</v>
      </c>
    </row>
    <row r="10155" spans="1:4" x14ac:dyDescent="0.25">
      <c r="A10155" t="s">
        <v>287</v>
      </c>
      <c r="B10155" t="s">
        <v>704</v>
      </c>
      <c r="C10155">
        <v>12</v>
      </c>
      <c r="D10155" s="7">
        <v>9000.0557100000005</v>
      </c>
    </row>
    <row r="10156" spans="1:4" x14ac:dyDescent="0.25">
      <c r="A10156" t="s">
        <v>287</v>
      </c>
      <c r="B10156" t="s">
        <v>806</v>
      </c>
      <c r="C10156">
        <v>2</v>
      </c>
      <c r="D10156" s="7">
        <v>1500.0087000000001</v>
      </c>
    </row>
    <row r="10157" spans="1:4" x14ac:dyDescent="0.25">
      <c r="A10157" t="s">
        <v>287</v>
      </c>
      <c r="B10157" t="s">
        <v>743</v>
      </c>
      <c r="C10157">
        <v>1</v>
      </c>
      <c r="D10157" s="7">
        <v>750.00346999999999</v>
      </c>
    </row>
    <row r="10158" spans="1:4" x14ac:dyDescent="0.25">
      <c r="A10158" t="s">
        <v>287</v>
      </c>
      <c r="B10158" t="s">
        <v>1330</v>
      </c>
      <c r="C10158">
        <v>2</v>
      </c>
      <c r="D10158" s="7">
        <v>1500.0087000000001</v>
      </c>
    </row>
    <row r="10159" spans="1:4" x14ac:dyDescent="0.25">
      <c r="A10159" t="s">
        <v>287</v>
      </c>
      <c r="B10159" t="s">
        <v>730</v>
      </c>
      <c r="C10159">
        <v>5</v>
      </c>
      <c r="D10159" s="7">
        <v>3750.0226299999999</v>
      </c>
    </row>
    <row r="10160" spans="1:4" x14ac:dyDescent="0.25">
      <c r="A10160" t="s">
        <v>287</v>
      </c>
      <c r="B10160" t="s">
        <v>700</v>
      </c>
      <c r="C10160">
        <v>2</v>
      </c>
      <c r="D10160" s="7">
        <v>1500.0087000000001</v>
      </c>
    </row>
    <row r="10161" spans="1:4" x14ac:dyDescent="0.25">
      <c r="A10161" t="s">
        <v>288</v>
      </c>
      <c r="B10161" t="s">
        <v>653</v>
      </c>
      <c r="C10161">
        <v>85</v>
      </c>
      <c r="D10161" s="7">
        <v>18266.702789999999</v>
      </c>
    </row>
    <row r="10162" spans="1:4" x14ac:dyDescent="0.25">
      <c r="A10162" t="s">
        <v>288</v>
      </c>
      <c r="B10162" t="s">
        <v>652</v>
      </c>
      <c r="C10162">
        <v>11</v>
      </c>
      <c r="D10162" s="7">
        <v>2363.9258599999998</v>
      </c>
    </row>
    <row r="10163" spans="1:4" x14ac:dyDescent="0.25">
      <c r="A10163" t="s">
        <v>288</v>
      </c>
      <c r="B10163" t="s">
        <v>1322</v>
      </c>
      <c r="C10163">
        <v>2</v>
      </c>
      <c r="D10163" s="7">
        <v>429.80437000000001</v>
      </c>
    </row>
    <row r="10164" spans="1:4" x14ac:dyDescent="0.25">
      <c r="A10164" t="s">
        <v>288</v>
      </c>
      <c r="B10164" t="s">
        <v>844</v>
      </c>
      <c r="C10164">
        <v>13</v>
      </c>
      <c r="D10164" s="7">
        <v>2793.7308400000002</v>
      </c>
    </row>
    <row r="10165" spans="1:4" x14ac:dyDescent="0.25">
      <c r="A10165" t="s">
        <v>288</v>
      </c>
      <c r="B10165" t="s">
        <v>732</v>
      </c>
      <c r="C10165">
        <v>4</v>
      </c>
      <c r="D10165" s="7">
        <v>859.60934999999995</v>
      </c>
    </row>
    <row r="10166" spans="1:4" x14ac:dyDescent="0.25">
      <c r="A10166" t="s">
        <v>288</v>
      </c>
      <c r="B10166" t="s">
        <v>655</v>
      </c>
      <c r="C10166">
        <v>2</v>
      </c>
      <c r="D10166" s="7">
        <v>429.80437000000001</v>
      </c>
    </row>
    <row r="10167" spans="1:4" x14ac:dyDescent="0.25">
      <c r="A10167" t="s">
        <v>288</v>
      </c>
      <c r="B10167" t="s">
        <v>656</v>
      </c>
      <c r="C10167">
        <v>57</v>
      </c>
      <c r="D10167" s="7">
        <v>12249.43613</v>
      </c>
    </row>
    <row r="10168" spans="1:4" x14ac:dyDescent="0.25">
      <c r="A10168" t="s">
        <v>288</v>
      </c>
      <c r="B10168" t="s">
        <v>661</v>
      </c>
      <c r="C10168">
        <v>17</v>
      </c>
      <c r="D10168" s="7">
        <v>3653.3401899999999</v>
      </c>
    </row>
    <row r="10169" spans="1:4" x14ac:dyDescent="0.25">
      <c r="A10169" t="s">
        <v>288</v>
      </c>
      <c r="B10169" t="s">
        <v>662</v>
      </c>
      <c r="C10169">
        <v>2</v>
      </c>
      <c r="D10169" s="7">
        <v>429.80437000000001</v>
      </c>
    </row>
    <row r="10170" spans="1:4" x14ac:dyDescent="0.25">
      <c r="A10170" t="s">
        <v>288</v>
      </c>
      <c r="B10170" t="s">
        <v>664</v>
      </c>
      <c r="C10170">
        <v>1</v>
      </c>
      <c r="D10170" s="7">
        <v>214.90218999999999</v>
      </c>
    </row>
    <row r="10171" spans="1:4" x14ac:dyDescent="0.25">
      <c r="A10171" t="s">
        <v>288</v>
      </c>
      <c r="B10171" t="s">
        <v>716</v>
      </c>
      <c r="C10171">
        <v>2</v>
      </c>
      <c r="D10171" s="7">
        <v>429.80437000000001</v>
      </c>
    </row>
    <row r="10172" spans="1:4" x14ac:dyDescent="0.25">
      <c r="A10172" t="s">
        <v>288</v>
      </c>
      <c r="B10172" t="s">
        <v>771</v>
      </c>
      <c r="C10172">
        <v>2</v>
      </c>
      <c r="D10172" s="7">
        <v>429.80437000000001</v>
      </c>
    </row>
    <row r="10173" spans="1:4" x14ac:dyDescent="0.25">
      <c r="A10173" t="s">
        <v>288</v>
      </c>
      <c r="B10173" t="s">
        <v>751</v>
      </c>
      <c r="C10173">
        <v>8</v>
      </c>
      <c r="D10173" s="7">
        <v>1719.2186999999999</v>
      </c>
    </row>
    <row r="10174" spans="1:4" x14ac:dyDescent="0.25">
      <c r="A10174" t="s">
        <v>288</v>
      </c>
      <c r="B10174" t="s">
        <v>717</v>
      </c>
      <c r="C10174">
        <v>10</v>
      </c>
      <c r="D10174" s="7">
        <v>2149.0236799999998</v>
      </c>
    </row>
    <row r="10175" spans="1:4" x14ac:dyDescent="0.25">
      <c r="A10175" t="s">
        <v>288</v>
      </c>
      <c r="B10175" t="s">
        <v>666</v>
      </c>
      <c r="C10175">
        <v>33</v>
      </c>
      <c r="D10175" s="7">
        <v>7091.7788099999998</v>
      </c>
    </row>
    <row r="10176" spans="1:4" x14ac:dyDescent="0.25">
      <c r="A10176" t="s">
        <v>288</v>
      </c>
      <c r="B10176" t="s">
        <v>762</v>
      </c>
      <c r="C10176">
        <v>2</v>
      </c>
      <c r="D10176" s="7">
        <v>429.80437000000001</v>
      </c>
    </row>
    <row r="10177" spans="1:4" x14ac:dyDescent="0.25">
      <c r="A10177" t="s">
        <v>288</v>
      </c>
      <c r="B10177" t="s">
        <v>667</v>
      </c>
      <c r="C10177">
        <v>4</v>
      </c>
      <c r="D10177" s="7">
        <v>859.60934999999995</v>
      </c>
    </row>
    <row r="10178" spans="1:4" x14ac:dyDescent="0.25">
      <c r="A10178" t="s">
        <v>288</v>
      </c>
      <c r="B10178" t="s">
        <v>668</v>
      </c>
      <c r="C10178">
        <v>18</v>
      </c>
      <c r="D10178" s="7">
        <v>3868.2429900000002</v>
      </c>
    </row>
    <row r="10179" spans="1:4" x14ac:dyDescent="0.25">
      <c r="A10179" t="s">
        <v>288</v>
      </c>
      <c r="B10179" t="s">
        <v>713</v>
      </c>
      <c r="C10179">
        <v>31</v>
      </c>
      <c r="D10179" s="7">
        <v>6661.9738299999999</v>
      </c>
    </row>
    <row r="10180" spans="1:4" x14ac:dyDescent="0.25">
      <c r="A10180" t="s">
        <v>288</v>
      </c>
      <c r="B10180" t="s">
        <v>671</v>
      </c>
      <c r="C10180">
        <v>2</v>
      </c>
      <c r="D10180" s="7">
        <v>429.80437000000001</v>
      </c>
    </row>
    <row r="10181" spans="1:4" x14ac:dyDescent="0.25">
      <c r="A10181" t="s">
        <v>288</v>
      </c>
      <c r="B10181" t="s">
        <v>724</v>
      </c>
      <c r="C10181">
        <v>2</v>
      </c>
      <c r="D10181" s="7">
        <v>429.80437000000001</v>
      </c>
    </row>
    <row r="10182" spans="1:4" x14ac:dyDescent="0.25">
      <c r="A10182" t="s">
        <v>288</v>
      </c>
      <c r="B10182" t="s">
        <v>672</v>
      </c>
      <c r="C10182">
        <v>6</v>
      </c>
      <c r="D10182" s="7">
        <v>1289.4143300000001</v>
      </c>
    </row>
    <row r="10183" spans="1:4" x14ac:dyDescent="0.25">
      <c r="A10183" t="s">
        <v>288</v>
      </c>
      <c r="B10183" t="s">
        <v>928</v>
      </c>
      <c r="C10183">
        <v>7</v>
      </c>
      <c r="D10183" s="7">
        <v>1504.3165100000001</v>
      </c>
    </row>
    <row r="10184" spans="1:4" x14ac:dyDescent="0.25">
      <c r="A10184" t="s">
        <v>288</v>
      </c>
      <c r="B10184" t="s">
        <v>675</v>
      </c>
      <c r="C10184">
        <v>6</v>
      </c>
      <c r="D10184" s="7">
        <v>1289.4143300000001</v>
      </c>
    </row>
    <row r="10185" spans="1:4" x14ac:dyDescent="0.25">
      <c r="A10185" t="s">
        <v>288</v>
      </c>
      <c r="B10185" t="s">
        <v>832</v>
      </c>
      <c r="C10185">
        <v>1</v>
      </c>
      <c r="D10185" s="7">
        <v>214.90218999999999</v>
      </c>
    </row>
    <row r="10186" spans="1:4" x14ac:dyDescent="0.25">
      <c r="A10186" t="s">
        <v>288</v>
      </c>
      <c r="B10186" t="s">
        <v>833</v>
      </c>
      <c r="C10186">
        <v>2</v>
      </c>
      <c r="D10186" s="7">
        <v>429.80437000000001</v>
      </c>
    </row>
    <row r="10187" spans="1:4" x14ac:dyDescent="0.25">
      <c r="A10187" t="s">
        <v>288</v>
      </c>
      <c r="B10187" t="s">
        <v>866</v>
      </c>
      <c r="C10187">
        <v>5</v>
      </c>
      <c r="D10187" s="7">
        <v>1074.51154</v>
      </c>
    </row>
    <row r="10188" spans="1:4" x14ac:dyDescent="0.25">
      <c r="A10188" t="s">
        <v>288</v>
      </c>
      <c r="B10188" t="s">
        <v>725</v>
      </c>
      <c r="C10188">
        <v>2</v>
      </c>
      <c r="D10188" s="7">
        <v>429.80437000000001</v>
      </c>
    </row>
    <row r="10189" spans="1:4" x14ac:dyDescent="0.25">
      <c r="A10189" t="s">
        <v>288</v>
      </c>
      <c r="B10189" t="s">
        <v>680</v>
      </c>
      <c r="C10189">
        <v>10</v>
      </c>
      <c r="D10189" s="7">
        <v>2149.0236799999998</v>
      </c>
    </row>
    <row r="10190" spans="1:4" x14ac:dyDescent="0.25">
      <c r="A10190" t="s">
        <v>288</v>
      </c>
      <c r="B10190" t="s">
        <v>681</v>
      </c>
      <c r="C10190">
        <v>2</v>
      </c>
      <c r="D10190" s="7">
        <v>429.80437000000001</v>
      </c>
    </row>
    <row r="10191" spans="1:4" x14ac:dyDescent="0.25">
      <c r="A10191" t="s">
        <v>288</v>
      </c>
      <c r="B10191" t="s">
        <v>678</v>
      </c>
      <c r="C10191">
        <v>10</v>
      </c>
      <c r="D10191" s="7">
        <v>2149.0236799999998</v>
      </c>
    </row>
    <row r="10192" spans="1:4" x14ac:dyDescent="0.25">
      <c r="A10192" t="s">
        <v>288</v>
      </c>
      <c r="B10192" t="s">
        <v>728</v>
      </c>
      <c r="C10192">
        <v>12</v>
      </c>
      <c r="D10192" s="7">
        <v>2578.8286600000001</v>
      </c>
    </row>
    <row r="10193" spans="1:4" x14ac:dyDescent="0.25">
      <c r="A10193" t="s">
        <v>288</v>
      </c>
      <c r="B10193" t="s">
        <v>738</v>
      </c>
      <c r="C10193">
        <v>8</v>
      </c>
      <c r="D10193" s="7">
        <v>1719.2186999999999</v>
      </c>
    </row>
    <row r="10194" spans="1:4" x14ac:dyDescent="0.25">
      <c r="A10194" t="s">
        <v>288</v>
      </c>
      <c r="B10194" t="s">
        <v>1112</v>
      </c>
      <c r="C10194">
        <v>2</v>
      </c>
      <c r="D10194" s="7">
        <v>429.80437000000001</v>
      </c>
    </row>
    <row r="10195" spans="1:4" x14ac:dyDescent="0.25">
      <c r="A10195" t="s">
        <v>288</v>
      </c>
      <c r="B10195" t="s">
        <v>767</v>
      </c>
      <c r="C10195">
        <v>9</v>
      </c>
      <c r="D10195" s="7">
        <v>1934.12149</v>
      </c>
    </row>
    <row r="10196" spans="1:4" x14ac:dyDescent="0.25">
      <c r="A10196" t="s">
        <v>288</v>
      </c>
      <c r="B10196" t="s">
        <v>891</v>
      </c>
      <c r="C10196">
        <v>8</v>
      </c>
      <c r="D10196" s="7">
        <v>1719.2186999999999</v>
      </c>
    </row>
    <row r="10197" spans="1:4" x14ac:dyDescent="0.25">
      <c r="A10197" t="s">
        <v>288</v>
      </c>
      <c r="B10197" t="s">
        <v>686</v>
      </c>
      <c r="C10197">
        <v>9</v>
      </c>
      <c r="D10197" s="7">
        <v>1934.12149</v>
      </c>
    </row>
    <row r="10198" spans="1:4" x14ac:dyDescent="0.25">
      <c r="A10198" t="s">
        <v>288</v>
      </c>
      <c r="B10198" t="s">
        <v>687</v>
      </c>
      <c r="C10198">
        <v>10</v>
      </c>
      <c r="D10198" s="7">
        <v>2149.0236799999998</v>
      </c>
    </row>
    <row r="10199" spans="1:4" x14ac:dyDescent="0.25">
      <c r="A10199" t="s">
        <v>288</v>
      </c>
      <c r="B10199" t="s">
        <v>691</v>
      </c>
      <c r="C10199">
        <v>6</v>
      </c>
      <c r="D10199" s="7">
        <v>1289.4143300000001</v>
      </c>
    </row>
    <row r="10200" spans="1:4" x14ac:dyDescent="0.25">
      <c r="A10200" t="s">
        <v>288</v>
      </c>
      <c r="B10200" t="s">
        <v>776</v>
      </c>
      <c r="C10200">
        <v>6</v>
      </c>
      <c r="D10200" s="7">
        <v>1289.4143300000001</v>
      </c>
    </row>
    <row r="10201" spans="1:4" x14ac:dyDescent="0.25">
      <c r="A10201" t="s">
        <v>288</v>
      </c>
      <c r="B10201" t="s">
        <v>739</v>
      </c>
      <c r="C10201">
        <v>1</v>
      </c>
      <c r="D10201" s="7">
        <v>214.90218999999999</v>
      </c>
    </row>
    <row r="10202" spans="1:4" x14ac:dyDescent="0.25">
      <c r="A10202" t="s">
        <v>288</v>
      </c>
      <c r="B10202" t="s">
        <v>693</v>
      </c>
      <c r="C10202">
        <v>84</v>
      </c>
      <c r="D10202" s="7">
        <v>18051.800609999998</v>
      </c>
    </row>
    <row r="10203" spans="1:4" x14ac:dyDescent="0.25">
      <c r="A10203" t="s">
        <v>288</v>
      </c>
      <c r="B10203" t="s">
        <v>915</v>
      </c>
      <c r="C10203">
        <v>2</v>
      </c>
      <c r="D10203" s="7">
        <v>429.80437000000001</v>
      </c>
    </row>
    <row r="10204" spans="1:4" x14ac:dyDescent="0.25">
      <c r="A10204" t="s">
        <v>288</v>
      </c>
      <c r="B10204" t="s">
        <v>852</v>
      </c>
      <c r="C10204">
        <v>2</v>
      </c>
      <c r="D10204" s="7">
        <v>429.80437000000001</v>
      </c>
    </row>
    <row r="10205" spans="1:4" x14ac:dyDescent="0.25">
      <c r="A10205" t="s">
        <v>288</v>
      </c>
      <c r="B10205" t="s">
        <v>882</v>
      </c>
      <c r="C10205">
        <v>4</v>
      </c>
      <c r="D10205" s="7">
        <v>859.60934999999995</v>
      </c>
    </row>
    <row r="10206" spans="1:4" x14ac:dyDescent="0.25">
      <c r="A10206" t="s">
        <v>288</v>
      </c>
      <c r="B10206" t="s">
        <v>777</v>
      </c>
      <c r="C10206">
        <v>2</v>
      </c>
      <c r="D10206" s="7">
        <v>429.80437000000001</v>
      </c>
    </row>
    <row r="10207" spans="1:4" x14ac:dyDescent="0.25">
      <c r="A10207" t="s">
        <v>288</v>
      </c>
      <c r="B10207" t="s">
        <v>740</v>
      </c>
      <c r="C10207">
        <v>2</v>
      </c>
      <c r="D10207" s="7">
        <v>429.80437000000001</v>
      </c>
    </row>
    <row r="10208" spans="1:4" x14ac:dyDescent="0.25">
      <c r="A10208" t="s">
        <v>288</v>
      </c>
      <c r="B10208" t="s">
        <v>1128</v>
      </c>
      <c r="C10208">
        <v>12</v>
      </c>
      <c r="D10208" s="7">
        <v>2578.8286600000001</v>
      </c>
    </row>
    <row r="10209" spans="1:4" x14ac:dyDescent="0.25">
      <c r="A10209" t="s">
        <v>288</v>
      </c>
      <c r="B10209" t="s">
        <v>703</v>
      </c>
      <c r="C10209">
        <v>2</v>
      </c>
      <c r="D10209" s="7">
        <v>429.80437000000001</v>
      </c>
    </row>
    <row r="10210" spans="1:4" x14ac:dyDescent="0.25">
      <c r="A10210" t="s">
        <v>288</v>
      </c>
      <c r="B10210" t="s">
        <v>704</v>
      </c>
      <c r="C10210">
        <v>14</v>
      </c>
      <c r="D10210" s="7">
        <v>3008.63303</v>
      </c>
    </row>
    <row r="10211" spans="1:4" x14ac:dyDescent="0.25">
      <c r="A10211" t="s">
        <v>288</v>
      </c>
      <c r="B10211" t="s">
        <v>705</v>
      </c>
      <c r="C10211">
        <v>2</v>
      </c>
      <c r="D10211" s="7">
        <v>429.80437000000001</v>
      </c>
    </row>
    <row r="10212" spans="1:4" x14ac:dyDescent="0.25">
      <c r="A10212" t="s">
        <v>288</v>
      </c>
      <c r="B10212" t="s">
        <v>1064</v>
      </c>
      <c r="C10212">
        <v>4</v>
      </c>
      <c r="D10212" s="7">
        <v>859.60934999999995</v>
      </c>
    </row>
    <row r="10213" spans="1:4" x14ac:dyDescent="0.25">
      <c r="A10213" t="s">
        <v>288</v>
      </c>
      <c r="B10213" t="s">
        <v>743</v>
      </c>
      <c r="C10213">
        <v>2</v>
      </c>
      <c r="D10213" s="7">
        <v>429.80437000000001</v>
      </c>
    </row>
    <row r="10214" spans="1:4" x14ac:dyDescent="0.25">
      <c r="A10214" t="s">
        <v>288</v>
      </c>
      <c r="B10214" t="s">
        <v>721</v>
      </c>
      <c r="C10214">
        <v>5</v>
      </c>
      <c r="D10214" s="7">
        <v>1074.51154</v>
      </c>
    </row>
    <row r="10215" spans="1:4" x14ac:dyDescent="0.25">
      <c r="A10215" t="s">
        <v>288</v>
      </c>
      <c r="B10215" t="s">
        <v>955</v>
      </c>
      <c r="C10215">
        <v>2</v>
      </c>
      <c r="D10215" s="7">
        <v>429.80437000000001</v>
      </c>
    </row>
    <row r="10216" spans="1:4" x14ac:dyDescent="0.25">
      <c r="A10216" t="s">
        <v>288</v>
      </c>
      <c r="B10216" t="s">
        <v>811</v>
      </c>
      <c r="C10216">
        <v>1</v>
      </c>
      <c r="D10216" s="7">
        <v>214.90218999999999</v>
      </c>
    </row>
    <row r="10217" spans="1:4" x14ac:dyDescent="0.25">
      <c r="A10217" t="s">
        <v>288</v>
      </c>
      <c r="B10217" t="s">
        <v>711</v>
      </c>
      <c r="C10217">
        <v>1</v>
      </c>
      <c r="D10217" s="7">
        <v>214.90218999999999</v>
      </c>
    </row>
    <row r="10218" spans="1:4" x14ac:dyDescent="0.25">
      <c r="A10218" t="s">
        <v>288</v>
      </c>
      <c r="B10218" t="s">
        <v>730</v>
      </c>
      <c r="C10218">
        <v>24</v>
      </c>
      <c r="D10218" s="7">
        <v>5157.6573200000003</v>
      </c>
    </row>
    <row r="10219" spans="1:4" x14ac:dyDescent="0.25">
      <c r="A10219" t="s">
        <v>288</v>
      </c>
      <c r="B10219" t="s">
        <v>754</v>
      </c>
      <c r="C10219">
        <v>1</v>
      </c>
      <c r="D10219" s="7">
        <v>214.90218999999999</v>
      </c>
    </row>
    <row r="10220" spans="1:4" x14ac:dyDescent="0.25">
      <c r="A10220" t="s">
        <v>288</v>
      </c>
      <c r="B10220" t="s">
        <v>700</v>
      </c>
      <c r="C10220">
        <v>4</v>
      </c>
      <c r="D10220" s="7">
        <v>859.60934999999995</v>
      </c>
    </row>
    <row r="10221" spans="1:4" x14ac:dyDescent="0.25">
      <c r="A10221" t="s">
        <v>289</v>
      </c>
      <c r="B10221" t="s">
        <v>653</v>
      </c>
      <c r="C10221">
        <v>6</v>
      </c>
      <c r="D10221" s="7">
        <v>4679.1841700000004</v>
      </c>
    </row>
    <row r="10222" spans="1:4" x14ac:dyDescent="0.25">
      <c r="A10222" t="s">
        <v>289</v>
      </c>
      <c r="B10222" t="s">
        <v>652</v>
      </c>
      <c r="C10222">
        <v>3</v>
      </c>
      <c r="D10222" s="7">
        <v>2339.5920799999999</v>
      </c>
    </row>
    <row r="10223" spans="1:4" x14ac:dyDescent="0.25">
      <c r="A10223" t="s">
        <v>289</v>
      </c>
      <c r="B10223" t="s">
        <v>772</v>
      </c>
      <c r="C10223">
        <v>3</v>
      </c>
      <c r="D10223" s="7">
        <v>2339.5920799999999</v>
      </c>
    </row>
    <row r="10224" spans="1:4" x14ac:dyDescent="0.25">
      <c r="A10224" t="s">
        <v>289</v>
      </c>
      <c r="B10224" t="s">
        <v>656</v>
      </c>
      <c r="C10224">
        <v>349</v>
      </c>
      <c r="D10224" s="7">
        <v>272172.60609999998</v>
      </c>
    </row>
    <row r="10225" spans="1:4" x14ac:dyDescent="0.25">
      <c r="A10225" t="s">
        <v>289</v>
      </c>
      <c r="B10225" t="s">
        <v>661</v>
      </c>
      <c r="C10225">
        <v>10</v>
      </c>
      <c r="D10225" s="7">
        <v>7798.6402799999996</v>
      </c>
    </row>
    <row r="10226" spans="1:4" x14ac:dyDescent="0.25">
      <c r="A10226" t="s">
        <v>289</v>
      </c>
      <c r="B10226" t="s">
        <v>662</v>
      </c>
      <c r="C10226">
        <v>10</v>
      </c>
      <c r="D10226" s="7">
        <v>7798.6402799999996</v>
      </c>
    </row>
    <row r="10227" spans="1:4" x14ac:dyDescent="0.25">
      <c r="A10227" t="s">
        <v>289</v>
      </c>
      <c r="B10227" t="s">
        <v>671</v>
      </c>
      <c r="C10227">
        <v>1</v>
      </c>
      <c r="D10227" s="7">
        <v>779.86402999999996</v>
      </c>
    </row>
    <row r="10228" spans="1:4" x14ac:dyDescent="0.25">
      <c r="A10228" t="s">
        <v>289</v>
      </c>
      <c r="B10228" t="s">
        <v>928</v>
      </c>
      <c r="C10228">
        <v>5</v>
      </c>
      <c r="D10228" s="7">
        <v>3899.3201399999998</v>
      </c>
    </row>
    <row r="10229" spans="1:4" x14ac:dyDescent="0.25">
      <c r="A10229" t="s">
        <v>289</v>
      </c>
      <c r="B10229" t="s">
        <v>675</v>
      </c>
      <c r="C10229">
        <v>77</v>
      </c>
      <c r="D10229" s="7">
        <v>60049.543080000003</v>
      </c>
    </row>
    <row r="10230" spans="1:4" x14ac:dyDescent="0.25">
      <c r="A10230" t="s">
        <v>289</v>
      </c>
      <c r="B10230" t="s">
        <v>680</v>
      </c>
      <c r="C10230">
        <v>12</v>
      </c>
      <c r="D10230" s="7">
        <v>9358.3683400000009</v>
      </c>
    </row>
    <row r="10231" spans="1:4" x14ac:dyDescent="0.25">
      <c r="A10231" t="s">
        <v>289</v>
      </c>
      <c r="B10231" t="s">
        <v>678</v>
      </c>
      <c r="C10231">
        <v>2</v>
      </c>
      <c r="D10231" s="7">
        <v>1559.7280599999999</v>
      </c>
    </row>
    <row r="10232" spans="1:4" x14ac:dyDescent="0.25">
      <c r="A10232" t="s">
        <v>289</v>
      </c>
      <c r="B10232" t="s">
        <v>728</v>
      </c>
      <c r="C10232">
        <v>11</v>
      </c>
      <c r="D10232" s="7">
        <v>8578.5043100000003</v>
      </c>
    </row>
    <row r="10233" spans="1:4" x14ac:dyDescent="0.25">
      <c r="A10233" t="s">
        <v>289</v>
      </c>
      <c r="B10233" t="s">
        <v>738</v>
      </c>
      <c r="C10233">
        <v>4</v>
      </c>
      <c r="D10233" s="7">
        <v>3119.4561100000001</v>
      </c>
    </row>
    <row r="10234" spans="1:4" x14ac:dyDescent="0.25">
      <c r="A10234" t="s">
        <v>289</v>
      </c>
      <c r="B10234" t="s">
        <v>686</v>
      </c>
      <c r="C10234">
        <v>6</v>
      </c>
      <c r="D10234" s="7">
        <v>4679.1841700000004</v>
      </c>
    </row>
    <row r="10235" spans="1:4" x14ac:dyDescent="0.25">
      <c r="A10235" t="s">
        <v>289</v>
      </c>
      <c r="B10235" t="s">
        <v>687</v>
      </c>
      <c r="C10235">
        <v>6</v>
      </c>
      <c r="D10235" s="7">
        <v>4679.1841700000004</v>
      </c>
    </row>
    <row r="10236" spans="1:4" x14ac:dyDescent="0.25">
      <c r="A10236" t="s">
        <v>289</v>
      </c>
      <c r="B10236" t="s">
        <v>739</v>
      </c>
      <c r="C10236">
        <v>3</v>
      </c>
      <c r="D10236" s="7">
        <v>2339.5920799999999</v>
      </c>
    </row>
    <row r="10237" spans="1:4" x14ac:dyDescent="0.25">
      <c r="A10237" t="s">
        <v>289</v>
      </c>
      <c r="B10237" t="s">
        <v>693</v>
      </c>
      <c r="C10237">
        <v>5</v>
      </c>
      <c r="D10237" s="7">
        <v>3899.3201399999998</v>
      </c>
    </row>
    <row r="10238" spans="1:4" x14ac:dyDescent="0.25">
      <c r="A10238" t="s">
        <v>289</v>
      </c>
      <c r="B10238" t="s">
        <v>704</v>
      </c>
      <c r="C10238">
        <v>83</v>
      </c>
      <c r="D10238" s="7">
        <v>64728.727250000004</v>
      </c>
    </row>
    <row r="10239" spans="1:4" x14ac:dyDescent="0.25">
      <c r="A10239" t="s">
        <v>289</v>
      </c>
      <c r="B10239" t="s">
        <v>743</v>
      </c>
      <c r="C10239">
        <v>1</v>
      </c>
      <c r="D10239" s="7">
        <v>779.86402999999996</v>
      </c>
    </row>
    <row r="10240" spans="1:4" x14ac:dyDescent="0.25">
      <c r="A10240" t="s">
        <v>289</v>
      </c>
      <c r="B10240" t="s">
        <v>821</v>
      </c>
      <c r="C10240">
        <v>2</v>
      </c>
      <c r="D10240" s="7">
        <v>1559.7280599999999</v>
      </c>
    </row>
    <row r="10241" spans="1:4" x14ac:dyDescent="0.25">
      <c r="A10241" t="s">
        <v>289</v>
      </c>
      <c r="B10241" t="s">
        <v>710</v>
      </c>
      <c r="C10241">
        <v>1</v>
      </c>
      <c r="D10241" s="7">
        <v>779.86402999999996</v>
      </c>
    </row>
    <row r="10242" spans="1:4" x14ac:dyDescent="0.25">
      <c r="A10242" t="s">
        <v>289</v>
      </c>
      <c r="B10242" t="s">
        <v>730</v>
      </c>
      <c r="C10242">
        <v>8</v>
      </c>
      <c r="D10242" s="7">
        <v>6238.9122200000002</v>
      </c>
    </row>
    <row r="10243" spans="1:4" x14ac:dyDescent="0.25">
      <c r="A10243" t="s">
        <v>289</v>
      </c>
      <c r="B10243" t="s">
        <v>700</v>
      </c>
      <c r="C10243">
        <v>2</v>
      </c>
      <c r="D10243" s="7">
        <v>1559.7280599999999</v>
      </c>
    </row>
    <row r="10244" spans="1:4" x14ac:dyDescent="0.25">
      <c r="A10244" t="s">
        <v>290</v>
      </c>
      <c r="B10244" t="s">
        <v>653</v>
      </c>
      <c r="C10244">
        <v>25</v>
      </c>
      <c r="D10244" s="7">
        <v>32214.26368</v>
      </c>
    </row>
    <row r="10245" spans="1:4" x14ac:dyDescent="0.25">
      <c r="A10245" t="s">
        <v>290</v>
      </c>
      <c r="B10245" t="s">
        <v>1322</v>
      </c>
      <c r="C10245">
        <v>9</v>
      </c>
      <c r="D10245" s="7">
        <v>11597.13493</v>
      </c>
    </row>
    <row r="10246" spans="1:4" x14ac:dyDescent="0.25">
      <c r="A10246" t="s">
        <v>290</v>
      </c>
      <c r="B10246" t="s">
        <v>844</v>
      </c>
      <c r="C10246">
        <v>3</v>
      </c>
      <c r="D10246" s="7">
        <v>3865.71164</v>
      </c>
    </row>
    <row r="10247" spans="1:4" x14ac:dyDescent="0.25">
      <c r="A10247" t="s">
        <v>290</v>
      </c>
      <c r="B10247" t="s">
        <v>732</v>
      </c>
      <c r="C10247">
        <v>6</v>
      </c>
      <c r="D10247" s="7">
        <v>7731.42328</v>
      </c>
    </row>
    <row r="10248" spans="1:4" x14ac:dyDescent="0.25">
      <c r="A10248" t="s">
        <v>290</v>
      </c>
      <c r="B10248" t="s">
        <v>772</v>
      </c>
      <c r="C10248">
        <v>3</v>
      </c>
      <c r="D10248" s="7">
        <v>3865.71164</v>
      </c>
    </row>
    <row r="10249" spans="1:4" x14ac:dyDescent="0.25">
      <c r="A10249" t="s">
        <v>290</v>
      </c>
      <c r="B10249" t="s">
        <v>656</v>
      </c>
      <c r="C10249">
        <v>230</v>
      </c>
      <c r="D10249" s="7">
        <v>296371.23440000002</v>
      </c>
    </row>
    <row r="10250" spans="1:4" x14ac:dyDescent="0.25">
      <c r="A10250" t="s">
        <v>290</v>
      </c>
      <c r="B10250" t="s">
        <v>780</v>
      </c>
      <c r="C10250">
        <v>2</v>
      </c>
      <c r="D10250" s="7">
        <v>2577.1410900000001</v>
      </c>
    </row>
    <row r="10251" spans="1:4" x14ac:dyDescent="0.25">
      <c r="A10251" t="s">
        <v>290</v>
      </c>
      <c r="B10251" t="s">
        <v>1009</v>
      </c>
      <c r="C10251">
        <v>2</v>
      </c>
      <c r="D10251" s="7">
        <v>2577.1410900000001</v>
      </c>
    </row>
    <row r="10252" spans="1:4" x14ac:dyDescent="0.25">
      <c r="A10252" t="s">
        <v>290</v>
      </c>
      <c r="B10252" t="s">
        <v>661</v>
      </c>
      <c r="C10252">
        <v>6</v>
      </c>
      <c r="D10252" s="7">
        <v>7731.42328</v>
      </c>
    </row>
    <row r="10253" spans="1:4" x14ac:dyDescent="0.25">
      <c r="A10253" t="s">
        <v>290</v>
      </c>
      <c r="B10253" t="s">
        <v>664</v>
      </c>
      <c r="C10253">
        <v>4</v>
      </c>
      <c r="D10253" s="7">
        <v>5154.2821899999999</v>
      </c>
    </row>
    <row r="10254" spans="1:4" x14ac:dyDescent="0.25">
      <c r="A10254" t="s">
        <v>290</v>
      </c>
      <c r="B10254" t="s">
        <v>758</v>
      </c>
      <c r="C10254">
        <v>2</v>
      </c>
      <c r="D10254" s="7">
        <v>2577.1410900000001</v>
      </c>
    </row>
    <row r="10255" spans="1:4" x14ac:dyDescent="0.25">
      <c r="A10255" t="s">
        <v>290</v>
      </c>
      <c r="B10255" t="s">
        <v>815</v>
      </c>
      <c r="C10255">
        <v>1</v>
      </c>
      <c r="D10255" s="7">
        <v>1288.5705499999999</v>
      </c>
    </row>
    <row r="10256" spans="1:4" x14ac:dyDescent="0.25">
      <c r="A10256" t="s">
        <v>290</v>
      </c>
      <c r="B10256" t="s">
        <v>713</v>
      </c>
      <c r="C10256">
        <v>3</v>
      </c>
      <c r="D10256" s="7">
        <v>3865.71164</v>
      </c>
    </row>
    <row r="10257" spans="1:4" x14ac:dyDescent="0.25">
      <c r="A10257" t="s">
        <v>290</v>
      </c>
      <c r="B10257" t="s">
        <v>954</v>
      </c>
      <c r="C10257">
        <v>2</v>
      </c>
      <c r="D10257" s="7">
        <v>2577.1410900000001</v>
      </c>
    </row>
    <row r="10258" spans="1:4" x14ac:dyDescent="0.25">
      <c r="A10258" t="s">
        <v>290</v>
      </c>
      <c r="B10258" t="s">
        <v>672</v>
      </c>
      <c r="C10258">
        <v>2</v>
      </c>
      <c r="D10258" s="7">
        <v>2577.1410900000001</v>
      </c>
    </row>
    <row r="10259" spans="1:4" x14ac:dyDescent="0.25">
      <c r="A10259" t="s">
        <v>290</v>
      </c>
      <c r="B10259" t="s">
        <v>928</v>
      </c>
      <c r="C10259">
        <v>8</v>
      </c>
      <c r="D10259" s="7">
        <v>10308.56438</v>
      </c>
    </row>
    <row r="10260" spans="1:4" x14ac:dyDescent="0.25">
      <c r="A10260" t="s">
        <v>290</v>
      </c>
      <c r="B10260" t="s">
        <v>818</v>
      </c>
      <c r="C10260">
        <v>1</v>
      </c>
      <c r="D10260" s="7">
        <v>1288.5705499999999</v>
      </c>
    </row>
    <row r="10261" spans="1:4" x14ac:dyDescent="0.25">
      <c r="A10261" t="s">
        <v>290</v>
      </c>
      <c r="B10261" t="s">
        <v>675</v>
      </c>
      <c r="C10261">
        <v>8</v>
      </c>
      <c r="D10261" s="7">
        <v>10308.56438</v>
      </c>
    </row>
    <row r="10262" spans="1:4" x14ac:dyDescent="0.25">
      <c r="A10262" t="s">
        <v>290</v>
      </c>
      <c r="B10262" t="s">
        <v>726</v>
      </c>
      <c r="C10262">
        <v>8</v>
      </c>
      <c r="D10262" s="7">
        <v>10308.56438</v>
      </c>
    </row>
    <row r="10263" spans="1:4" x14ac:dyDescent="0.25">
      <c r="A10263" t="s">
        <v>290</v>
      </c>
      <c r="B10263" t="s">
        <v>680</v>
      </c>
      <c r="C10263">
        <v>25</v>
      </c>
      <c r="D10263" s="7">
        <v>32214.26368</v>
      </c>
    </row>
    <row r="10264" spans="1:4" x14ac:dyDescent="0.25">
      <c r="A10264" t="s">
        <v>290</v>
      </c>
      <c r="B10264" t="s">
        <v>682</v>
      </c>
      <c r="C10264">
        <v>2</v>
      </c>
      <c r="D10264" s="7">
        <v>2577.1410900000001</v>
      </c>
    </row>
    <row r="10265" spans="1:4" x14ac:dyDescent="0.25">
      <c r="A10265" t="s">
        <v>290</v>
      </c>
      <c r="B10265" t="s">
        <v>678</v>
      </c>
      <c r="C10265">
        <v>5</v>
      </c>
      <c r="D10265" s="7">
        <v>6442.8527400000003</v>
      </c>
    </row>
    <row r="10266" spans="1:4" x14ac:dyDescent="0.25">
      <c r="A10266" t="s">
        <v>290</v>
      </c>
      <c r="B10266" t="s">
        <v>728</v>
      </c>
      <c r="C10266">
        <v>12</v>
      </c>
      <c r="D10266" s="7">
        <v>15462.84657</v>
      </c>
    </row>
    <row r="10267" spans="1:4" x14ac:dyDescent="0.25">
      <c r="A10267" t="s">
        <v>290</v>
      </c>
      <c r="B10267" t="s">
        <v>738</v>
      </c>
      <c r="C10267">
        <v>2</v>
      </c>
      <c r="D10267" s="7">
        <v>2577.1410900000001</v>
      </c>
    </row>
    <row r="10268" spans="1:4" x14ac:dyDescent="0.25">
      <c r="A10268" t="s">
        <v>290</v>
      </c>
      <c r="B10268" t="s">
        <v>891</v>
      </c>
      <c r="C10268">
        <v>2</v>
      </c>
      <c r="D10268" s="7">
        <v>2577.1410900000001</v>
      </c>
    </row>
    <row r="10269" spans="1:4" x14ac:dyDescent="0.25">
      <c r="A10269" t="s">
        <v>290</v>
      </c>
      <c r="B10269" t="s">
        <v>687</v>
      </c>
      <c r="C10269">
        <v>11</v>
      </c>
      <c r="D10269" s="7">
        <v>14174.276019999999</v>
      </c>
    </row>
    <row r="10270" spans="1:4" x14ac:dyDescent="0.25">
      <c r="A10270" t="s">
        <v>290</v>
      </c>
      <c r="B10270" t="s">
        <v>691</v>
      </c>
      <c r="C10270">
        <v>1</v>
      </c>
      <c r="D10270" s="7">
        <v>1288.5705499999999</v>
      </c>
    </row>
    <row r="10271" spans="1:4" x14ac:dyDescent="0.25">
      <c r="A10271" t="s">
        <v>290</v>
      </c>
      <c r="B10271" t="s">
        <v>776</v>
      </c>
      <c r="C10271">
        <v>3</v>
      </c>
      <c r="D10271" s="7">
        <v>3865.71164</v>
      </c>
    </row>
    <row r="10272" spans="1:4" x14ac:dyDescent="0.25">
      <c r="A10272" t="s">
        <v>290</v>
      </c>
      <c r="B10272" t="s">
        <v>739</v>
      </c>
      <c r="C10272">
        <v>2</v>
      </c>
      <c r="D10272" s="7">
        <v>2577.1410900000001</v>
      </c>
    </row>
    <row r="10273" spans="1:4" x14ac:dyDescent="0.25">
      <c r="A10273" t="s">
        <v>290</v>
      </c>
      <c r="B10273" t="s">
        <v>693</v>
      </c>
      <c r="C10273">
        <v>108</v>
      </c>
      <c r="D10273" s="7">
        <v>139165.622</v>
      </c>
    </row>
    <row r="10274" spans="1:4" x14ac:dyDescent="0.25">
      <c r="A10274" t="s">
        <v>290</v>
      </c>
      <c r="B10274" t="s">
        <v>852</v>
      </c>
      <c r="C10274">
        <v>2</v>
      </c>
      <c r="D10274" s="7">
        <v>2577.1410900000001</v>
      </c>
    </row>
    <row r="10275" spans="1:4" x14ac:dyDescent="0.25">
      <c r="A10275" t="s">
        <v>290</v>
      </c>
      <c r="B10275" t="s">
        <v>882</v>
      </c>
      <c r="C10275">
        <v>1</v>
      </c>
      <c r="D10275" s="7">
        <v>1288.5705499999999</v>
      </c>
    </row>
    <row r="10276" spans="1:4" x14ac:dyDescent="0.25">
      <c r="A10276" t="s">
        <v>290</v>
      </c>
      <c r="B10276" t="s">
        <v>704</v>
      </c>
      <c r="C10276">
        <v>16</v>
      </c>
      <c r="D10276" s="7">
        <v>20617.12876</v>
      </c>
    </row>
    <row r="10277" spans="1:4" x14ac:dyDescent="0.25">
      <c r="A10277" t="s">
        <v>290</v>
      </c>
      <c r="B10277" t="s">
        <v>1331</v>
      </c>
      <c r="C10277">
        <v>2</v>
      </c>
      <c r="D10277" s="7">
        <v>2577.1410900000001</v>
      </c>
    </row>
    <row r="10278" spans="1:4" x14ac:dyDescent="0.25">
      <c r="A10278" t="s">
        <v>290</v>
      </c>
      <c r="B10278" t="s">
        <v>1064</v>
      </c>
      <c r="C10278">
        <v>2</v>
      </c>
      <c r="D10278" s="7">
        <v>2577.1410900000001</v>
      </c>
    </row>
    <row r="10279" spans="1:4" x14ac:dyDescent="0.25">
      <c r="A10279" t="s">
        <v>290</v>
      </c>
      <c r="B10279" t="s">
        <v>1330</v>
      </c>
      <c r="C10279">
        <v>5</v>
      </c>
      <c r="D10279" s="7">
        <v>6442.8527400000003</v>
      </c>
    </row>
    <row r="10280" spans="1:4" x14ac:dyDescent="0.25">
      <c r="A10280" t="s">
        <v>290</v>
      </c>
      <c r="B10280" t="s">
        <v>721</v>
      </c>
      <c r="C10280">
        <v>4</v>
      </c>
      <c r="D10280" s="7">
        <v>5154.2821899999999</v>
      </c>
    </row>
    <row r="10281" spans="1:4" x14ac:dyDescent="0.25">
      <c r="A10281" t="s">
        <v>290</v>
      </c>
      <c r="B10281" t="s">
        <v>730</v>
      </c>
      <c r="C10281">
        <v>78</v>
      </c>
      <c r="D10281" s="7">
        <v>100508.5055</v>
      </c>
    </row>
    <row r="10282" spans="1:4" x14ac:dyDescent="0.25">
      <c r="A10282" t="s">
        <v>290</v>
      </c>
      <c r="B10282" t="s">
        <v>700</v>
      </c>
      <c r="C10282">
        <v>2</v>
      </c>
      <c r="D10282" s="7">
        <v>2577.1410900000001</v>
      </c>
    </row>
    <row r="10283" spans="1:4" x14ac:dyDescent="0.25">
      <c r="A10283" t="s">
        <v>291</v>
      </c>
      <c r="B10283" t="s">
        <v>653</v>
      </c>
      <c r="C10283">
        <v>33</v>
      </c>
      <c r="D10283" s="7">
        <v>26327.639060000001</v>
      </c>
    </row>
    <row r="10284" spans="1:4" x14ac:dyDescent="0.25">
      <c r="A10284" t="s">
        <v>291</v>
      </c>
      <c r="B10284" t="s">
        <v>1322</v>
      </c>
      <c r="C10284">
        <v>18</v>
      </c>
      <c r="D10284" s="7">
        <v>14360.529860000001</v>
      </c>
    </row>
    <row r="10285" spans="1:4" x14ac:dyDescent="0.25">
      <c r="A10285" t="s">
        <v>291</v>
      </c>
      <c r="B10285" t="s">
        <v>844</v>
      </c>
      <c r="C10285">
        <v>2</v>
      </c>
      <c r="D10285" s="7">
        <v>1595.61313</v>
      </c>
    </row>
    <row r="10286" spans="1:4" x14ac:dyDescent="0.25">
      <c r="A10286" t="s">
        <v>291</v>
      </c>
      <c r="B10286" t="s">
        <v>772</v>
      </c>
      <c r="C10286">
        <v>5</v>
      </c>
      <c r="D10286" s="7">
        <v>3989.03575</v>
      </c>
    </row>
    <row r="10287" spans="1:4" x14ac:dyDescent="0.25">
      <c r="A10287" t="s">
        <v>291</v>
      </c>
      <c r="B10287" t="s">
        <v>656</v>
      </c>
      <c r="C10287">
        <v>153</v>
      </c>
      <c r="D10287" s="7">
        <v>122064.51459999999</v>
      </c>
    </row>
    <row r="10288" spans="1:4" x14ac:dyDescent="0.25">
      <c r="A10288" t="s">
        <v>291</v>
      </c>
      <c r="B10288" t="s">
        <v>661</v>
      </c>
      <c r="C10288">
        <v>23</v>
      </c>
      <c r="D10288" s="7">
        <v>18349.56756</v>
      </c>
    </row>
    <row r="10289" spans="1:4" x14ac:dyDescent="0.25">
      <c r="A10289" t="s">
        <v>291</v>
      </c>
      <c r="B10289" t="s">
        <v>662</v>
      </c>
      <c r="C10289">
        <v>6</v>
      </c>
      <c r="D10289" s="7">
        <v>4786.8432899999998</v>
      </c>
    </row>
    <row r="10290" spans="1:4" x14ac:dyDescent="0.25">
      <c r="A10290" t="s">
        <v>291</v>
      </c>
      <c r="B10290" t="s">
        <v>664</v>
      </c>
      <c r="C10290">
        <v>3</v>
      </c>
      <c r="D10290" s="7">
        <v>2393.42067</v>
      </c>
    </row>
    <row r="10291" spans="1:4" x14ac:dyDescent="0.25">
      <c r="A10291" t="s">
        <v>291</v>
      </c>
      <c r="B10291" t="s">
        <v>872</v>
      </c>
      <c r="C10291">
        <v>2</v>
      </c>
      <c r="D10291" s="7">
        <v>1595.61313</v>
      </c>
    </row>
    <row r="10292" spans="1:4" x14ac:dyDescent="0.25">
      <c r="A10292" t="s">
        <v>291</v>
      </c>
      <c r="B10292" t="s">
        <v>666</v>
      </c>
      <c r="C10292">
        <v>2</v>
      </c>
      <c r="D10292" s="7">
        <v>1595.61313</v>
      </c>
    </row>
    <row r="10293" spans="1:4" x14ac:dyDescent="0.25">
      <c r="A10293" t="s">
        <v>291</v>
      </c>
      <c r="B10293" t="s">
        <v>668</v>
      </c>
      <c r="C10293">
        <v>4</v>
      </c>
      <c r="D10293" s="7">
        <v>3191.2282100000002</v>
      </c>
    </row>
    <row r="10294" spans="1:4" x14ac:dyDescent="0.25">
      <c r="A10294" t="s">
        <v>291</v>
      </c>
      <c r="B10294" t="s">
        <v>713</v>
      </c>
      <c r="C10294">
        <v>4</v>
      </c>
      <c r="D10294" s="7">
        <v>3191.2282100000002</v>
      </c>
    </row>
    <row r="10295" spans="1:4" x14ac:dyDescent="0.25">
      <c r="A10295" t="s">
        <v>291</v>
      </c>
      <c r="B10295" t="s">
        <v>672</v>
      </c>
      <c r="C10295">
        <v>2</v>
      </c>
      <c r="D10295" s="7">
        <v>1595.61313</v>
      </c>
    </row>
    <row r="10296" spans="1:4" x14ac:dyDescent="0.25">
      <c r="A10296" t="s">
        <v>291</v>
      </c>
      <c r="B10296" t="s">
        <v>673</v>
      </c>
      <c r="C10296">
        <v>2</v>
      </c>
      <c r="D10296" s="7">
        <v>1595.61313</v>
      </c>
    </row>
    <row r="10297" spans="1:4" x14ac:dyDescent="0.25">
      <c r="A10297" t="s">
        <v>291</v>
      </c>
      <c r="B10297" t="s">
        <v>928</v>
      </c>
      <c r="C10297">
        <v>4</v>
      </c>
      <c r="D10297" s="7">
        <v>3191.2282100000002</v>
      </c>
    </row>
    <row r="10298" spans="1:4" x14ac:dyDescent="0.25">
      <c r="A10298" t="s">
        <v>291</v>
      </c>
      <c r="B10298" t="s">
        <v>675</v>
      </c>
      <c r="C10298">
        <v>8</v>
      </c>
      <c r="D10298" s="7">
        <v>6382.4564200000004</v>
      </c>
    </row>
    <row r="10299" spans="1:4" x14ac:dyDescent="0.25">
      <c r="A10299" t="s">
        <v>291</v>
      </c>
      <c r="B10299" t="s">
        <v>725</v>
      </c>
      <c r="C10299">
        <v>2</v>
      </c>
      <c r="D10299" s="7">
        <v>1595.61313</v>
      </c>
    </row>
    <row r="10300" spans="1:4" x14ac:dyDescent="0.25">
      <c r="A10300" t="s">
        <v>291</v>
      </c>
      <c r="B10300" t="s">
        <v>876</v>
      </c>
      <c r="C10300">
        <v>2</v>
      </c>
      <c r="D10300" s="7">
        <v>1595.61313</v>
      </c>
    </row>
    <row r="10301" spans="1:4" x14ac:dyDescent="0.25">
      <c r="A10301" t="s">
        <v>291</v>
      </c>
      <c r="B10301" t="s">
        <v>680</v>
      </c>
      <c r="C10301">
        <v>11</v>
      </c>
      <c r="D10301" s="7">
        <v>8775.8790399999998</v>
      </c>
    </row>
    <row r="10302" spans="1:4" x14ac:dyDescent="0.25">
      <c r="A10302" t="s">
        <v>291</v>
      </c>
      <c r="B10302" t="s">
        <v>898</v>
      </c>
      <c r="C10302">
        <v>4</v>
      </c>
      <c r="D10302" s="7">
        <v>3191.2282100000002</v>
      </c>
    </row>
    <row r="10303" spans="1:4" x14ac:dyDescent="0.25">
      <c r="A10303" t="s">
        <v>291</v>
      </c>
      <c r="B10303" t="s">
        <v>678</v>
      </c>
      <c r="C10303">
        <v>4</v>
      </c>
      <c r="D10303" s="7">
        <v>3191.2282100000002</v>
      </c>
    </row>
    <row r="10304" spans="1:4" x14ac:dyDescent="0.25">
      <c r="A10304" t="s">
        <v>291</v>
      </c>
      <c r="B10304" t="s">
        <v>728</v>
      </c>
      <c r="C10304">
        <v>7</v>
      </c>
      <c r="D10304" s="7">
        <v>5584.6508299999996</v>
      </c>
    </row>
    <row r="10305" spans="1:4" x14ac:dyDescent="0.25">
      <c r="A10305" t="s">
        <v>291</v>
      </c>
      <c r="B10305" t="s">
        <v>738</v>
      </c>
      <c r="C10305">
        <v>16</v>
      </c>
      <c r="D10305" s="7">
        <v>12764.914779999999</v>
      </c>
    </row>
    <row r="10306" spans="1:4" x14ac:dyDescent="0.25">
      <c r="A10306" t="s">
        <v>291</v>
      </c>
      <c r="B10306" t="s">
        <v>686</v>
      </c>
      <c r="C10306">
        <v>12</v>
      </c>
      <c r="D10306" s="7">
        <v>9573.6865799999996</v>
      </c>
    </row>
    <row r="10307" spans="1:4" x14ac:dyDescent="0.25">
      <c r="A10307" t="s">
        <v>291</v>
      </c>
      <c r="B10307" t="s">
        <v>687</v>
      </c>
      <c r="C10307">
        <v>18</v>
      </c>
      <c r="D10307" s="7">
        <v>14360.529860000001</v>
      </c>
    </row>
    <row r="10308" spans="1:4" x14ac:dyDescent="0.25">
      <c r="A10308" t="s">
        <v>291</v>
      </c>
      <c r="B10308" t="s">
        <v>691</v>
      </c>
      <c r="C10308">
        <v>1</v>
      </c>
      <c r="D10308" s="7">
        <v>797.80559000000005</v>
      </c>
    </row>
    <row r="10309" spans="1:4" x14ac:dyDescent="0.25">
      <c r="A10309" t="s">
        <v>291</v>
      </c>
      <c r="B10309" t="s">
        <v>776</v>
      </c>
      <c r="C10309">
        <v>2</v>
      </c>
      <c r="D10309" s="7">
        <v>1595.61313</v>
      </c>
    </row>
    <row r="10310" spans="1:4" x14ac:dyDescent="0.25">
      <c r="A10310" t="s">
        <v>291</v>
      </c>
      <c r="B10310" t="s">
        <v>739</v>
      </c>
      <c r="C10310">
        <v>9</v>
      </c>
      <c r="D10310" s="7">
        <v>7180.2639600000002</v>
      </c>
    </row>
    <row r="10311" spans="1:4" x14ac:dyDescent="0.25">
      <c r="A10311" t="s">
        <v>291</v>
      </c>
      <c r="B10311" t="s">
        <v>693</v>
      </c>
      <c r="C10311">
        <v>48</v>
      </c>
      <c r="D10311" s="7">
        <v>38294.74826</v>
      </c>
    </row>
    <row r="10312" spans="1:4" x14ac:dyDescent="0.25">
      <c r="A10312" t="s">
        <v>291</v>
      </c>
      <c r="B10312" t="s">
        <v>740</v>
      </c>
      <c r="C10312">
        <v>4</v>
      </c>
      <c r="D10312" s="7">
        <v>3191.2282100000002</v>
      </c>
    </row>
    <row r="10313" spans="1:4" x14ac:dyDescent="0.25">
      <c r="A10313" t="s">
        <v>291</v>
      </c>
      <c r="B10313" t="s">
        <v>1128</v>
      </c>
      <c r="C10313">
        <v>4</v>
      </c>
      <c r="D10313" s="7">
        <v>3191.2282100000002</v>
      </c>
    </row>
    <row r="10314" spans="1:4" x14ac:dyDescent="0.25">
      <c r="A10314" t="s">
        <v>291</v>
      </c>
      <c r="B10314" t="s">
        <v>703</v>
      </c>
      <c r="C10314">
        <v>2</v>
      </c>
      <c r="D10314" s="7">
        <v>1595.61313</v>
      </c>
    </row>
    <row r="10315" spans="1:4" x14ac:dyDescent="0.25">
      <c r="A10315" t="s">
        <v>291</v>
      </c>
      <c r="B10315" t="s">
        <v>704</v>
      </c>
      <c r="C10315">
        <v>43</v>
      </c>
      <c r="D10315" s="7">
        <v>34305.712509999998</v>
      </c>
    </row>
    <row r="10316" spans="1:4" x14ac:dyDescent="0.25">
      <c r="A10316" t="s">
        <v>291</v>
      </c>
      <c r="B10316" t="s">
        <v>705</v>
      </c>
      <c r="C10316">
        <v>1</v>
      </c>
      <c r="D10316" s="7">
        <v>797.80559000000005</v>
      </c>
    </row>
    <row r="10317" spans="1:4" x14ac:dyDescent="0.25">
      <c r="A10317" t="s">
        <v>291</v>
      </c>
      <c r="B10317" t="s">
        <v>706</v>
      </c>
      <c r="C10317">
        <v>2</v>
      </c>
      <c r="D10317" s="7">
        <v>1595.61313</v>
      </c>
    </row>
    <row r="10318" spans="1:4" x14ac:dyDescent="0.25">
      <c r="A10318" t="s">
        <v>291</v>
      </c>
      <c r="B10318" t="s">
        <v>821</v>
      </c>
      <c r="C10318">
        <v>2</v>
      </c>
      <c r="D10318" s="7">
        <v>1595.61313</v>
      </c>
    </row>
    <row r="10319" spans="1:4" x14ac:dyDescent="0.25">
      <c r="A10319" t="s">
        <v>291</v>
      </c>
      <c r="B10319" t="s">
        <v>730</v>
      </c>
      <c r="C10319">
        <v>137</v>
      </c>
      <c r="D10319" s="7">
        <v>109299.59789999999</v>
      </c>
    </row>
    <row r="10320" spans="1:4" x14ac:dyDescent="0.25">
      <c r="A10320" t="s">
        <v>292</v>
      </c>
      <c r="B10320" t="s">
        <v>1322</v>
      </c>
      <c r="C10320">
        <v>4</v>
      </c>
      <c r="D10320" s="7">
        <v>475.20152999999999</v>
      </c>
    </row>
    <row r="10321" spans="1:4" x14ac:dyDescent="0.25">
      <c r="A10321" t="s">
        <v>292</v>
      </c>
      <c r="B10321" t="s">
        <v>844</v>
      </c>
      <c r="C10321">
        <v>3</v>
      </c>
      <c r="D10321" s="7">
        <v>356.40127999999999</v>
      </c>
    </row>
    <row r="10322" spans="1:4" x14ac:dyDescent="0.25">
      <c r="A10322" t="s">
        <v>292</v>
      </c>
      <c r="B10322" t="s">
        <v>656</v>
      </c>
      <c r="C10322">
        <v>159</v>
      </c>
      <c r="D10322" s="7">
        <v>18889.267769999999</v>
      </c>
    </row>
    <row r="10323" spans="1:4" x14ac:dyDescent="0.25">
      <c r="A10323" t="s">
        <v>292</v>
      </c>
      <c r="B10323" t="s">
        <v>1009</v>
      </c>
      <c r="C10323">
        <v>6</v>
      </c>
      <c r="D10323" s="7">
        <v>712.80255999999997</v>
      </c>
    </row>
    <row r="10324" spans="1:4" x14ac:dyDescent="0.25">
      <c r="A10324" t="s">
        <v>292</v>
      </c>
      <c r="B10324" t="s">
        <v>865</v>
      </c>
      <c r="C10324">
        <v>6</v>
      </c>
      <c r="D10324" s="7">
        <v>712.80255999999997</v>
      </c>
    </row>
    <row r="10325" spans="1:4" x14ac:dyDescent="0.25">
      <c r="A10325" t="s">
        <v>292</v>
      </c>
      <c r="B10325" t="s">
        <v>671</v>
      </c>
      <c r="C10325">
        <v>1</v>
      </c>
      <c r="D10325" s="7">
        <v>118.80025000000001</v>
      </c>
    </row>
    <row r="10326" spans="1:4" x14ac:dyDescent="0.25">
      <c r="A10326" t="s">
        <v>292</v>
      </c>
      <c r="B10326" t="s">
        <v>672</v>
      </c>
      <c r="C10326">
        <v>2</v>
      </c>
      <c r="D10326" s="7">
        <v>237.60076000000001</v>
      </c>
    </row>
    <row r="10327" spans="1:4" x14ac:dyDescent="0.25">
      <c r="A10327" t="s">
        <v>292</v>
      </c>
      <c r="B10327" t="s">
        <v>673</v>
      </c>
      <c r="C10327">
        <v>2</v>
      </c>
      <c r="D10327" s="7">
        <v>237.60076000000001</v>
      </c>
    </row>
    <row r="10328" spans="1:4" x14ac:dyDescent="0.25">
      <c r="A10328" t="s">
        <v>292</v>
      </c>
      <c r="B10328" t="s">
        <v>928</v>
      </c>
      <c r="C10328">
        <v>4</v>
      </c>
      <c r="D10328" s="7">
        <v>475.20152999999999</v>
      </c>
    </row>
    <row r="10329" spans="1:4" x14ac:dyDescent="0.25">
      <c r="A10329" t="s">
        <v>292</v>
      </c>
      <c r="B10329" t="s">
        <v>675</v>
      </c>
      <c r="C10329">
        <v>13</v>
      </c>
      <c r="D10329" s="7">
        <v>1544.40536</v>
      </c>
    </row>
    <row r="10330" spans="1:4" x14ac:dyDescent="0.25">
      <c r="A10330" t="s">
        <v>292</v>
      </c>
      <c r="B10330" t="s">
        <v>680</v>
      </c>
      <c r="C10330">
        <v>22</v>
      </c>
      <c r="D10330" s="7">
        <v>2613.6091999999999</v>
      </c>
    </row>
    <row r="10331" spans="1:4" x14ac:dyDescent="0.25">
      <c r="A10331" t="s">
        <v>292</v>
      </c>
      <c r="B10331" t="s">
        <v>728</v>
      </c>
      <c r="C10331">
        <v>1</v>
      </c>
      <c r="D10331" s="7">
        <v>118.80025000000001</v>
      </c>
    </row>
    <row r="10332" spans="1:4" x14ac:dyDescent="0.25">
      <c r="A10332" t="s">
        <v>292</v>
      </c>
      <c r="B10332" t="s">
        <v>767</v>
      </c>
      <c r="C10332">
        <v>19</v>
      </c>
      <c r="D10332" s="7">
        <v>2257.2079199999998</v>
      </c>
    </row>
    <row r="10333" spans="1:4" x14ac:dyDescent="0.25">
      <c r="A10333" t="s">
        <v>292</v>
      </c>
      <c r="B10333" t="s">
        <v>891</v>
      </c>
      <c r="C10333">
        <v>6</v>
      </c>
      <c r="D10333" s="7">
        <v>712.80255999999997</v>
      </c>
    </row>
    <row r="10334" spans="1:4" x14ac:dyDescent="0.25">
      <c r="A10334" t="s">
        <v>292</v>
      </c>
      <c r="B10334" t="s">
        <v>686</v>
      </c>
      <c r="C10334">
        <v>6</v>
      </c>
      <c r="D10334" s="7">
        <v>712.80255999999997</v>
      </c>
    </row>
    <row r="10335" spans="1:4" x14ac:dyDescent="0.25">
      <c r="A10335" t="s">
        <v>292</v>
      </c>
      <c r="B10335" t="s">
        <v>687</v>
      </c>
      <c r="C10335">
        <v>6</v>
      </c>
      <c r="D10335" s="7">
        <v>712.80255999999997</v>
      </c>
    </row>
    <row r="10336" spans="1:4" x14ac:dyDescent="0.25">
      <c r="A10336" t="s">
        <v>292</v>
      </c>
      <c r="B10336" t="s">
        <v>693</v>
      </c>
      <c r="C10336">
        <v>270</v>
      </c>
      <c r="D10336" s="7">
        <v>32076.11508</v>
      </c>
    </row>
    <row r="10337" spans="1:4" x14ac:dyDescent="0.25">
      <c r="A10337" t="s">
        <v>292</v>
      </c>
      <c r="B10337" t="s">
        <v>852</v>
      </c>
      <c r="C10337">
        <v>1</v>
      </c>
      <c r="D10337" s="7">
        <v>118.80025000000001</v>
      </c>
    </row>
    <row r="10338" spans="1:4" x14ac:dyDescent="0.25">
      <c r="A10338" t="s">
        <v>292</v>
      </c>
      <c r="B10338" t="s">
        <v>703</v>
      </c>
      <c r="C10338">
        <v>1</v>
      </c>
      <c r="D10338" s="7">
        <v>118.80025000000001</v>
      </c>
    </row>
    <row r="10339" spans="1:4" x14ac:dyDescent="0.25">
      <c r="A10339" t="s">
        <v>292</v>
      </c>
      <c r="B10339" t="s">
        <v>704</v>
      </c>
      <c r="C10339">
        <v>28</v>
      </c>
      <c r="D10339" s="7">
        <v>3326.41176</v>
      </c>
    </row>
    <row r="10340" spans="1:4" x14ac:dyDescent="0.25">
      <c r="A10340" t="s">
        <v>292</v>
      </c>
      <c r="B10340" t="s">
        <v>743</v>
      </c>
      <c r="C10340">
        <v>11</v>
      </c>
      <c r="D10340" s="7">
        <v>1306.8045999999999</v>
      </c>
    </row>
    <row r="10341" spans="1:4" x14ac:dyDescent="0.25">
      <c r="A10341" t="s">
        <v>292</v>
      </c>
      <c r="B10341" t="s">
        <v>721</v>
      </c>
      <c r="C10341">
        <v>2</v>
      </c>
      <c r="D10341" s="7">
        <v>237.60076000000001</v>
      </c>
    </row>
    <row r="10342" spans="1:4" x14ac:dyDescent="0.25">
      <c r="A10342" t="s">
        <v>292</v>
      </c>
      <c r="B10342" t="s">
        <v>730</v>
      </c>
      <c r="C10342">
        <v>27</v>
      </c>
      <c r="D10342" s="7">
        <v>3207.6115100000002</v>
      </c>
    </row>
    <row r="10343" spans="1:4" x14ac:dyDescent="0.25">
      <c r="A10343" t="s">
        <v>293</v>
      </c>
      <c r="B10343" t="s">
        <v>653</v>
      </c>
      <c r="C10343">
        <v>15</v>
      </c>
      <c r="D10343" s="7">
        <v>32920.438900000001</v>
      </c>
    </row>
    <row r="10344" spans="1:4" x14ac:dyDescent="0.25">
      <c r="A10344" t="s">
        <v>293</v>
      </c>
      <c r="B10344" t="s">
        <v>1322</v>
      </c>
      <c r="C10344">
        <v>5</v>
      </c>
      <c r="D10344" s="7">
        <v>10973.476189999999</v>
      </c>
    </row>
    <row r="10345" spans="1:4" x14ac:dyDescent="0.25">
      <c r="A10345" t="s">
        <v>293</v>
      </c>
      <c r="B10345" t="s">
        <v>844</v>
      </c>
      <c r="C10345">
        <v>12</v>
      </c>
      <c r="D10345" s="7">
        <v>26336.35009</v>
      </c>
    </row>
    <row r="10346" spans="1:4" x14ac:dyDescent="0.25">
      <c r="A10346" t="s">
        <v>293</v>
      </c>
      <c r="B10346" t="s">
        <v>656</v>
      </c>
      <c r="C10346">
        <v>127</v>
      </c>
      <c r="D10346" s="7">
        <v>278726.39030000003</v>
      </c>
    </row>
    <row r="10347" spans="1:4" x14ac:dyDescent="0.25">
      <c r="A10347" t="s">
        <v>293</v>
      </c>
      <c r="B10347" t="s">
        <v>1009</v>
      </c>
      <c r="C10347">
        <v>3</v>
      </c>
      <c r="D10347" s="7">
        <v>6584.0836499999996</v>
      </c>
    </row>
    <row r="10348" spans="1:4" x14ac:dyDescent="0.25">
      <c r="A10348" t="s">
        <v>293</v>
      </c>
      <c r="B10348" t="s">
        <v>661</v>
      </c>
      <c r="C10348">
        <v>5</v>
      </c>
      <c r="D10348" s="7">
        <v>10973.476189999999</v>
      </c>
    </row>
    <row r="10349" spans="1:4" x14ac:dyDescent="0.25">
      <c r="A10349" t="s">
        <v>293</v>
      </c>
      <c r="B10349" t="s">
        <v>662</v>
      </c>
      <c r="C10349">
        <v>4</v>
      </c>
      <c r="D10349" s="7">
        <v>8778.7799200000009</v>
      </c>
    </row>
    <row r="10350" spans="1:4" x14ac:dyDescent="0.25">
      <c r="A10350" t="s">
        <v>293</v>
      </c>
      <c r="B10350" t="s">
        <v>664</v>
      </c>
      <c r="C10350">
        <v>16</v>
      </c>
      <c r="D10350" s="7">
        <v>35115.135179999997</v>
      </c>
    </row>
    <row r="10351" spans="1:4" x14ac:dyDescent="0.25">
      <c r="A10351" t="s">
        <v>293</v>
      </c>
      <c r="B10351" t="s">
        <v>717</v>
      </c>
      <c r="C10351">
        <v>6</v>
      </c>
      <c r="D10351" s="7">
        <v>13168.17246</v>
      </c>
    </row>
    <row r="10352" spans="1:4" x14ac:dyDescent="0.25">
      <c r="A10352" t="s">
        <v>293</v>
      </c>
      <c r="B10352" t="s">
        <v>668</v>
      </c>
      <c r="C10352">
        <v>2</v>
      </c>
      <c r="D10352" s="7">
        <v>4389.3873700000004</v>
      </c>
    </row>
    <row r="10353" spans="1:4" x14ac:dyDescent="0.25">
      <c r="A10353" t="s">
        <v>293</v>
      </c>
      <c r="B10353" t="s">
        <v>671</v>
      </c>
      <c r="C10353">
        <v>18</v>
      </c>
      <c r="D10353" s="7">
        <v>39504.527719999998</v>
      </c>
    </row>
    <row r="10354" spans="1:4" x14ac:dyDescent="0.25">
      <c r="A10354" t="s">
        <v>293</v>
      </c>
      <c r="B10354" t="s">
        <v>724</v>
      </c>
      <c r="C10354">
        <v>4</v>
      </c>
      <c r="D10354" s="7">
        <v>8778.7799200000009</v>
      </c>
    </row>
    <row r="10355" spans="1:4" x14ac:dyDescent="0.25">
      <c r="A10355" t="s">
        <v>293</v>
      </c>
      <c r="B10355" t="s">
        <v>672</v>
      </c>
      <c r="C10355">
        <v>6</v>
      </c>
      <c r="D10355" s="7">
        <v>13168.17246</v>
      </c>
    </row>
    <row r="10356" spans="1:4" x14ac:dyDescent="0.25">
      <c r="A10356" t="s">
        <v>293</v>
      </c>
      <c r="B10356" t="s">
        <v>673</v>
      </c>
      <c r="C10356">
        <v>24</v>
      </c>
      <c r="D10356" s="7">
        <v>52672.70018</v>
      </c>
    </row>
    <row r="10357" spans="1:4" x14ac:dyDescent="0.25">
      <c r="A10357" t="s">
        <v>293</v>
      </c>
      <c r="B10357" t="s">
        <v>928</v>
      </c>
      <c r="C10357">
        <v>4</v>
      </c>
      <c r="D10357" s="7">
        <v>8778.7799200000009</v>
      </c>
    </row>
    <row r="10358" spans="1:4" x14ac:dyDescent="0.25">
      <c r="A10358" t="s">
        <v>293</v>
      </c>
      <c r="B10358" t="s">
        <v>675</v>
      </c>
      <c r="C10358">
        <v>11</v>
      </c>
      <c r="D10358" s="7">
        <v>24141.65382</v>
      </c>
    </row>
    <row r="10359" spans="1:4" x14ac:dyDescent="0.25">
      <c r="A10359" t="s">
        <v>293</v>
      </c>
      <c r="B10359" t="s">
        <v>833</v>
      </c>
      <c r="C10359">
        <v>1</v>
      </c>
      <c r="D10359" s="7">
        <v>2194.6911</v>
      </c>
    </row>
    <row r="10360" spans="1:4" x14ac:dyDescent="0.25">
      <c r="A10360" t="s">
        <v>293</v>
      </c>
      <c r="B10360" t="s">
        <v>866</v>
      </c>
      <c r="C10360">
        <v>1</v>
      </c>
      <c r="D10360" s="7">
        <v>2194.6911</v>
      </c>
    </row>
    <row r="10361" spans="1:4" x14ac:dyDescent="0.25">
      <c r="A10361" t="s">
        <v>293</v>
      </c>
      <c r="B10361" t="s">
        <v>725</v>
      </c>
      <c r="C10361">
        <v>2</v>
      </c>
      <c r="D10361" s="7">
        <v>4389.3873700000004</v>
      </c>
    </row>
    <row r="10362" spans="1:4" x14ac:dyDescent="0.25">
      <c r="A10362" t="s">
        <v>293</v>
      </c>
      <c r="B10362" t="s">
        <v>681</v>
      </c>
      <c r="C10362">
        <v>10</v>
      </c>
      <c r="D10362" s="7">
        <v>21946.957549999999</v>
      </c>
    </row>
    <row r="10363" spans="1:4" x14ac:dyDescent="0.25">
      <c r="A10363" t="s">
        <v>293</v>
      </c>
      <c r="B10363" t="s">
        <v>678</v>
      </c>
      <c r="C10363">
        <v>2</v>
      </c>
      <c r="D10363" s="7">
        <v>4389.3873700000004</v>
      </c>
    </row>
    <row r="10364" spans="1:4" x14ac:dyDescent="0.25">
      <c r="A10364" t="s">
        <v>293</v>
      </c>
      <c r="B10364" t="s">
        <v>738</v>
      </c>
      <c r="C10364">
        <v>3</v>
      </c>
      <c r="D10364" s="7">
        <v>6584.0836499999996</v>
      </c>
    </row>
    <row r="10365" spans="1:4" x14ac:dyDescent="0.25">
      <c r="A10365" t="s">
        <v>293</v>
      </c>
      <c r="B10365" t="s">
        <v>767</v>
      </c>
      <c r="C10365">
        <v>1</v>
      </c>
      <c r="D10365" s="7">
        <v>2194.6911</v>
      </c>
    </row>
    <row r="10366" spans="1:4" x14ac:dyDescent="0.25">
      <c r="A10366" t="s">
        <v>293</v>
      </c>
      <c r="B10366" t="s">
        <v>836</v>
      </c>
      <c r="C10366">
        <v>2</v>
      </c>
      <c r="D10366" s="7">
        <v>4389.3873700000004</v>
      </c>
    </row>
    <row r="10367" spans="1:4" x14ac:dyDescent="0.25">
      <c r="A10367" t="s">
        <v>293</v>
      </c>
      <c r="B10367" t="s">
        <v>687</v>
      </c>
      <c r="C10367">
        <v>2</v>
      </c>
      <c r="D10367" s="7">
        <v>4389.3873700000004</v>
      </c>
    </row>
    <row r="10368" spans="1:4" x14ac:dyDescent="0.25">
      <c r="A10368" t="s">
        <v>293</v>
      </c>
      <c r="B10368" t="s">
        <v>892</v>
      </c>
      <c r="C10368">
        <v>1</v>
      </c>
      <c r="D10368" s="7">
        <v>2194.6911</v>
      </c>
    </row>
    <row r="10369" spans="1:4" x14ac:dyDescent="0.25">
      <c r="A10369" t="s">
        <v>293</v>
      </c>
      <c r="B10369" t="s">
        <v>691</v>
      </c>
      <c r="C10369">
        <v>2</v>
      </c>
      <c r="D10369" s="7">
        <v>4389.3873700000004</v>
      </c>
    </row>
    <row r="10370" spans="1:4" x14ac:dyDescent="0.25">
      <c r="A10370" t="s">
        <v>293</v>
      </c>
      <c r="B10370" t="s">
        <v>776</v>
      </c>
      <c r="C10370">
        <v>2</v>
      </c>
      <c r="D10370" s="7">
        <v>4389.3873700000004</v>
      </c>
    </row>
    <row r="10371" spans="1:4" x14ac:dyDescent="0.25">
      <c r="A10371" t="s">
        <v>293</v>
      </c>
      <c r="B10371" t="s">
        <v>739</v>
      </c>
      <c r="C10371">
        <v>2</v>
      </c>
      <c r="D10371" s="7">
        <v>4389.3873700000004</v>
      </c>
    </row>
    <row r="10372" spans="1:4" x14ac:dyDescent="0.25">
      <c r="A10372" t="s">
        <v>293</v>
      </c>
      <c r="B10372" t="s">
        <v>693</v>
      </c>
      <c r="C10372">
        <v>26</v>
      </c>
      <c r="D10372" s="7">
        <v>57062.092720000001</v>
      </c>
    </row>
    <row r="10373" spans="1:4" x14ac:dyDescent="0.25">
      <c r="A10373" t="s">
        <v>293</v>
      </c>
      <c r="B10373" t="s">
        <v>1128</v>
      </c>
      <c r="C10373">
        <v>2</v>
      </c>
      <c r="D10373" s="7">
        <v>4389.3873700000004</v>
      </c>
    </row>
    <row r="10374" spans="1:4" x14ac:dyDescent="0.25">
      <c r="A10374" t="s">
        <v>293</v>
      </c>
      <c r="B10374" t="s">
        <v>704</v>
      </c>
      <c r="C10374">
        <v>19</v>
      </c>
      <c r="D10374" s="7">
        <v>41699.218820000002</v>
      </c>
    </row>
    <row r="10375" spans="1:4" x14ac:dyDescent="0.25">
      <c r="A10375" t="s">
        <v>293</v>
      </c>
      <c r="B10375" t="s">
        <v>705</v>
      </c>
      <c r="C10375">
        <v>2</v>
      </c>
      <c r="D10375" s="7">
        <v>4389.3873700000004</v>
      </c>
    </row>
    <row r="10376" spans="1:4" x14ac:dyDescent="0.25">
      <c r="A10376" t="s">
        <v>293</v>
      </c>
      <c r="B10376" t="s">
        <v>807</v>
      </c>
      <c r="C10376">
        <v>2</v>
      </c>
      <c r="D10376" s="7">
        <v>4389.3873700000004</v>
      </c>
    </row>
    <row r="10377" spans="1:4" x14ac:dyDescent="0.25">
      <c r="A10377" t="s">
        <v>293</v>
      </c>
      <c r="B10377" t="s">
        <v>1064</v>
      </c>
      <c r="C10377">
        <v>2</v>
      </c>
      <c r="D10377" s="7">
        <v>4389.3873700000004</v>
      </c>
    </row>
    <row r="10378" spans="1:4" x14ac:dyDescent="0.25">
      <c r="A10378" t="s">
        <v>293</v>
      </c>
      <c r="B10378" t="s">
        <v>743</v>
      </c>
      <c r="C10378">
        <v>44</v>
      </c>
      <c r="D10378" s="7">
        <v>96566.620439999999</v>
      </c>
    </row>
    <row r="10379" spans="1:4" x14ac:dyDescent="0.25">
      <c r="A10379" t="s">
        <v>293</v>
      </c>
      <c r="B10379" t="s">
        <v>706</v>
      </c>
      <c r="C10379">
        <v>2</v>
      </c>
      <c r="D10379" s="7">
        <v>4389.3873700000004</v>
      </c>
    </row>
    <row r="10380" spans="1:4" x14ac:dyDescent="0.25">
      <c r="A10380" t="s">
        <v>293</v>
      </c>
      <c r="B10380" t="s">
        <v>811</v>
      </c>
      <c r="C10380">
        <v>1</v>
      </c>
      <c r="D10380" s="7">
        <v>2194.6911</v>
      </c>
    </row>
    <row r="10381" spans="1:4" x14ac:dyDescent="0.25">
      <c r="A10381" t="s">
        <v>293</v>
      </c>
      <c r="B10381" t="s">
        <v>730</v>
      </c>
      <c r="C10381">
        <v>208</v>
      </c>
      <c r="D10381" s="7">
        <v>456496.76250000001</v>
      </c>
    </row>
    <row r="10382" spans="1:4" x14ac:dyDescent="0.25">
      <c r="A10382" t="s">
        <v>293</v>
      </c>
      <c r="B10382" t="s">
        <v>700</v>
      </c>
      <c r="C10382">
        <v>2</v>
      </c>
      <c r="D10382" s="7">
        <v>4389.3873700000004</v>
      </c>
    </row>
    <row r="10383" spans="1:4" x14ac:dyDescent="0.25">
      <c r="A10383" t="s">
        <v>294</v>
      </c>
      <c r="B10383" t="s">
        <v>653</v>
      </c>
      <c r="C10383">
        <v>21</v>
      </c>
      <c r="D10383" s="7">
        <v>23999.211319999999</v>
      </c>
    </row>
    <row r="10384" spans="1:4" x14ac:dyDescent="0.25">
      <c r="A10384" t="s">
        <v>294</v>
      </c>
      <c r="B10384" t="s">
        <v>651</v>
      </c>
      <c r="C10384">
        <v>1</v>
      </c>
      <c r="D10384" s="7">
        <v>1142.81745</v>
      </c>
    </row>
    <row r="10385" spans="1:4" x14ac:dyDescent="0.25">
      <c r="A10385" t="s">
        <v>294</v>
      </c>
      <c r="B10385" t="s">
        <v>1322</v>
      </c>
      <c r="C10385">
        <v>6</v>
      </c>
      <c r="D10385" s="7">
        <v>6856.9179000000004</v>
      </c>
    </row>
    <row r="10386" spans="1:4" x14ac:dyDescent="0.25">
      <c r="A10386" t="s">
        <v>294</v>
      </c>
      <c r="B10386" t="s">
        <v>844</v>
      </c>
      <c r="C10386">
        <v>5</v>
      </c>
      <c r="D10386" s="7">
        <v>5714.0978100000002</v>
      </c>
    </row>
    <row r="10387" spans="1:4" x14ac:dyDescent="0.25">
      <c r="A10387" t="s">
        <v>294</v>
      </c>
      <c r="B10387" t="s">
        <v>656</v>
      </c>
      <c r="C10387">
        <v>227</v>
      </c>
      <c r="D10387" s="7">
        <v>259420.06</v>
      </c>
    </row>
    <row r="10388" spans="1:4" x14ac:dyDescent="0.25">
      <c r="A10388" t="s">
        <v>294</v>
      </c>
      <c r="B10388" t="s">
        <v>661</v>
      </c>
      <c r="C10388">
        <v>10</v>
      </c>
      <c r="D10388" s="7">
        <v>11428.19562</v>
      </c>
    </row>
    <row r="10389" spans="1:4" x14ac:dyDescent="0.25">
      <c r="A10389" t="s">
        <v>294</v>
      </c>
      <c r="B10389" t="s">
        <v>664</v>
      </c>
      <c r="C10389">
        <v>2</v>
      </c>
      <c r="D10389" s="7">
        <v>2285.6375400000002</v>
      </c>
    </row>
    <row r="10390" spans="1:4" x14ac:dyDescent="0.25">
      <c r="A10390" t="s">
        <v>294</v>
      </c>
      <c r="B10390" t="s">
        <v>672</v>
      </c>
      <c r="C10390">
        <v>1</v>
      </c>
      <c r="D10390" s="7">
        <v>1142.81745</v>
      </c>
    </row>
    <row r="10391" spans="1:4" x14ac:dyDescent="0.25">
      <c r="A10391" t="s">
        <v>294</v>
      </c>
      <c r="B10391" t="s">
        <v>673</v>
      </c>
      <c r="C10391">
        <v>18</v>
      </c>
      <c r="D10391" s="7">
        <v>20570.753690000001</v>
      </c>
    </row>
    <row r="10392" spans="1:4" x14ac:dyDescent="0.25">
      <c r="A10392" t="s">
        <v>294</v>
      </c>
      <c r="B10392" t="s">
        <v>928</v>
      </c>
      <c r="C10392">
        <v>3</v>
      </c>
      <c r="D10392" s="7">
        <v>3428.4576299999999</v>
      </c>
    </row>
    <row r="10393" spans="1:4" x14ac:dyDescent="0.25">
      <c r="A10393" t="s">
        <v>294</v>
      </c>
      <c r="B10393" t="s">
        <v>675</v>
      </c>
      <c r="C10393">
        <v>4</v>
      </c>
      <c r="D10393" s="7">
        <v>4571.27772</v>
      </c>
    </row>
    <row r="10394" spans="1:4" x14ac:dyDescent="0.25">
      <c r="A10394" t="s">
        <v>294</v>
      </c>
      <c r="B10394" t="s">
        <v>725</v>
      </c>
      <c r="C10394">
        <v>2</v>
      </c>
      <c r="D10394" s="7">
        <v>2285.6375400000002</v>
      </c>
    </row>
    <row r="10395" spans="1:4" x14ac:dyDescent="0.25">
      <c r="A10395" t="s">
        <v>294</v>
      </c>
      <c r="B10395" t="s">
        <v>680</v>
      </c>
      <c r="C10395">
        <v>3</v>
      </c>
      <c r="D10395" s="7">
        <v>3428.4576299999999</v>
      </c>
    </row>
    <row r="10396" spans="1:4" x14ac:dyDescent="0.25">
      <c r="A10396" t="s">
        <v>294</v>
      </c>
      <c r="B10396" t="s">
        <v>678</v>
      </c>
      <c r="C10396">
        <v>2</v>
      </c>
      <c r="D10396" s="7">
        <v>2285.6375400000002</v>
      </c>
    </row>
    <row r="10397" spans="1:4" x14ac:dyDescent="0.25">
      <c r="A10397" t="s">
        <v>294</v>
      </c>
      <c r="B10397" t="s">
        <v>767</v>
      </c>
      <c r="C10397">
        <v>1</v>
      </c>
      <c r="D10397" s="7">
        <v>1142.81745</v>
      </c>
    </row>
    <row r="10398" spans="1:4" x14ac:dyDescent="0.25">
      <c r="A10398" t="s">
        <v>294</v>
      </c>
      <c r="B10398" t="s">
        <v>797</v>
      </c>
      <c r="C10398">
        <v>4</v>
      </c>
      <c r="D10398" s="7">
        <v>4571.27772</v>
      </c>
    </row>
    <row r="10399" spans="1:4" x14ac:dyDescent="0.25">
      <c r="A10399" t="s">
        <v>294</v>
      </c>
      <c r="B10399" t="s">
        <v>687</v>
      </c>
      <c r="C10399">
        <v>1</v>
      </c>
      <c r="D10399" s="7">
        <v>1142.81745</v>
      </c>
    </row>
    <row r="10400" spans="1:4" x14ac:dyDescent="0.25">
      <c r="A10400" t="s">
        <v>294</v>
      </c>
      <c r="B10400" t="s">
        <v>739</v>
      </c>
      <c r="C10400">
        <v>2</v>
      </c>
      <c r="D10400" s="7">
        <v>2285.6375400000002</v>
      </c>
    </row>
    <row r="10401" spans="1:4" x14ac:dyDescent="0.25">
      <c r="A10401" t="s">
        <v>294</v>
      </c>
      <c r="B10401" t="s">
        <v>693</v>
      </c>
      <c r="C10401">
        <v>247</v>
      </c>
      <c r="D10401" s="7">
        <v>282276.45390000002</v>
      </c>
    </row>
    <row r="10402" spans="1:4" x14ac:dyDescent="0.25">
      <c r="A10402" t="s">
        <v>294</v>
      </c>
      <c r="B10402" t="s">
        <v>703</v>
      </c>
      <c r="C10402">
        <v>2</v>
      </c>
      <c r="D10402" s="7">
        <v>2285.6375400000002</v>
      </c>
    </row>
    <row r="10403" spans="1:4" x14ac:dyDescent="0.25">
      <c r="A10403" t="s">
        <v>294</v>
      </c>
      <c r="B10403" t="s">
        <v>704</v>
      </c>
      <c r="C10403">
        <v>19</v>
      </c>
      <c r="D10403" s="7">
        <v>21713.57114</v>
      </c>
    </row>
    <row r="10404" spans="1:4" x14ac:dyDescent="0.25">
      <c r="A10404" t="s">
        <v>294</v>
      </c>
      <c r="B10404" t="s">
        <v>743</v>
      </c>
      <c r="C10404">
        <v>2</v>
      </c>
      <c r="D10404" s="7">
        <v>2285.6375400000002</v>
      </c>
    </row>
    <row r="10405" spans="1:4" x14ac:dyDescent="0.25">
      <c r="A10405" t="s">
        <v>294</v>
      </c>
      <c r="B10405" t="s">
        <v>730</v>
      </c>
      <c r="C10405">
        <v>21</v>
      </c>
      <c r="D10405" s="7">
        <v>23999.211319999999</v>
      </c>
    </row>
    <row r="10406" spans="1:4" x14ac:dyDescent="0.25">
      <c r="A10406" t="s">
        <v>295</v>
      </c>
      <c r="B10406" t="s">
        <v>653</v>
      </c>
      <c r="C10406">
        <v>13</v>
      </c>
      <c r="D10406" s="7">
        <v>7745.80332</v>
      </c>
    </row>
    <row r="10407" spans="1:4" x14ac:dyDescent="0.25">
      <c r="A10407" t="s">
        <v>295</v>
      </c>
      <c r="B10407" t="s">
        <v>656</v>
      </c>
      <c r="C10407">
        <v>61</v>
      </c>
      <c r="D10407" s="7">
        <v>36345.698320000003</v>
      </c>
    </row>
    <row r="10408" spans="1:4" x14ac:dyDescent="0.25">
      <c r="A10408" t="s">
        <v>295</v>
      </c>
      <c r="B10408" t="s">
        <v>661</v>
      </c>
      <c r="C10408">
        <v>8</v>
      </c>
      <c r="D10408" s="7">
        <v>4766.6483799999996</v>
      </c>
    </row>
    <row r="10409" spans="1:4" x14ac:dyDescent="0.25">
      <c r="A10409" t="s">
        <v>295</v>
      </c>
      <c r="B10409" t="s">
        <v>758</v>
      </c>
      <c r="C10409">
        <v>2</v>
      </c>
      <c r="D10409" s="7">
        <v>1191.6614999999999</v>
      </c>
    </row>
    <row r="10410" spans="1:4" x14ac:dyDescent="0.25">
      <c r="A10410" t="s">
        <v>295</v>
      </c>
      <c r="B10410" t="s">
        <v>1332</v>
      </c>
      <c r="C10410">
        <v>1</v>
      </c>
      <c r="D10410" s="7">
        <v>595.82956999999999</v>
      </c>
    </row>
    <row r="10411" spans="1:4" x14ac:dyDescent="0.25">
      <c r="A10411" t="s">
        <v>295</v>
      </c>
      <c r="B10411" t="s">
        <v>1122</v>
      </c>
      <c r="C10411">
        <v>2</v>
      </c>
      <c r="D10411" s="7">
        <v>1191.6614999999999</v>
      </c>
    </row>
    <row r="10412" spans="1:4" x14ac:dyDescent="0.25">
      <c r="A10412" t="s">
        <v>295</v>
      </c>
      <c r="B10412" t="s">
        <v>717</v>
      </c>
      <c r="C10412">
        <v>1</v>
      </c>
      <c r="D10412" s="7">
        <v>595.82956999999999</v>
      </c>
    </row>
    <row r="10413" spans="1:4" x14ac:dyDescent="0.25">
      <c r="A10413" t="s">
        <v>295</v>
      </c>
      <c r="B10413" t="s">
        <v>668</v>
      </c>
      <c r="C10413">
        <v>15</v>
      </c>
      <c r="D10413" s="7">
        <v>8937.4671899999994</v>
      </c>
    </row>
    <row r="10414" spans="1:4" x14ac:dyDescent="0.25">
      <c r="A10414" t="s">
        <v>295</v>
      </c>
      <c r="B10414" t="s">
        <v>792</v>
      </c>
      <c r="C10414">
        <v>2</v>
      </c>
      <c r="D10414" s="7">
        <v>1191.6614999999999</v>
      </c>
    </row>
    <row r="10415" spans="1:4" x14ac:dyDescent="0.25">
      <c r="A10415" t="s">
        <v>295</v>
      </c>
      <c r="B10415" t="s">
        <v>713</v>
      </c>
      <c r="C10415">
        <v>83</v>
      </c>
      <c r="D10415" s="7">
        <v>49453.984320000003</v>
      </c>
    </row>
    <row r="10416" spans="1:4" x14ac:dyDescent="0.25">
      <c r="A10416" t="s">
        <v>295</v>
      </c>
      <c r="B10416" t="s">
        <v>675</v>
      </c>
      <c r="C10416">
        <v>2</v>
      </c>
      <c r="D10416" s="7">
        <v>1191.6614999999999</v>
      </c>
    </row>
    <row r="10417" spans="1:4" x14ac:dyDescent="0.25">
      <c r="A10417" t="s">
        <v>295</v>
      </c>
      <c r="B10417" t="s">
        <v>725</v>
      </c>
      <c r="C10417">
        <v>20</v>
      </c>
      <c r="D10417" s="7">
        <v>11916.62213</v>
      </c>
    </row>
    <row r="10418" spans="1:4" x14ac:dyDescent="0.25">
      <c r="A10418" t="s">
        <v>295</v>
      </c>
      <c r="B10418" t="s">
        <v>726</v>
      </c>
      <c r="C10418">
        <v>4</v>
      </c>
      <c r="D10418" s="7">
        <v>2383.3230100000001</v>
      </c>
    </row>
    <row r="10419" spans="1:4" x14ac:dyDescent="0.25">
      <c r="A10419" t="s">
        <v>295</v>
      </c>
      <c r="B10419" t="s">
        <v>898</v>
      </c>
      <c r="C10419">
        <v>2</v>
      </c>
      <c r="D10419" s="7">
        <v>1191.6614999999999</v>
      </c>
    </row>
    <row r="10420" spans="1:4" x14ac:dyDescent="0.25">
      <c r="A10420" t="s">
        <v>295</v>
      </c>
      <c r="B10420" t="s">
        <v>678</v>
      </c>
      <c r="C10420">
        <v>8</v>
      </c>
      <c r="D10420" s="7">
        <v>4766.6483799999996</v>
      </c>
    </row>
    <row r="10421" spans="1:4" x14ac:dyDescent="0.25">
      <c r="A10421" t="s">
        <v>295</v>
      </c>
      <c r="B10421" t="s">
        <v>728</v>
      </c>
      <c r="C10421">
        <v>6</v>
      </c>
      <c r="D10421" s="7">
        <v>3574.9868799999999</v>
      </c>
    </row>
    <row r="10422" spans="1:4" x14ac:dyDescent="0.25">
      <c r="A10422" t="s">
        <v>295</v>
      </c>
      <c r="B10422" t="s">
        <v>891</v>
      </c>
      <c r="C10422">
        <v>1</v>
      </c>
      <c r="D10422" s="7">
        <v>595.82956999999999</v>
      </c>
    </row>
    <row r="10423" spans="1:4" x14ac:dyDescent="0.25">
      <c r="A10423" t="s">
        <v>295</v>
      </c>
      <c r="B10423" t="s">
        <v>686</v>
      </c>
      <c r="C10423">
        <v>6</v>
      </c>
      <c r="D10423" s="7">
        <v>3574.9868799999999</v>
      </c>
    </row>
    <row r="10424" spans="1:4" x14ac:dyDescent="0.25">
      <c r="A10424" t="s">
        <v>295</v>
      </c>
      <c r="B10424" t="s">
        <v>687</v>
      </c>
      <c r="C10424">
        <v>12</v>
      </c>
      <c r="D10424" s="7">
        <v>7149.9737500000001</v>
      </c>
    </row>
    <row r="10425" spans="1:4" x14ac:dyDescent="0.25">
      <c r="A10425" t="s">
        <v>295</v>
      </c>
      <c r="B10425" t="s">
        <v>691</v>
      </c>
      <c r="C10425">
        <v>4</v>
      </c>
      <c r="D10425" s="7">
        <v>2383.3230100000001</v>
      </c>
    </row>
    <row r="10426" spans="1:4" x14ac:dyDescent="0.25">
      <c r="A10426" t="s">
        <v>295</v>
      </c>
      <c r="B10426" t="s">
        <v>776</v>
      </c>
      <c r="C10426">
        <v>2</v>
      </c>
      <c r="D10426" s="7">
        <v>1191.6614999999999</v>
      </c>
    </row>
    <row r="10427" spans="1:4" x14ac:dyDescent="0.25">
      <c r="A10427" t="s">
        <v>295</v>
      </c>
      <c r="B10427" t="s">
        <v>739</v>
      </c>
      <c r="C10427">
        <v>10</v>
      </c>
      <c r="D10427" s="7">
        <v>5958.3098799999998</v>
      </c>
    </row>
    <row r="10428" spans="1:4" x14ac:dyDescent="0.25">
      <c r="A10428" t="s">
        <v>295</v>
      </c>
      <c r="B10428" t="s">
        <v>693</v>
      </c>
      <c r="C10428">
        <v>216</v>
      </c>
      <c r="D10428" s="7">
        <v>128699.5275</v>
      </c>
    </row>
    <row r="10429" spans="1:4" x14ac:dyDescent="0.25">
      <c r="A10429" t="s">
        <v>295</v>
      </c>
      <c r="B10429" t="s">
        <v>1228</v>
      </c>
      <c r="C10429">
        <v>2</v>
      </c>
      <c r="D10429" s="7">
        <v>1191.6614999999999</v>
      </c>
    </row>
    <row r="10430" spans="1:4" x14ac:dyDescent="0.25">
      <c r="A10430" t="s">
        <v>295</v>
      </c>
      <c r="B10430" t="s">
        <v>882</v>
      </c>
      <c r="C10430">
        <v>4</v>
      </c>
      <c r="D10430" s="7">
        <v>2383.3230100000001</v>
      </c>
    </row>
    <row r="10431" spans="1:4" x14ac:dyDescent="0.25">
      <c r="A10431" t="s">
        <v>295</v>
      </c>
      <c r="B10431" t="s">
        <v>703</v>
      </c>
      <c r="C10431">
        <v>2</v>
      </c>
      <c r="D10431" s="7">
        <v>1191.6614999999999</v>
      </c>
    </row>
    <row r="10432" spans="1:4" x14ac:dyDescent="0.25">
      <c r="A10432" t="s">
        <v>295</v>
      </c>
      <c r="B10432" t="s">
        <v>704</v>
      </c>
      <c r="C10432">
        <v>91</v>
      </c>
      <c r="D10432" s="7">
        <v>54220.632700000002</v>
      </c>
    </row>
    <row r="10433" spans="1:4" x14ac:dyDescent="0.25">
      <c r="A10433" t="s">
        <v>295</v>
      </c>
      <c r="B10433" t="s">
        <v>706</v>
      </c>
      <c r="C10433">
        <v>2</v>
      </c>
      <c r="D10433" s="7">
        <v>1191.6614999999999</v>
      </c>
    </row>
    <row r="10434" spans="1:4" x14ac:dyDescent="0.25">
      <c r="A10434" t="s">
        <v>295</v>
      </c>
      <c r="B10434" t="s">
        <v>721</v>
      </c>
      <c r="C10434">
        <v>2</v>
      </c>
      <c r="D10434" s="7">
        <v>1191.6614999999999</v>
      </c>
    </row>
    <row r="10435" spans="1:4" x14ac:dyDescent="0.25">
      <c r="A10435" t="s">
        <v>295</v>
      </c>
      <c r="B10435" t="s">
        <v>710</v>
      </c>
      <c r="C10435">
        <v>1</v>
      </c>
      <c r="D10435" s="7">
        <v>595.82956999999999</v>
      </c>
    </row>
    <row r="10436" spans="1:4" x14ac:dyDescent="0.25">
      <c r="A10436" t="s">
        <v>295</v>
      </c>
      <c r="B10436" t="s">
        <v>730</v>
      </c>
      <c r="C10436">
        <v>5</v>
      </c>
      <c r="D10436" s="7">
        <v>2979.1549399999999</v>
      </c>
    </row>
    <row r="10437" spans="1:4" x14ac:dyDescent="0.25">
      <c r="A10437" t="s">
        <v>295</v>
      </c>
      <c r="B10437" t="s">
        <v>700</v>
      </c>
      <c r="C10437">
        <v>6</v>
      </c>
      <c r="D10437" s="7">
        <v>3574.9868799999999</v>
      </c>
    </row>
    <row r="10438" spans="1:4" x14ac:dyDescent="0.25">
      <c r="A10438" t="s">
        <v>295</v>
      </c>
      <c r="B10438" t="s">
        <v>896</v>
      </c>
      <c r="C10438">
        <v>4</v>
      </c>
      <c r="D10438" s="7">
        <v>2383.3230100000001</v>
      </c>
    </row>
    <row r="10439" spans="1:4" x14ac:dyDescent="0.25">
      <c r="A10439" t="s">
        <v>296</v>
      </c>
      <c r="B10439" t="s">
        <v>653</v>
      </c>
      <c r="C10439">
        <v>15</v>
      </c>
      <c r="D10439" s="7">
        <v>30234.54826</v>
      </c>
    </row>
    <row r="10440" spans="1:4" x14ac:dyDescent="0.25">
      <c r="A10440" t="s">
        <v>296</v>
      </c>
      <c r="B10440" t="s">
        <v>772</v>
      </c>
      <c r="C10440">
        <v>2</v>
      </c>
      <c r="D10440" s="7">
        <v>4031.2719299999999</v>
      </c>
    </row>
    <row r="10441" spans="1:4" x14ac:dyDescent="0.25">
      <c r="A10441" t="s">
        <v>296</v>
      </c>
      <c r="B10441" t="s">
        <v>656</v>
      </c>
      <c r="C10441">
        <v>114</v>
      </c>
      <c r="D10441" s="7">
        <v>229782.5673</v>
      </c>
    </row>
    <row r="10442" spans="1:4" x14ac:dyDescent="0.25">
      <c r="A10442" t="s">
        <v>296</v>
      </c>
      <c r="B10442" t="s">
        <v>661</v>
      </c>
      <c r="C10442">
        <v>5</v>
      </c>
      <c r="D10442" s="7">
        <v>10078.18275</v>
      </c>
    </row>
    <row r="10443" spans="1:4" x14ac:dyDescent="0.25">
      <c r="A10443" t="s">
        <v>296</v>
      </c>
      <c r="B10443" t="s">
        <v>760</v>
      </c>
      <c r="C10443">
        <v>28</v>
      </c>
      <c r="D10443" s="7">
        <v>56437.821660000001</v>
      </c>
    </row>
    <row r="10444" spans="1:4" x14ac:dyDescent="0.25">
      <c r="A10444" t="s">
        <v>296</v>
      </c>
      <c r="B10444" t="s">
        <v>717</v>
      </c>
      <c r="C10444">
        <v>2</v>
      </c>
      <c r="D10444" s="7">
        <v>4031.2719299999999</v>
      </c>
    </row>
    <row r="10445" spans="1:4" x14ac:dyDescent="0.25">
      <c r="A10445" t="s">
        <v>296</v>
      </c>
      <c r="B10445" t="s">
        <v>713</v>
      </c>
      <c r="C10445">
        <v>4</v>
      </c>
      <c r="D10445" s="7">
        <v>8062.5438700000004</v>
      </c>
    </row>
    <row r="10446" spans="1:4" x14ac:dyDescent="0.25">
      <c r="A10446" t="s">
        <v>296</v>
      </c>
      <c r="B10446" t="s">
        <v>671</v>
      </c>
      <c r="C10446">
        <v>12</v>
      </c>
      <c r="D10446" s="7">
        <v>24187.637439999999</v>
      </c>
    </row>
    <row r="10447" spans="1:4" x14ac:dyDescent="0.25">
      <c r="A10447" t="s">
        <v>296</v>
      </c>
      <c r="B10447" t="s">
        <v>673</v>
      </c>
      <c r="C10447">
        <v>4</v>
      </c>
      <c r="D10447" s="7">
        <v>8062.5438700000004</v>
      </c>
    </row>
    <row r="10448" spans="1:4" x14ac:dyDescent="0.25">
      <c r="A10448" t="s">
        <v>296</v>
      </c>
      <c r="B10448" t="s">
        <v>928</v>
      </c>
      <c r="C10448">
        <v>2</v>
      </c>
      <c r="D10448" s="7">
        <v>4031.2719299999999</v>
      </c>
    </row>
    <row r="10449" spans="1:4" x14ac:dyDescent="0.25">
      <c r="A10449" t="s">
        <v>296</v>
      </c>
      <c r="B10449" t="s">
        <v>675</v>
      </c>
      <c r="C10449">
        <v>8</v>
      </c>
      <c r="D10449" s="7">
        <v>16125.09065</v>
      </c>
    </row>
    <row r="10450" spans="1:4" x14ac:dyDescent="0.25">
      <c r="A10450" t="s">
        <v>296</v>
      </c>
      <c r="B10450" t="s">
        <v>726</v>
      </c>
      <c r="C10450">
        <v>4</v>
      </c>
      <c r="D10450" s="7">
        <v>8062.5438700000004</v>
      </c>
    </row>
    <row r="10451" spans="1:4" x14ac:dyDescent="0.25">
      <c r="A10451" t="s">
        <v>296</v>
      </c>
      <c r="B10451" t="s">
        <v>679</v>
      </c>
      <c r="C10451">
        <v>2</v>
      </c>
      <c r="D10451" s="7">
        <v>4031.2719299999999</v>
      </c>
    </row>
    <row r="10452" spans="1:4" x14ac:dyDescent="0.25">
      <c r="A10452" t="s">
        <v>296</v>
      </c>
      <c r="B10452" t="s">
        <v>680</v>
      </c>
      <c r="C10452">
        <v>10</v>
      </c>
      <c r="D10452" s="7">
        <v>20156.36551</v>
      </c>
    </row>
    <row r="10453" spans="1:4" x14ac:dyDescent="0.25">
      <c r="A10453" t="s">
        <v>296</v>
      </c>
      <c r="B10453" t="s">
        <v>681</v>
      </c>
      <c r="C10453">
        <v>10</v>
      </c>
      <c r="D10453" s="7">
        <v>20156.36551</v>
      </c>
    </row>
    <row r="10454" spans="1:4" x14ac:dyDescent="0.25">
      <c r="A10454" t="s">
        <v>296</v>
      </c>
      <c r="B10454" t="s">
        <v>898</v>
      </c>
      <c r="C10454">
        <v>4</v>
      </c>
      <c r="D10454" s="7">
        <v>8062.5438700000004</v>
      </c>
    </row>
    <row r="10455" spans="1:4" x14ac:dyDescent="0.25">
      <c r="A10455" t="s">
        <v>296</v>
      </c>
      <c r="B10455" t="s">
        <v>728</v>
      </c>
      <c r="C10455">
        <v>19</v>
      </c>
      <c r="D10455" s="7">
        <v>38297.092129999997</v>
      </c>
    </row>
    <row r="10456" spans="1:4" x14ac:dyDescent="0.25">
      <c r="A10456" t="s">
        <v>296</v>
      </c>
      <c r="B10456" t="s">
        <v>738</v>
      </c>
      <c r="C10456">
        <v>10</v>
      </c>
      <c r="D10456" s="7">
        <v>20156.36551</v>
      </c>
    </row>
    <row r="10457" spans="1:4" x14ac:dyDescent="0.25">
      <c r="A10457" t="s">
        <v>296</v>
      </c>
      <c r="B10457" t="s">
        <v>948</v>
      </c>
      <c r="C10457">
        <v>4</v>
      </c>
      <c r="D10457" s="7">
        <v>8062.5438700000004</v>
      </c>
    </row>
    <row r="10458" spans="1:4" x14ac:dyDescent="0.25">
      <c r="A10458" t="s">
        <v>296</v>
      </c>
      <c r="B10458" t="s">
        <v>836</v>
      </c>
      <c r="C10458">
        <v>2</v>
      </c>
      <c r="D10458" s="7">
        <v>4031.2719299999999</v>
      </c>
    </row>
    <row r="10459" spans="1:4" x14ac:dyDescent="0.25">
      <c r="A10459" t="s">
        <v>296</v>
      </c>
      <c r="B10459" t="s">
        <v>687</v>
      </c>
      <c r="C10459">
        <v>38</v>
      </c>
      <c r="D10459" s="7">
        <v>76594.187170000005</v>
      </c>
    </row>
    <row r="10460" spans="1:4" x14ac:dyDescent="0.25">
      <c r="A10460" t="s">
        <v>296</v>
      </c>
      <c r="B10460" t="s">
        <v>691</v>
      </c>
      <c r="C10460">
        <v>4</v>
      </c>
      <c r="D10460" s="7">
        <v>8062.5438700000004</v>
      </c>
    </row>
    <row r="10461" spans="1:4" x14ac:dyDescent="0.25">
      <c r="A10461" t="s">
        <v>296</v>
      </c>
      <c r="B10461" t="s">
        <v>739</v>
      </c>
      <c r="C10461">
        <v>15</v>
      </c>
      <c r="D10461" s="7">
        <v>30234.54826</v>
      </c>
    </row>
    <row r="10462" spans="1:4" x14ac:dyDescent="0.25">
      <c r="A10462" t="s">
        <v>296</v>
      </c>
      <c r="B10462" t="s">
        <v>693</v>
      </c>
      <c r="C10462">
        <v>249</v>
      </c>
      <c r="D10462" s="7">
        <v>501893.50459999999</v>
      </c>
    </row>
    <row r="10463" spans="1:4" x14ac:dyDescent="0.25">
      <c r="A10463" t="s">
        <v>296</v>
      </c>
      <c r="B10463" t="s">
        <v>1128</v>
      </c>
      <c r="C10463">
        <v>2</v>
      </c>
      <c r="D10463" s="7">
        <v>4031.2719299999999</v>
      </c>
    </row>
    <row r="10464" spans="1:4" x14ac:dyDescent="0.25">
      <c r="A10464" t="s">
        <v>296</v>
      </c>
      <c r="B10464" t="s">
        <v>704</v>
      </c>
      <c r="C10464">
        <v>12</v>
      </c>
      <c r="D10464" s="7">
        <v>24187.637439999999</v>
      </c>
    </row>
    <row r="10465" spans="1:4" x14ac:dyDescent="0.25">
      <c r="A10465" t="s">
        <v>296</v>
      </c>
      <c r="B10465" t="s">
        <v>721</v>
      </c>
      <c r="C10465">
        <v>5</v>
      </c>
      <c r="D10465" s="7">
        <v>10078.18275</v>
      </c>
    </row>
    <row r="10466" spans="1:4" x14ac:dyDescent="0.25">
      <c r="A10466" t="s">
        <v>296</v>
      </c>
      <c r="B10466" t="s">
        <v>730</v>
      </c>
      <c r="C10466">
        <v>23</v>
      </c>
      <c r="D10466" s="7">
        <v>46359.638910000001</v>
      </c>
    </row>
    <row r="10467" spans="1:4" x14ac:dyDescent="0.25">
      <c r="A10467" t="s">
        <v>297</v>
      </c>
      <c r="B10467" t="s">
        <v>653</v>
      </c>
      <c r="C10467">
        <v>77</v>
      </c>
      <c r="D10467" s="7">
        <v>158229.2531</v>
      </c>
    </row>
    <row r="10468" spans="1:4" x14ac:dyDescent="0.25">
      <c r="A10468" t="s">
        <v>297</v>
      </c>
      <c r="B10468" t="s">
        <v>844</v>
      </c>
      <c r="C10468">
        <v>2</v>
      </c>
      <c r="D10468" s="7">
        <v>4109.8491100000001</v>
      </c>
    </row>
    <row r="10469" spans="1:4" x14ac:dyDescent="0.25">
      <c r="A10469" t="s">
        <v>297</v>
      </c>
      <c r="B10469" t="s">
        <v>772</v>
      </c>
      <c r="C10469">
        <v>1</v>
      </c>
      <c r="D10469" s="7">
        <v>2054.9220599999999</v>
      </c>
    </row>
    <row r="10470" spans="1:4" x14ac:dyDescent="0.25">
      <c r="A10470" t="s">
        <v>297</v>
      </c>
      <c r="B10470" t="s">
        <v>656</v>
      </c>
      <c r="C10470">
        <v>198</v>
      </c>
      <c r="D10470" s="7">
        <v>406875.22659999999</v>
      </c>
    </row>
    <row r="10471" spans="1:4" x14ac:dyDescent="0.25">
      <c r="A10471" t="s">
        <v>297</v>
      </c>
      <c r="B10471" t="s">
        <v>794</v>
      </c>
      <c r="C10471">
        <v>2</v>
      </c>
      <c r="D10471" s="7">
        <v>4109.8491100000001</v>
      </c>
    </row>
    <row r="10472" spans="1:4" x14ac:dyDescent="0.25">
      <c r="A10472" t="s">
        <v>297</v>
      </c>
      <c r="B10472" t="s">
        <v>661</v>
      </c>
      <c r="C10472">
        <v>2</v>
      </c>
      <c r="D10472" s="7">
        <v>4109.8491100000001</v>
      </c>
    </row>
    <row r="10473" spans="1:4" x14ac:dyDescent="0.25">
      <c r="A10473" t="s">
        <v>297</v>
      </c>
      <c r="B10473" t="s">
        <v>662</v>
      </c>
      <c r="C10473">
        <v>7</v>
      </c>
      <c r="D10473" s="7">
        <v>14384.47438</v>
      </c>
    </row>
    <row r="10474" spans="1:4" x14ac:dyDescent="0.25">
      <c r="A10474" t="s">
        <v>297</v>
      </c>
      <c r="B10474" t="s">
        <v>758</v>
      </c>
      <c r="C10474">
        <v>1</v>
      </c>
      <c r="D10474" s="7">
        <v>2054.9220599999999</v>
      </c>
    </row>
    <row r="10475" spans="1:4" x14ac:dyDescent="0.25">
      <c r="A10475" t="s">
        <v>297</v>
      </c>
      <c r="B10475" t="s">
        <v>760</v>
      </c>
      <c r="C10475">
        <v>50</v>
      </c>
      <c r="D10475" s="7">
        <v>102746.2677</v>
      </c>
    </row>
    <row r="10476" spans="1:4" x14ac:dyDescent="0.25">
      <c r="A10476" t="s">
        <v>297</v>
      </c>
      <c r="B10476" t="s">
        <v>717</v>
      </c>
      <c r="C10476">
        <v>16</v>
      </c>
      <c r="D10476" s="7">
        <v>32878.802860000003</v>
      </c>
    </row>
    <row r="10477" spans="1:4" x14ac:dyDescent="0.25">
      <c r="A10477" t="s">
        <v>297</v>
      </c>
      <c r="B10477" t="s">
        <v>666</v>
      </c>
      <c r="C10477">
        <v>7</v>
      </c>
      <c r="D10477" s="7">
        <v>14384.47438</v>
      </c>
    </row>
    <row r="10478" spans="1:4" x14ac:dyDescent="0.25">
      <c r="A10478" t="s">
        <v>297</v>
      </c>
      <c r="B10478" t="s">
        <v>667</v>
      </c>
      <c r="C10478">
        <v>1</v>
      </c>
      <c r="D10478" s="7">
        <v>2054.9220599999999</v>
      </c>
    </row>
    <row r="10479" spans="1:4" x14ac:dyDescent="0.25">
      <c r="A10479" t="s">
        <v>297</v>
      </c>
      <c r="B10479" t="s">
        <v>713</v>
      </c>
      <c r="C10479">
        <v>4</v>
      </c>
      <c r="D10479" s="7">
        <v>8219.6982200000002</v>
      </c>
    </row>
    <row r="10480" spans="1:4" x14ac:dyDescent="0.25">
      <c r="A10480" t="s">
        <v>297</v>
      </c>
      <c r="B10480" t="s">
        <v>671</v>
      </c>
      <c r="C10480">
        <v>4</v>
      </c>
      <c r="D10480" s="7">
        <v>8219.6982200000002</v>
      </c>
    </row>
    <row r="10481" spans="1:4" x14ac:dyDescent="0.25">
      <c r="A10481" t="s">
        <v>297</v>
      </c>
      <c r="B10481" t="s">
        <v>673</v>
      </c>
      <c r="C10481">
        <v>3</v>
      </c>
      <c r="D10481" s="7">
        <v>6164.7761600000003</v>
      </c>
    </row>
    <row r="10482" spans="1:4" x14ac:dyDescent="0.25">
      <c r="A10482" t="s">
        <v>297</v>
      </c>
      <c r="B10482" t="s">
        <v>675</v>
      </c>
      <c r="C10482">
        <v>27</v>
      </c>
      <c r="D10482" s="7">
        <v>55482.985439999997</v>
      </c>
    </row>
    <row r="10483" spans="1:4" x14ac:dyDescent="0.25">
      <c r="A10483" t="s">
        <v>297</v>
      </c>
      <c r="B10483" t="s">
        <v>876</v>
      </c>
      <c r="C10483">
        <v>2</v>
      </c>
      <c r="D10483" s="7">
        <v>4109.8491100000001</v>
      </c>
    </row>
    <row r="10484" spans="1:4" x14ac:dyDescent="0.25">
      <c r="A10484" t="s">
        <v>297</v>
      </c>
      <c r="B10484" t="s">
        <v>680</v>
      </c>
      <c r="C10484">
        <v>18</v>
      </c>
      <c r="D10484" s="7">
        <v>36988.65696</v>
      </c>
    </row>
    <row r="10485" spans="1:4" x14ac:dyDescent="0.25">
      <c r="A10485" t="s">
        <v>297</v>
      </c>
      <c r="B10485" t="s">
        <v>728</v>
      </c>
      <c r="C10485">
        <v>3</v>
      </c>
      <c r="D10485" s="7">
        <v>6164.7761600000003</v>
      </c>
    </row>
    <row r="10486" spans="1:4" x14ac:dyDescent="0.25">
      <c r="A10486" t="s">
        <v>297</v>
      </c>
      <c r="B10486" t="s">
        <v>891</v>
      </c>
      <c r="C10486">
        <v>2</v>
      </c>
      <c r="D10486" s="7">
        <v>4109.8491100000001</v>
      </c>
    </row>
    <row r="10487" spans="1:4" x14ac:dyDescent="0.25">
      <c r="A10487" t="s">
        <v>297</v>
      </c>
      <c r="B10487" t="s">
        <v>686</v>
      </c>
      <c r="C10487">
        <v>5</v>
      </c>
      <c r="D10487" s="7">
        <v>10274.62527</v>
      </c>
    </row>
    <row r="10488" spans="1:4" x14ac:dyDescent="0.25">
      <c r="A10488" t="s">
        <v>297</v>
      </c>
      <c r="B10488" t="s">
        <v>687</v>
      </c>
      <c r="C10488">
        <v>11</v>
      </c>
      <c r="D10488" s="7">
        <v>22604.177589999999</v>
      </c>
    </row>
    <row r="10489" spans="1:4" x14ac:dyDescent="0.25">
      <c r="A10489" t="s">
        <v>297</v>
      </c>
      <c r="B10489" t="s">
        <v>691</v>
      </c>
      <c r="C10489">
        <v>2</v>
      </c>
      <c r="D10489" s="7">
        <v>4109.8491100000001</v>
      </c>
    </row>
    <row r="10490" spans="1:4" x14ac:dyDescent="0.25">
      <c r="A10490" t="s">
        <v>297</v>
      </c>
      <c r="B10490" t="s">
        <v>776</v>
      </c>
      <c r="C10490">
        <v>1</v>
      </c>
      <c r="D10490" s="7">
        <v>2054.9220599999999</v>
      </c>
    </row>
    <row r="10491" spans="1:4" x14ac:dyDescent="0.25">
      <c r="A10491" t="s">
        <v>297</v>
      </c>
      <c r="B10491" t="s">
        <v>739</v>
      </c>
      <c r="C10491">
        <v>7</v>
      </c>
      <c r="D10491" s="7">
        <v>14384.47438</v>
      </c>
    </row>
    <row r="10492" spans="1:4" x14ac:dyDescent="0.25">
      <c r="A10492" t="s">
        <v>297</v>
      </c>
      <c r="B10492" t="s">
        <v>693</v>
      </c>
      <c r="C10492">
        <v>91</v>
      </c>
      <c r="D10492" s="7">
        <v>186998.20689999999</v>
      </c>
    </row>
    <row r="10493" spans="1:4" x14ac:dyDescent="0.25">
      <c r="A10493" t="s">
        <v>297</v>
      </c>
      <c r="B10493" t="s">
        <v>703</v>
      </c>
      <c r="C10493">
        <v>5</v>
      </c>
      <c r="D10493" s="7">
        <v>10274.62527</v>
      </c>
    </row>
    <row r="10494" spans="1:4" x14ac:dyDescent="0.25">
      <c r="A10494" t="s">
        <v>297</v>
      </c>
      <c r="B10494" t="s">
        <v>704</v>
      </c>
      <c r="C10494">
        <v>34</v>
      </c>
      <c r="D10494" s="7">
        <v>69867.459820000004</v>
      </c>
    </row>
    <row r="10495" spans="1:4" x14ac:dyDescent="0.25">
      <c r="A10495" t="s">
        <v>297</v>
      </c>
      <c r="B10495" t="s">
        <v>743</v>
      </c>
      <c r="C10495">
        <v>1</v>
      </c>
      <c r="D10495" s="7">
        <v>2054.9220599999999</v>
      </c>
    </row>
    <row r="10496" spans="1:4" x14ac:dyDescent="0.25">
      <c r="A10496" t="s">
        <v>297</v>
      </c>
      <c r="B10496" t="s">
        <v>721</v>
      </c>
      <c r="C10496">
        <v>1</v>
      </c>
      <c r="D10496" s="7">
        <v>2054.9220599999999</v>
      </c>
    </row>
    <row r="10497" spans="1:4" x14ac:dyDescent="0.25">
      <c r="A10497" t="s">
        <v>297</v>
      </c>
      <c r="B10497" t="s">
        <v>730</v>
      </c>
      <c r="C10497">
        <v>13</v>
      </c>
      <c r="D10497" s="7">
        <v>26714.026699999999</v>
      </c>
    </row>
    <row r="10498" spans="1:4" x14ac:dyDescent="0.25">
      <c r="A10498" t="s">
        <v>297</v>
      </c>
      <c r="B10498" t="s">
        <v>700</v>
      </c>
      <c r="C10498">
        <v>2</v>
      </c>
      <c r="D10498" s="7">
        <v>4109.8491100000001</v>
      </c>
    </row>
    <row r="10499" spans="1:4" x14ac:dyDescent="0.25">
      <c r="A10499" t="s">
        <v>298</v>
      </c>
      <c r="B10499" t="s">
        <v>653</v>
      </c>
      <c r="C10499">
        <v>78</v>
      </c>
      <c r="D10499" s="7">
        <v>111625.8409</v>
      </c>
    </row>
    <row r="10500" spans="1:4" x14ac:dyDescent="0.25">
      <c r="A10500" t="s">
        <v>298</v>
      </c>
      <c r="B10500" t="s">
        <v>844</v>
      </c>
      <c r="C10500">
        <v>3</v>
      </c>
      <c r="D10500" s="7">
        <v>4293.3015699999996</v>
      </c>
    </row>
    <row r="10501" spans="1:4" x14ac:dyDescent="0.25">
      <c r="A10501" t="s">
        <v>298</v>
      </c>
      <c r="B10501" t="s">
        <v>732</v>
      </c>
      <c r="C10501">
        <v>2</v>
      </c>
      <c r="D10501" s="7">
        <v>2862.2010500000001</v>
      </c>
    </row>
    <row r="10502" spans="1:4" x14ac:dyDescent="0.25">
      <c r="A10502" t="s">
        <v>298</v>
      </c>
      <c r="B10502" t="s">
        <v>772</v>
      </c>
      <c r="C10502">
        <v>4</v>
      </c>
      <c r="D10502" s="7">
        <v>5724.4021000000002</v>
      </c>
    </row>
    <row r="10503" spans="1:4" x14ac:dyDescent="0.25">
      <c r="A10503" t="s">
        <v>298</v>
      </c>
      <c r="B10503" t="s">
        <v>656</v>
      </c>
      <c r="C10503">
        <v>208</v>
      </c>
      <c r="D10503" s="7">
        <v>297668.90909999999</v>
      </c>
    </row>
    <row r="10504" spans="1:4" x14ac:dyDescent="0.25">
      <c r="A10504" t="s">
        <v>298</v>
      </c>
      <c r="B10504" t="s">
        <v>1009</v>
      </c>
      <c r="C10504">
        <v>2</v>
      </c>
      <c r="D10504" s="7">
        <v>2862.2010500000001</v>
      </c>
    </row>
    <row r="10505" spans="1:4" x14ac:dyDescent="0.25">
      <c r="A10505" t="s">
        <v>298</v>
      </c>
      <c r="B10505" t="s">
        <v>661</v>
      </c>
      <c r="C10505">
        <v>5</v>
      </c>
      <c r="D10505" s="7">
        <v>7155.5026200000002</v>
      </c>
    </row>
    <row r="10506" spans="1:4" x14ac:dyDescent="0.25">
      <c r="A10506" t="s">
        <v>298</v>
      </c>
      <c r="B10506" t="s">
        <v>662</v>
      </c>
      <c r="C10506">
        <v>1</v>
      </c>
      <c r="D10506" s="7">
        <v>1431.10052</v>
      </c>
    </row>
    <row r="10507" spans="1:4" x14ac:dyDescent="0.25">
      <c r="A10507" t="s">
        <v>298</v>
      </c>
      <c r="B10507" t="s">
        <v>664</v>
      </c>
      <c r="C10507">
        <v>2</v>
      </c>
      <c r="D10507" s="7">
        <v>2862.2010500000001</v>
      </c>
    </row>
    <row r="10508" spans="1:4" x14ac:dyDescent="0.25">
      <c r="A10508" t="s">
        <v>298</v>
      </c>
      <c r="B10508" t="s">
        <v>760</v>
      </c>
      <c r="C10508">
        <v>13</v>
      </c>
      <c r="D10508" s="7">
        <v>18604.306820000002</v>
      </c>
    </row>
    <row r="10509" spans="1:4" x14ac:dyDescent="0.25">
      <c r="A10509" t="s">
        <v>298</v>
      </c>
      <c r="B10509" t="s">
        <v>815</v>
      </c>
      <c r="C10509">
        <v>2</v>
      </c>
      <c r="D10509" s="7">
        <v>2862.2010500000001</v>
      </c>
    </row>
    <row r="10510" spans="1:4" x14ac:dyDescent="0.25">
      <c r="A10510" t="s">
        <v>298</v>
      </c>
      <c r="B10510" t="s">
        <v>667</v>
      </c>
      <c r="C10510">
        <v>2</v>
      </c>
      <c r="D10510" s="7">
        <v>2862.2010500000001</v>
      </c>
    </row>
    <row r="10511" spans="1:4" x14ac:dyDescent="0.25">
      <c r="A10511" t="s">
        <v>298</v>
      </c>
      <c r="B10511" t="s">
        <v>671</v>
      </c>
      <c r="C10511">
        <v>6</v>
      </c>
      <c r="D10511" s="7">
        <v>8586.6031500000008</v>
      </c>
    </row>
    <row r="10512" spans="1:4" x14ac:dyDescent="0.25">
      <c r="A10512" t="s">
        <v>298</v>
      </c>
      <c r="B10512" t="s">
        <v>675</v>
      </c>
      <c r="C10512">
        <v>25</v>
      </c>
      <c r="D10512" s="7">
        <v>35777.51311</v>
      </c>
    </row>
    <row r="10513" spans="1:4" x14ac:dyDescent="0.25">
      <c r="A10513" t="s">
        <v>298</v>
      </c>
      <c r="B10513" t="s">
        <v>680</v>
      </c>
      <c r="C10513">
        <v>53</v>
      </c>
      <c r="D10513" s="7">
        <v>75848.327789999996</v>
      </c>
    </row>
    <row r="10514" spans="1:4" x14ac:dyDescent="0.25">
      <c r="A10514" t="s">
        <v>298</v>
      </c>
      <c r="B10514" t="s">
        <v>728</v>
      </c>
      <c r="C10514">
        <v>6</v>
      </c>
      <c r="D10514" s="7">
        <v>8586.6031500000008</v>
      </c>
    </row>
    <row r="10515" spans="1:4" x14ac:dyDescent="0.25">
      <c r="A10515" t="s">
        <v>298</v>
      </c>
      <c r="B10515" t="s">
        <v>738</v>
      </c>
      <c r="C10515">
        <v>11</v>
      </c>
      <c r="D10515" s="7">
        <v>15742.10577</v>
      </c>
    </row>
    <row r="10516" spans="1:4" x14ac:dyDescent="0.25">
      <c r="A10516" t="s">
        <v>298</v>
      </c>
      <c r="B10516" t="s">
        <v>891</v>
      </c>
      <c r="C10516">
        <v>4</v>
      </c>
      <c r="D10516" s="7">
        <v>5724.4021000000002</v>
      </c>
    </row>
    <row r="10517" spans="1:4" x14ac:dyDescent="0.25">
      <c r="A10517" t="s">
        <v>298</v>
      </c>
      <c r="B10517" t="s">
        <v>686</v>
      </c>
      <c r="C10517">
        <v>25</v>
      </c>
      <c r="D10517" s="7">
        <v>35777.51311</v>
      </c>
    </row>
    <row r="10518" spans="1:4" x14ac:dyDescent="0.25">
      <c r="A10518" t="s">
        <v>298</v>
      </c>
      <c r="B10518" t="s">
        <v>687</v>
      </c>
      <c r="C10518">
        <v>24</v>
      </c>
      <c r="D10518" s="7">
        <v>34346.412579999997</v>
      </c>
    </row>
    <row r="10519" spans="1:4" x14ac:dyDescent="0.25">
      <c r="A10519" t="s">
        <v>298</v>
      </c>
      <c r="B10519" t="s">
        <v>739</v>
      </c>
      <c r="C10519">
        <v>13</v>
      </c>
      <c r="D10519" s="7">
        <v>18604.306820000002</v>
      </c>
    </row>
    <row r="10520" spans="1:4" x14ac:dyDescent="0.25">
      <c r="A10520" t="s">
        <v>298</v>
      </c>
      <c r="B10520" t="s">
        <v>693</v>
      </c>
      <c r="C10520">
        <v>52</v>
      </c>
      <c r="D10520" s="7">
        <v>74417.22726</v>
      </c>
    </row>
    <row r="10521" spans="1:4" x14ac:dyDescent="0.25">
      <c r="A10521" t="s">
        <v>298</v>
      </c>
      <c r="B10521" t="s">
        <v>704</v>
      </c>
      <c r="C10521">
        <v>20</v>
      </c>
      <c r="D10521" s="7">
        <v>28622.010490000001</v>
      </c>
    </row>
    <row r="10522" spans="1:4" x14ac:dyDescent="0.25">
      <c r="A10522" t="s">
        <v>298</v>
      </c>
      <c r="B10522" t="s">
        <v>730</v>
      </c>
      <c r="C10522">
        <v>39</v>
      </c>
      <c r="D10522" s="7">
        <v>55812.920449999998</v>
      </c>
    </row>
    <row r="10523" spans="1:4" x14ac:dyDescent="0.25">
      <c r="A10523" t="s">
        <v>299</v>
      </c>
      <c r="B10523" t="s">
        <v>653</v>
      </c>
      <c r="C10523">
        <v>14</v>
      </c>
      <c r="D10523" s="7">
        <v>7490.7658499999998</v>
      </c>
    </row>
    <row r="10524" spans="1:4" x14ac:dyDescent="0.25">
      <c r="A10524" t="s">
        <v>299</v>
      </c>
      <c r="B10524" t="s">
        <v>854</v>
      </c>
      <c r="C10524">
        <v>50</v>
      </c>
      <c r="D10524" s="7">
        <v>26752.736809999999</v>
      </c>
    </row>
    <row r="10525" spans="1:4" x14ac:dyDescent="0.25">
      <c r="A10525" t="s">
        <v>299</v>
      </c>
      <c r="B10525" t="s">
        <v>844</v>
      </c>
      <c r="C10525">
        <v>2</v>
      </c>
      <c r="D10525" s="7">
        <v>1070.10886</v>
      </c>
    </row>
    <row r="10526" spans="1:4" x14ac:dyDescent="0.25">
      <c r="A10526" t="s">
        <v>299</v>
      </c>
      <c r="B10526" t="s">
        <v>655</v>
      </c>
      <c r="C10526">
        <v>1</v>
      </c>
      <c r="D10526" s="7">
        <v>535.05348000000004</v>
      </c>
    </row>
    <row r="10527" spans="1:4" x14ac:dyDescent="0.25">
      <c r="A10527" t="s">
        <v>299</v>
      </c>
      <c r="B10527" t="s">
        <v>656</v>
      </c>
      <c r="C10527">
        <v>32</v>
      </c>
      <c r="D10527" s="7">
        <v>17121.751329999999</v>
      </c>
    </row>
    <row r="10528" spans="1:4" x14ac:dyDescent="0.25">
      <c r="A10528" t="s">
        <v>299</v>
      </c>
      <c r="B10528" t="s">
        <v>1009</v>
      </c>
      <c r="C10528">
        <v>12</v>
      </c>
      <c r="D10528" s="7">
        <v>6420.6569900000004</v>
      </c>
    </row>
    <row r="10529" spans="1:4" x14ac:dyDescent="0.25">
      <c r="A10529" t="s">
        <v>299</v>
      </c>
      <c r="B10529" t="s">
        <v>661</v>
      </c>
      <c r="C10529">
        <v>14</v>
      </c>
      <c r="D10529" s="7">
        <v>7490.7658499999998</v>
      </c>
    </row>
    <row r="10530" spans="1:4" x14ac:dyDescent="0.25">
      <c r="A10530" t="s">
        <v>299</v>
      </c>
      <c r="B10530" t="s">
        <v>662</v>
      </c>
      <c r="C10530">
        <v>6</v>
      </c>
      <c r="D10530" s="7">
        <v>3210.3284899999999</v>
      </c>
    </row>
    <row r="10531" spans="1:4" x14ac:dyDescent="0.25">
      <c r="A10531" t="s">
        <v>299</v>
      </c>
      <c r="B10531" t="s">
        <v>826</v>
      </c>
      <c r="C10531">
        <v>1</v>
      </c>
      <c r="D10531" s="7">
        <v>535.05348000000004</v>
      </c>
    </row>
    <row r="10532" spans="1:4" x14ac:dyDescent="0.25">
      <c r="A10532" t="s">
        <v>299</v>
      </c>
      <c r="B10532" t="s">
        <v>760</v>
      </c>
      <c r="C10532">
        <v>4</v>
      </c>
      <c r="D10532" s="7">
        <v>2140.2177299999998</v>
      </c>
    </row>
    <row r="10533" spans="1:4" x14ac:dyDescent="0.25">
      <c r="A10533" t="s">
        <v>299</v>
      </c>
      <c r="B10533" t="s">
        <v>815</v>
      </c>
      <c r="C10533">
        <v>4</v>
      </c>
      <c r="D10533" s="7">
        <v>2140.2177299999998</v>
      </c>
    </row>
    <row r="10534" spans="1:4" x14ac:dyDescent="0.25">
      <c r="A10534" t="s">
        <v>299</v>
      </c>
      <c r="B10534" t="s">
        <v>1332</v>
      </c>
      <c r="C10534">
        <v>2</v>
      </c>
      <c r="D10534" s="7">
        <v>1070.10886</v>
      </c>
    </row>
    <row r="10535" spans="1:4" x14ac:dyDescent="0.25">
      <c r="A10535" t="s">
        <v>299</v>
      </c>
      <c r="B10535" t="s">
        <v>716</v>
      </c>
      <c r="C10535">
        <v>1</v>
      </c>
      <c r="D10535" s="7">
        <v>535.05348000000004</v>
      </c>
    </row>
    <row r="10536" spans="1:4" x14ac:dyDescent="0.25">
      <c r="A10536" t="s">
        <v>299</v>
      </c>
      <c r="B10536" t="s">
        <v>667</v>
      </c>
      <c r="C10536">
        <v>2</v>
      </c>
      <c r="D10536" s="7">
        <v>1070.10886</v>
      </c>
    </row>
    <row r="10537" spans="1:4" x14ac:dyDescent="0.25">
      <c r="A10537" t="s">
        <v>299</v>
      </c>
      <c r="B10537" t="s">
        <v>668</v>
      </c>
      <c r="C10537">
        <v>8</v>
      </c>
      <c r="D10537" s="7">
        <v>4280.4373599999999</v>
      </c>
    </row>
    <row r="10538" spans="1:4" x14ac:dyDescent="0.25">
      <c r="A10538" t="s">
        <v>299</v>
      </c>
      <c r="B10538" t="s">
        <v>713</v>
      </c>
      <c r="C10538">
        <v>6</v>
      </c>
      <c r="D10538" s="7">
        <v>3210.3284899999999</v>
      </c>
    </row>
    <row r="10539" spans="1:4" x14ac:dyDescent="0.25">
      <c r="A10539" t="s">
        <v>299</v>
      </c>
      <c r="B10539" t="s">
        <v>766</v>
      </c>
      <c r="C10539">
        <v>24</v>
      </c>
      <c r="D10539" s="7">
        <v>12841.313969999999</v>
      </c>
    </row>
    <row r="10540" spans="1:4" x14ac:dyDescent="0.25">
      <c r="A10540" t="s">
        <v>299</v>
      </c>
      <c r="B10540" t="s">
        <v>774</v>
      </c>
      <c r="C10540">
        <v>2</v>
      </c>
      <c r="D10540" s="7">
        <v>1070.10886</v>
      </c>
    </row>
    <row r="10541" spans="1:4" x14ac:dyDescent="0.25">
      <c r="A10541" t="s">
        <v>299</v>
      </c>
      <c r="B10541" t="s">
        <v>672</v>
      </c>
      <c r="C10541">
        <v>4</v>
      </c>
      <c r="D10541" s="7">
        <v>2140.2177299999998</v>
      </c>
    </row>
    <row r="10542" spans="1:4" x14ac:dyDescent="0.25">
      <c r="A10542" t="s">
        <v>299</v>
      </c>
      <c r="B10542" t="s">
        <v>675</v>
      </c>
      <c r="C10542">
        <v>111</v>
      </c>
      <c r="D10542" s="7">
        <v>59391.077120000002</v>
      </c>
    </row>
    <row r="10543" spans="1:4" x14ac:dyDescent="0.25">
      <c r="A10543" t="s">
        <v>299</v>
      </c>
      <c r="B10543" t="s">
        <v>832</v>
      </c>
      <c r="C10543">
        <v>4</v>
      </c>
      <c r="D10543" s="7">
        <v>2140.2177299999998</v>
      </c>
    </row>
    <row r="10544" spans="1:4" x14ac:dyDescent="0.25">
      <c r="A10544" t="s">
        <v>299</v>
      </c>
      <c r="B10544" t="s">
        <v>866</v>
      </c>
      <c r="C10544">
        <v>2</v>
      </c>
      <c r="D10544" s="7">
        <v>1070.10886</v>
      </c>
    </row>
    <row r="10545" spans="1:4" x14ac:dyDescent="0.25">
      <c r="A10545" t="s">
        <v>299</v>
      </c>
      <c r="B10545" t="s">
        <v>725</v>
      </c>
      <c r="C10545">
        <v>4</v>
      </c>
      <c r="D10545" s="7">
        <v>2140.2177299999998</v>
      </c>
    </row>
    <row r="10546" spans="1:4" x14ac:dyDescent="0.25">
      <c r="A10546" t="s">
        <v>299</v>
      </c>
      <c r="B10546" t="s">
        <v>680</v>
      </c>
      <c r="C10546">
        <v>109</v>
      </c>
      <c r="D10546" s="7">
        <v>58320.966350000002</v>
      </c>
    </row>
    <row r="10547" spans="1:4" x14ac:dyDescent="0.25">
      <c r="A10547" t="s">
        <v>299</v>
      </c>
      <c r="B10547" t="s">
        <v>678</v>
      </c>
      <c r="C10547">
        <v>3</v>
      </c>
      <c r="D10547" s="7">
        <v>1605.16425</v>
      </c>
    </row>
    <row r="10548" spans="1:4" x14ac:dyDescent="0.25">
      <c r="A10548" t="s">
        <v>299</v>
      </c>
      <c r="B10548" t="s">
        <v>728</v>
      </c>
      <c r="C10548">
        <v>6</v>
      </c>
      <c r="D10548" s="7">
        <v>3210.3284899999999</v>
      </c>
    </row>
    <row r="10549" spans="1:4" x14ac:dyDescent="0.25">
      <c r="A10549" t="s">
        <v>299</v>
      </c>
      <c r="B10549" t="s">
        <v>738</v>
      </c>
      <c r="C10549">
        <v>11</v>
      </c>
      <c r="D10549" s="7">
        <v>5885.6016</v>
      </c>
    </row>
    <row r="10550" spans="1:4" x14ac:dyDescent="0.25">
      <c r="A10550" t="s">
        <v>299</v>
      </c>
      <c r="B10550" t="s">
        <v>1112</v>
      </c>
      <c r="C10550">
        <v>2</v>
      </c>
      <c r="D10550" s="7">
        <v>1070.10886</v>
      </c>
    </row>
    <row r="10551" spans="1:4" x14ac:dyDescent="0.25">
      <c r="A10551" t="s">
        <v>299</v>
      </c>
      <c r="B10551" t="s">
        <v>767</v>
      </c>
      <c r="C10551">
        <v>1</v>
      </c>
      <c r="D10551" s="7">
        <v>535.05348000000004</v>
      </c>
    </row>
    <row r="10552" spans="1:4" x14ac:dyDescent="0.25">
      <c r="A10552" t="s">
        <v>299</v>
      </c>
      <c r="B10552" t="s">
        <v>891</v>
      </c>
      <c r="C10552">
        <v>4</v>
      </c>
      <c r="D10552" s="7">
        <v>2140.2177299999998</v>
      </c>
    </row>
    <row r="10553" spans="1:4" x14ac:dyDescent="0.25">
      <c r="A10553" t="s">
        <v>299</v>
      </c>
      <c r="B10553" t="s">
        <v>686</v>
      </c>
      <c r="C10553">
        <v>1</v>
      </c>
      <c r="D10553" s="7">
        <v>535.05348000000004</v>
      </c>
    </row>
    <row r="10554" spans="1:4" x14ac:dyDescent="0.25">
      <c r="A10554" t="s">
        <v>299</v>
      </c>
      <c r="B10554" t="s">
        <v>836</v>
      </c>
      <c r="C10554">
        <v>1</v>
      </c>
      <c r="D10554" s="7">
        <v>535.05348000000004</v>
      </c>
    </row>
    <row r="10555" spans="1:4" x14ac:dyDescent="0.25">
      <c r="A10555" t="s">
        <v>299</v>
      </c>
      <c r="B10555" t="s">
        <v>687</v>
      </c>
      <c r="C10555">
        <v>11</v>
      </c>
      <c r="D10555" s="7">
        <v>5885.6016</v>
      </c>
    </row>
    <row r="10556" spans="1:4" x14ac:dyDescent="0.25">
      <c r="A10556" t="s">
        <v>299</v>
      </c>
      <c r="B10556" t="s">
        <v>691</v>
      </c>
      <c r="C10556">
        <v>4</v>
      </c>
      <c r="D10556" s="7">
        <v>2140.2177299999998</v>
      </c>
    </row>
    <row r="10557" spans="1:4" x14ac:dyDescent="0.25">
      <c r="A10557" t="s">
        <v>299</v>
      </c>
      <c r="B10557" t="s">
        <v>776</v>
      </c>
      <c r="C10557">
        <v>7</v>
      </c>
      <c r="D10557" s="7">
        <v>3745.3819800000001</v>
      </c>
    </row>
    <row r="10558" spans="1:4" x14ac:dyDescent="0.25">
      <c r="A10558" t="s">
        <v>299</v>
      </c>
      <c r="B10558" t="s">
        <v>800</v>
      </c>
      <c r="C10558">
        <v>4</v>
      </c>
      <c r="D10558" s="7">
        <v>2140.2177299999998</v>
      </c>
    </row>
    <row r="10559" spans="1:4" x14ac:dyDescent="0.25">
      <c r="A10559" t="s">
        <v>299</v>
      </c>
      <c r="B10559" t="s">
        <v>739</v>
      </c>
      <c r="C10559">
        <v>26</v>
      </c>
      <c r="D10559" s="7">
        <v>13911.422839999999</v>
      </c>
    </row>
    <row r="10560" spans="1:4" x14ac:dyDescent="0.25">
      <c r="A10560" t="s">
        <v>299</v>
      </c>
      <c r="B10560" t="s">
        <v>693</v>
      </c>
      <c r="C10560">
        <v>7</v>
      </c>
      <c r="D10560" s="7">
        <v>3745.3819800000001</v>
      </c>
    </row>
    <row r="10561" spans="1:4" x14ac:dyDescent="0.25">
      <c r="A10561" t="s">
        <v>299</v>
      </c>
      <c r="B10561" t="s">
        <v>695</v>
      </c>
      <c r="C10561">
        <v>5</v>
      </c>
      <c r="D10561" s="7">
        <v>2675.2731100000001</v>
      </c>
    </row>
    <row r="10562" spans="1:4" x14ac:dyDescent="0.25">
      <c r="A10562" t="s">
        <v>299</v>
      </c>
      <c r="B10562" t="s">
        <v>852</v>
      </c>
      <c r="C10562">
        <v>3</v>
      </c>
      <c r="D10562" s="7">
        <v>1605.16425</v>
      </c>
    </row>
    <row r="10563" spans="1:4" x14ac:dyDescent="0.25">
      <c r="A10563" t="s">
        <v>299</v>
      </c>
      <c r="B10563" t="s">
        <v>697</v>
      </c>
      <c r="C10563">
        <v>8</v>
      </c>
      <c r="D10563" s="7">
        <v>4280.4373599999999</v>
      </c>
    </row>
    <row r="10564" spans="1:4" x14ac:dyDescent="0.25">
      <c r="A10564" t="s">
        <v>299</v>
      </c>
      <c r="B10564" t="s">
        <v>882</v>
      </c>
      <c r="C10564">
        <v>1</v>
      </c>
      <c r="D10564" s="7">
        <v>535.05348000000004</v>
      </c>
    </row>
    <row r="10565" spans="1:4" x14ac:dyDescent="0.25">
      <c r="A10565" t="s">
        <v>299</v>
      </c>
      <c r="B10565" t="s">
        <v>1128</v>
      </c>
      <c r="C10565">
        <v>4</v>
      </c>
      <c r="D10565" s="7">
        <v>2140.2177299999998</v>
      </c>
    </row>
    <row r="10566" spans="1:4" x14ac:dyDescent="0.25">
      <c r="A10566" t="s">
        <v>299</v>
      </c>
      <c r="B10566" t="s">
        <v>702</v>
      </c>
      <c r="C10566">
        <v>5</v>
      </c>
      <c r="D10566" s="7">
        <v>2675.2731100000001</v>
      </c>
    </row>
    <row r="10567" spans="1:4" x14ac:dyDescent="0.25">
      <c r="A10567" t="s">
        <v>299</v>
      </c>
      <c r="B10567" t="s">
        <v>741</v>
      </c>
      <c r="C10567">
        <v>1</v>
      </c>
      <c r="D10567" s="7">
        <v>535.05348000000004</v>
      </c>
    </row>
    <row r="10568" spans="1:4" x14ac:dyDescent="0.25">
      <c r="A10568" t="s">
        <v>299</v>
      </c>
      <c r="B10568" t="s">
        <v>703</v>
      </c>
      <c r="C10568">
        <v>2</v>
      </c>
      <c r="D10568" s="7">
        <v>1070.10886</v>
      </c>
    </row>
    <row r="10569" spans="1:4" x14ac:dyDescent="0.25">
      <c r="A10569" t="s">
        <v>299</v>
      </c>
      <c r="B10569" t="s">
        <v>704</v>
      </c>
      <c r="C10569">
        <v>43</v>
      </c>
      <c r="D10569" s="7">
        <v>23007.352930000001</v>
      </c>
    </row>
    <row r="10570" spans="1:4" x14ac:dyDescent="0.25">
      <c r="A10570" t="s">
        <v>299</v>
      </c>
      <c r="B10570" t="s">
        <v>1064</v>
      </c>
      <c r="C10570">
        <v>6</v>
      </c>
      <c r="D10570" s="7">
        <v>3210.3284899999999</v>
      </c>
    </row>
    <row r="10571" spans="1:4" x14ac:dyDescent="0.25">
      <c r="A10571" t="s">
        <v>299</v>
      </c>
      <c r="B10571" t="s">
        <v>743</v>
      </c>
      <c r="C10571">
        <v>3</v>
      </c>
      <c r="D10571" s="7">
        <v>1605.16425</v>
      </c>
    </row>
    <row r="10572" spans="1:4" x14ac:dyDescent="0.25">
      <c r="A10572" t="s">
        <v>299</v>
      </c>
      <c r="B10572" t="s">
        <v>721</v>
      </c>
      <c r="C10572">
        <v>2</v>
      </c>
      <c r="D10572" s="7">
        <v>1070.10886</v>
      </c>
    </row>
    <row r="10573" spans="1:4" x14ac:dyDescent="0.25">
      <c r="A10573" t="s">
        <v>299</v>
      </c>
      <c r="B10573" t="s">
        <v>700</v>
      </c>
      <c r="C10573">
        <v>10</v>
      </c>
      <c r="D10573" s="7">
        <v>5350.5462200000002</v>
      </c>
    </row>
    <row r="10574" spans="1:4" x14ac:dyDescent="0.25">
      <c r="A10574" t="s">
        <v>300</v>
      </c>
      <c r="B10574" t="s">
        <v>653</v>
      </c>
      <c r="C10574">
        <v>19</v>
      </c>
      <c r="D10574" s="7">
        <v>11380.145640000001</v>
      </c>
    </row>
    <row r="10575" spans="1:4" x14ac:dyDescent="0.25">
      <c r="A10575" t="s">
        <v>300</v>
      </c>
      <c r="B10575" t="s">
        <v>887</v>
      </c>
      <c r="C10575">
        <v>2</v>
      </c>
      <c r="D10575" s="7">
        <v>1197.9100699999999</v>
      </c>
    </row>
    <row r="10576" spans="1:4" x14ac:dyDescent="0.25">
      <c r="A10576" t="s">
        <v>300</v>
      </c>
      <c r="B10576" t="s">
        <v>1322</v>
      </c>
      <c r="C10576">
        <v>3</v>
      </c>
      <c r="D10576" s="7">
        <v>1796.8651</v>
      </c>
    </row>
    <row r="10577" spans="1:4" x14ac:dyDescent="0.25">
      <c r="A10577" t="s">
        <v>300</v>
      </c>
      <c r="B10577" t="s">
        <v>656</v>
      </c>
      <c r="C10577">
        <v>96</v>
      </c>
      <c r="D10577" s="7">
        <v>57499.683219999999</v>
      </c>
    </row>
    <row r="10578" spans="1:4" x14ac:dyDescent="0.25">
      <c r="A10578" t="s">
        <v>300</v>
      </c>
      <c r="B10578" t="s">
        <v>661</v>
      </c>
      <c r="C10578">
        <v>95</v>
      </c>
      <c r="D10578" s="7">
        <v>56900.728190000002</v>
      </c>
    </row>
    <row r="10579" spans="1:4" x14ac:dyDescent="0.25">
      <c r="A10579" t="s">
        <v>300</v>
      </c>
      <c r="B10579" t="s">
        <v>662</v>
      </c>
      <c r="C10579">
        <v>75</v>
      </c>
      <c r="D10579" s="7">
        <v>44921.627520000002</v>
      </c>
    </row>
    <row r="10580" spans="1:4" x14ac:dyDescent="0.25">
      <c r="A10580" t="s">
        <v>300</v>
      </c>
      <c r="B10580" t="s">
        <v>760</v>
      </c>
      <c r="C10580">
        <v>4</v>
      </c>
      <c r="D10580" s="7">
        <v>2395.8201300000001</v>
      </c>
    </row>
    <row r="10581" spans="1:4" x14ac:dyDescent="0.25">
      <c r="A10581" t="s">
        <v>300</v>
      </c>
      <c r="B10581" t="s">
        <v>789</v>
      </c>
      <c r="C10581">
        <v>2</v>
      </c>
      <c r="D10581" s="7">
        <v>1197.9100699999999</v>
      </c>
    </row>
    <row r="10582" spans="1:4" x14ac:dyDescent="0.25">
      <c r="A10582" t="s">
        <v>300</v>
      </c>
      <c r="B10582" t="s">
        <v>716</v>
      </c>
      <c r="C10582">
        <v>2</v>
      </c>
      <c r="D10582" s="7">
        <v>1197.9100699999999</v>
      </c>
    </row>
    <row r="10583" spans="1:4" x14ac:dyDescent="0.25">
      <c r="A10583" t="s">
        <v>300</v>
      </c>
      <c r="B10583" t="s">
        <v>791</v>
      </c>
      <c r="C10583">
        <v>2</v>
      </c>
      <c r="D10583" s="7">
        <v>1197.9100699999999</v>
      </c>
    </row>
    <row r="10584" spans="1:4" x14ac:dyDescent="0.25">
      <c r="A10584" t="s">
        <v>300</v>
      </c>
      <c r="B10584" t="s">
        <v>668</v>
      </c>
      <c r="C10584">
        <v>19</v>
      </c>
      <c r="D10584" s="7">
        <v>11380.145640000001</v>
      </c>
    </row>
    <row r="10585" spans="1:4" x14ac:dyDescent="0.25">
      <c r="A10585" t="s">
        <v>300</v>
      </c>
      <c r="B10585" t="s">
        <v>713</v>
      </c>
      <c r="C10585">
        <v>33</v>
      </c>
      <c r="D10585" s="7">
        <v>19765.51611</v>
      </c>
    </row>
    <row r="10586" spans="1:4" x14ac:dyDescent="0.25">
      <c r="A10586" t="s">
        <v>300</v>
      </c>
      <c r="B10586" t="s">
        <v>671</v>
      </c>
      <c r="C10586">
        <v>5</v>
      </c>
      <c r="D10586" s="7">
        <v>2994.7751699999999</v>
      </c>
    </row>
    <row r="10587" spans="1:4" x14ac:dyDescent="0.25">
      <c r="A10587" t="s">
        <v>300</v>
      </c>
      <c r="B10587" t="s">
        <v>672</v>
      </c>
      <c r="C10587">
        <v>4</v>
      </c>
      <c r="D10587" s="7">
        <v>2395.8201300000001</v>
      </c>
    </row>
    <row r="10588" spans="1:4" x14ac:dyDescent="0.25">
      <c r="A10588" t="s">
        <v>300</v>
      </c>
      <c r="B10588" t="s">
        <v>675</v>
      </c>
      <c r="C10588">
        <v>58</v>
      </c>
      <c r="D10588" s="7">
        <v>34739.391949999997</v>
      </c>
    </row>
    <row r="10589" spans="1:4" x14ac:dyDescent="0.25">
      <c r="A10589" t="s">
        <v>300</v>
      </c>
      <c r="B10589" t="s">
        <v>680</v>
      </c>
      <c r="C10589">
        <v>29</v>
      </c>
      <c r="D10589" s="7">
        <v>17369.695970000001</v>
      </c>
    </row>
    <row r="10590" spans="1:4" x14ac:dyDescent="0.25">
      <c r="A10590" t="s">
        <v>300</v>
      </c>
      <c r="B10590" t="s">
        <v>686</v>
      </c>
      <c r="C10590">
        <v>2</v>
      </c>
      <c r="D10590" s="7">
        <v>1197.9100699999999</v>
      </c>
    </row>
    <row r="10591" spans="1:4" x14ac:dyDescent="0.25">
      <c r="A10591" t="s">
        <v>300</v>
      </c>
      <c r="B10591" t="s">
        <v>687</v>
      </c>
      <c r="C10591">
        <v>2</v>
      </c>
      <c r="D10591" s="7">
        <v>1197.9100699999999</v>
      </c>
    </row>
    <row r="10592" spans="1:4" x14ac:dyDescent="0.25">
      <c r="A10592" t="s">
        <v>300</v>
      </c>
      <c r="B10592" t="s">
        <v>1223</v>
      </c>
      <c r="C10592">
        <v>1</v>
      </c>
      <c r="D10592" s="7">
        <v>598.95502999999997</v>
      </c>
    </row>
    <row r="10593" spans="1:4" x14ac:dyDescent="0.25">
      <c r="A10593" t="s">
        <v>300</v>
      </c>
      <c r="B10593" t="s">
        <v>739</v>
      </c>
      <c r="C10593">
        <v>2</v>
      </c>
      <c r="D10593" s="7">
        <v>1197.9100699999999</v>
      </c>
    </row>
    <row r="10594" spans="1:4" x14ac:dyDescent="0.25">
      <c r="A10594" t="s">
        <v>300</v>
      </c>
      <c r="B10594" t="s">
        <v>703</v>
      </c>
      <c r="C10594">
        <v>6</v>
      </c>
      <c r="D10594" s="7">
        <v>3593.7302</v>
      </c>
    </row>
    <row r="10595" spans="1:4" x14ac:dyDescent="0.25">
      <c r="A10595" t="s">
        <v>300</v>
      </c>
      <c r="B10595" t="s">
        <v>704</v>
      </c>
      <c r="C10595">
        <v>113</v>
      </c>
      <c r="D10595" s="7">
        <v>67681.918789999996</v>
      </c>
    </row>
    <row r="10596" spans="1:4" x14ac:dyDescent="0.25">
      <c r="A10596" t="s">
        <v>300</v>
      </c>
      <c r="B10596" t="s">
        <v>709</v>
      </c>
      <c r="C10596">
        <v>8</v>
      </c>
      <c r="D10596" s="7">
        <v>4791.6402699999999</v>
      </c>
    </row>
    <row r="10597" spans="1:4" x14ac:dyDescent="0.25">
      <c r="A10597" t="s">
        <v>300</v>
      </c>
      <c r="B10597" t="s">
        <v>1330</v>
      </c>
      <c r="C10597">
        <v>2</v>
      </c>
      <c r="D10597" s="7">
        <v>1197.9100699999999</v>
      </c>
    </row>
    <row r="10598" spans="1:4" x14ac:dyDescent="0.25">
      <c r="A10598" t="s">
        <v>300</v>
      </c>
      <c r="B10598" t="s">
        <v>721</v>
      </c>
      <c r="C10598">
        <v>5</v>
      </c>
      <c r="D10598" s="7">
        <v>2994.7751699999999</v>
      </c>
    </row>
    <row r="10599" spans="1:4" x14ac:dyDescent="0.25">
      <c r="A10599" t="s">
        <v>300</v>
      </c>
      <c r="B10599" t="s">
        <v>730</v>
      </c>
      <c r="C10599">
        <v>2</v>
      </c>
      <c r="D10599" s="7">
        <v>1197.9100699999999</v>
      </c>
    </row>
    <row r="10600" spans="1:4" x14ac:dyDescent="0.25">
      <c r="A10600" t="s">
        <v>300</v>
      </c>
      <c r="B10600" t="s">
        <v>755</v>
      </c>
      <c r="C10600">
        <v>1</v>
      </c>
      <c r="D10600" s="7">
        <v>598.95502999999997</v>
      </c>
    </row>
    <row r="10601" spans="1:4" x14ac:dyDescent="0.25">
      <c r="A10601" t="s">
        <v>300</v>
      </c>
      <c r="B10601" t="s">
        <v>700</v>
      </c>
      <c r="C10601">
        <v>4</v>
      </c>
      <c r="D10601" s="7">
        <v>2395.8201300000001</v>
      </c>
    </row>
    <row r="10602" spans="1:4" x14ac:dyDescent="0.25">
      <c r="A10602" t="s">
        <v>300</v>
      </c>
      <c r="B10602" t="s">
        <v>757</v>
      </c>
      <c r="C10602">
        <v>4</v>
      </c>
      <c r="D10602" s="7">
        <v>2395.8201300000001</v>
      </c>
    </row>
    <row r="10603" spans="1:4" x14ac:dyDescent="0.25">
      <c r="A10603" t="s">
        <v>301</v>
      </c>
      <c r="B10603" t="s">
        <v>1322</v>
      </c>
      <c r="C10603">
        <v>2</v>
      </c>
      <c r="D10603" s="7">
        <v>3792.9706099999999</v>
      </c>
    </row>
    <row r="10604" spans="1:4" x14ac:dyDescent="0.25">
      <c r="A10604" t="s">
        <v>301</v>
      </c>
      <c r="B10604" t="s">
        <v>655</v>
      </c>
      <c r="C10604">
        <v>1</v>
      </c>
      <c r="D10604" s="7">
        <v>1896.4832699999999</v>
      </c>
    </row>
    <row r="10605" spans="1:4" x14ac:dyDescent="0.25">
      <c r="A10605" t="s">
        <v>301</v>
      </c>
      <c r="B10605" t="s">
        <v>656</v>
      </c>
      <c r="C10605">
        <v>25</v>
      </c>
      <c r="D10605" s="7">
        <v>47412.134700000002</v>
      </c>
    </row>
    <row r="10606" spans="1:4" x14ac:dyDescent="0.25">
      <c r="A10606" t="s">
        <v>301</v>
      </c>
      <c r="B10606" t="s">
        <v>1009</v>
      </c>
      <c r="C10606">
        <v>4</v>
      </c>
      <c r="D10606" s="7">
        <v>7585.9412300000004</v>
      </c>
    </row>
    <row r="10607" spans="1:4" x14ac:dyDescent="0.25">
      <c r="A10607" t="s">
        <v>301</v>
      </c>
      <c r="B10607" t="s">
        <v>661</v>
      </c>
      <c r="C10607">
        <v>7</v>
      </c>
      <c r="D10607" s="7">
        <v>13275.395109999999</v>
      </c>
    </row>
    <row r="10608" spans="1:4" x14ac:dyDescent="0.25">
      <c r="A10608" t="s">
        <v>301</v>
      </c>
      <c r="B10608" t="s">
        <v>760</v>
      </c>
      <c r="C10608">
        <v>1</v>
      </c>
      <c r="D10608" s="7">
        <v>1896.4832699999999</v>
      </c>
    </row>
    <row r="10609" spans="1:4" x14ac:dyDescent="0.25">
      <c r="A10609" t="s">
        <v>301</v>
      </c>
      <c r="B10609" t="s">
        <v>791</v>
      </c>
      <c r="C10609">
        <v>4</v>
      </c>
      <c r="D10609" s="7">
        <v>7585.9412300000004</v>
      </c>
    </row>
    <row r="10610" spans="1:4" x14ac:dyDescent="0.25">
      <c r="A10610" t="s">
        <v>301</v>
      </c>
      <c r="B10610" t="s">
        <v>666</v>
      </c>
      <c r="C10610">
        <v>2</v>
      </c>
      <c r="D10610" s="7">
        <v>3792.9706099999999</v>
      </c>
    </row>
    <row r="10611" spans="1:4" x14ac:dyDescent="0.25">
      <c r="A10611" t="s">
        <v>301</v>
      </c>
      <c r="B10611" t="s">
        <v>713</v>
      </c>
      <c r="C10611">
        <v>6</v>
      </c>
      <c r="D10611" s="7">
        <v>11378.911840000001</v>
      </c>
    </row>
    <row r="10612" spans="1:4" x14ac:dyDescent="0.25">
      <c r="A10612" t="s">
        <v>301</v>
      </c>
      <c r="B10612" t="s">
        <v>671</v>
      </c>
      <c r="C10612">
        <v>1</v>
      </c>
      <c r="D10612" s="7">
        <v>1896.4832699999999</v>
      </c>
    </row>
    <row r="10613" spans="1:4" x14ac:dyDescent="0.25">
      <c r="A10613" t="s">
        <v>301</v>
      </c>
      <c r="B10613" t="s">
        <v>672</v>
      </c>
      <c r="C10613">
        <v>2</v>
      </c>
      <c r="D10613" s="7">
        <v>3792.9706099999999</v>
      </c>
    </row>
    <row r="10614" spans="1:4" x14ac:dyDescent="0.25">
      <c r="A10614" t="s">
        <v>301</v>
      </c>
      <c r="B10614" t="s">
        <v>673</v>
      </c>
      <c r="C10614">
        <v>2</v>
      </c>
      <c r="D10614" s="7">
        <v>3792.9706099999999</v>
      </c>
    </row>
    <row r="10615" spans="1:4" x14ac:dyDescent="0.25">
      <c r="A10615" t="s">
        <v>301</v>
      </c>
      <c r="B10615" t="s">
        <v>928</v>
      </c>
      <c r="C10615">
        <v>2</v>
      </c>
      <c r="D10615" s="7">
        <v>3792.9706099999999</v>
      </c>
    </row>
    <row r="10616" spans="1:4" x14ac:dyDescent="0.25">
      <c r="A10616" t="s">
        <v>301</v>
      </c>
      <c r="B10616" t="s">
        <v>675</v>
      </c>
      <c r="C10616">
        <v>1</v>
      </c>
      <c r="D10616" s="7">
        <v>1896.4832699999999</v>
      </c>
    </row>
    <row r="10617" spans="1:4" x14ac:dyDescent="0.25">
      <c r="A10617" t="s">
        <v>301</v>
      </c>
      <c r="B10617" t="s">
        <v>725</v>
      </c>
      <c r="C10617">
        <v>4</v>
      </c>
      <c r="D10617" s="7">
        <v>7585.9412300000004</v>
      </c>
    </row>
    <row r="10618" spans="1:4" x14ac:dyDescent="0.25">
      <c r="A10618" t="s">
        <v>301</v>
      </c>
      <c r="B10618" t="s">
        <v>679</v>
      </c>
      <c r="C10618">
        <v>2</v>
      </c>
      <c r="D10618" s="7">
        <v>3792.9706099999999</v>
      </c>
    </row>
    <row r="10619" spans="1:4" x14ac:dyDescent="0.25">
      <c r="A10619" t="s">
        <v>301</v>
      </c>
      <c r="B10619" t="s">
        <v>680</v>
      </c>
      <c r="C10619">
        <v>3</v>
      </c>
      <c r="D10619" s="7">
        <v>5689.45388</v>
      </c>
    </row>
    <row r="10620" spans="1:4" x14ac:dyDescent="0.25">
      <c r="A10620" t="s">
        <v>301</v>
      </c>
      <c r="B10620" t="s">
        <v>738</v>
      </c>
      <c r="C10620">
        <v>5</v>
      </c>
      <c r="D10620" s="7">
        <v>9482.4244899999994</v>
      </c>
    </row>
    <row r="10621" spans="1:4" x14ac:dyDescent="0.25">
      <c r="A10621" t="s">
        <v>301</v>
      </c>
      <c r="B10621" t="s">
        <v>686</v>
      </c>
      <c r="C10621">
        <v>4</v>
      </c>
      <c r="D10621" s="7">
        <v>7585.9412300000004</v>
      </c>
    </row>
    <row r="10622" spans="1:4" x14ac:dyDescent="0.25">
      <c r="A10622" t="s">
        <v>301</v>
      </c>
      <c r="B10622" t="s">
        <v>687</v>
      </c>
      <c r="C10622">
        <v>2</v>
      </c>
      <c r="D10622" s="7">
        <v>3792.9706099999999</v>
      </c>
    </row>
    <row r="10623" spans="1:4" x14ac:dyDescent="0.25">
      <c r="A10623" t="s">
        <v>301</v>
      </c>
      <c r="B10623" t="s">
        <v>739</v>
      </c>
      <c r="C10623">
        <v>1</v>
      </c>
      <c r="D10623" s="7">
        <v>1896.4832699999999</v>
      </c>
    </row>
    <row r="10624" spans="1:4" x14ac:dyDescent="0.25">
      <c r="A10624" t="s">
        <v>301</v>
      </c>
      <c r="B10624" t="s">
        <v>693</v>
      </c>
      <c r="C10624">
        <v>481</v>
      </c>
      <c r="D10624" s="7">
        <v>912209.49970000004</v>
      </c>
    </row>
    <row r="10625" spans="1:4" x14ac:dyDescent="0.25">
      <c r="A10625" t="s">
        <v>301</v>
      </c>
      <c r="B10625" t="s">
        <v>882</v>
      </c>
      <c r="C10625">
        <v>14</v>
      </c>
      <c r="D10625" s="7">
        <v>26550.794290000002</v>
      </c>
    </row>
    <row r="10626" spans="1:4" x14ac:dyDescent="0.25">
      <c r="A10626" t="s">
        <v>301</v>
      </c>
      <c r="B10626" t="s">
        <v>703</v>
      </c>
      <c r="C10626">
        <v>1</v>
      </c>
      <c r="D10626" s="7">
        <v>1896.4832699999999</v>
      </c>
    </row>
    <row r="10627" spans="1:4" x14ac:dyDescent="0.25">
      <c r="A10627" t="s">
        <v>301</v>
      </c>
      <c r="B10627" t="s">
        <v>704</v>
      </c>
      <c r="C10627">
        <v>22</v>
      </c>
      <c r="D10627" s="7">
        <v>41722.676740000003</v>
      </c>
    </row>
    <row r="10628" spans="1:4" x14ac:dyDescent="0.25">
      <c r="A10628" t="s">
        <v>301</v>
      </c>
      <c r="B10628" t="s">
        <v>730</v>
      </c>
      <c r="C10628">
        <v>4</v>
      </c>
      <c r="D10628" s="7">
        <v>7585.9412300000004</v>
      </c>
    </row>
    <row r="10629" spans="1:4" x14ac:dyDescent="0.25">
      <c r="A10629" t="s">
        <v>301</v>
      </c>
      <c r="B10629" t="s">
        <v>700</v>
      </c>
      <c r="C10629">
        <v>3</v>
      </c>
      <c r="D10629" s="7">
        <v>5689.45388</v>
      </c>
    </row>
    <row r="10630" spans="1:4" x14ac:dyDescent="0.25">
      <c r="A10630" t="s">
        <v>302</v>
      </c>
      <c r="B10630" t="s">
        <v>653</v>
      </c>
      <c r="C10630">
        <v>18</v>
      </c>
      <c r="D10630" s="7">
        <v>80736.884260000006</v>
      </c>
    </row>
    <row r="10631" spans="1:4" x14ac:dyDescent="0.25">
      <c r="A10631" t="s">
        <v>302</v>
      </c>
      <c r="B10631" t="s">
        <v>745</v>
      </c>
      <c r="C10631">
        <v>12</v>
      </c>
      <c r="D10631" s="7">
        <v>53824.589509999998</v>
      </c>
    </row>
    <row r="10632" spans="1:4" x14ac:dyDescent="0.25">
      <c r="A10632" t="s">
        <v>302</v>
      </c>
      <c r="B10632" t="s">
        <v>661</v>
      </c>
      <c r="C10632">
        <v>10</v>
      </c>
      <c r="D10632" s="7">
        <v>44853.824589999997</v>
      </c>
    </row>
    <row r="10633" spans="1:4" x14ac:dyDescent="0.25">
      <c r="A10633" t="s">
        <v>302</v>
      </c>
      <c r="B10633" t="s">
        <v>712</v>
      </c>
      <c r="C10633">
        <v>1</v>
      </c>
      <c r="D10633" s="7">
        <v>4485.3824599999998</v>
      </c>
    </row>
    <row r="10634" spans="1:4" x14ac:dyDescent="0.25">
      <c r="A10634" t="s">
        <v>302</v>
      </c>
      <c r="B10634" t="s">
        <v>709</v>
      </c>
      <c r="C10634">
        <v>6</v>
      </c>
      <c r="D10634" s="7">
        <v>26912.294750000001</v>
      </c>
    </row>
    <row r="10635" spans="1:4" x14ac:dyDescent="0.25">
      <c r="A10635" t="s">
        <v>302</v>
      </c>
      <c r="B10635" t="s">
        <v>754</v>
      </c>
      <c r="C10635">
        <v>5</v>
      </c>
      <c r="D10635" s="7">
        <v>22426.91229</v>
      </c>
    </row>
    <row r="10636" spans="1:4" x14ac:dyDescent="0.25">
      <c r="A10636" t="s">
        <v>302</v>
      </c>
      <c r="B10636" t="s">
        <v>872</v>
      </c>
      <c r="C10636">
        <v>1</v>
      </c>
      <c r="D10636" s="7">
        <v>4485.3824599999998</v>
      </c>
    </row>
    <row r="10637" spans="1:4" x14ac:dyDescent="0.25">
      <c r="A10637" t="s">
        <v>302</v>
      </c>
      <c r="B10637" t="s">
        <v>1036</v>
      </c>
      <c r="C10637">
        <v>5</v>
      </c>
      <c r="D10637" s="7">
        <v>22426.91229</v>
      </c>
    </row>
    <row r="10638" spans="1:4" x14ac:dyDescent="0.25">
      <c r="A10638" t="s">
        <v>302</v>
      </c>
      <c r="B10638" t="s">
        <v>716</v>
      </c>
      <c r="C10638">
        <v>1</v>
      </c>
      <c r="D10638" s="7">
        <v>4485.3824599999998</v>
      </c>
    </row>
    <row r="10639" spans="1:4" x14ac:dyDescent="0.25">
      <c r="A10639" t="s">
        <v>302</v>
      </c>
      <c r="B10639" t="s">
        <v>656</v>
      </c>
      <c r="C10639">
        <v>1</v>
      </c>
      <c r="D10639" s="7">
        <v>4485.3824599999998</v>
      </c>
    </row>
    <row r="10640" spans="1:4" x14ac:dyDescent="0.25">
      <c r="A10640" t="s">
        <v>302</v>
      </c>
      <c r="B10640" t="s">
        <v>721</v>
      </c>
      <c r="C10640">
        <v>31</v>
      </c>
      <c r="D10640" s="7">
        <v>139046.85620000001</v>
      </c>
    </row>
    <row r="10641" spans="1:4" x14ac:dyDescent="0.25">
      <c r="A10641" t="s">
        <v>302</v>
      </c>
      <c r="B10641" t="s">
        <v>703</v>
      </c>
      <c r="C10641">
        <v>14</v>
      </c>
      <c r="D10641" s="7">
        <v>62795.354429999999</v>
      </c>
    </row>
    <row r="10642" spans="1:4" x14ac:dyDescent="0.25">
      <c r="A10642" t="s">
        <v>302</v>
      </c>
      <c r="B10642" t="s">
        <v>758</v>
      </c>
      <c r="C10642">
        <v>11</v>
      </c>
      <c r="D10642" s="7">
        <v>49339.207049999997</v>
      </c>
    </row>
    <row r="10643" spans="1:4" x14ac:dyDescent="0.25">
      <c r="A10643" t="s">
        <v>302</v>
      </c>
      <c r="B10643" t="s">
        <v>760</v>
      </c>
      <c r="C10643">
        <v>471</v>
      </c>
      <c r="D10643" s="7">
        <v>2112615.1379999998</v>
      </c>
    </row>
    <row r="10644" spans="1:4" x14ac:dyDescent="0.25">
      <c r="A10644" t="s">
        <v>302</v>
      </c>
      <c r="B10644" t="s">
        <v>1041</v>
      </c>
      <c r="C10644">
        <v>1</v>
      </c>
      <c r="D10644" s="7">
        <v>4485.3824599999998</v>
      </c>
    </row>
    <row r="10645" spans="1:4" x14ac:dyDescent="0.25">
      <c r="A10645" t="s">
        <v>302</v>
      </c>
      <c r="B10645" t="s">
        <v>735</v>
      </c>
      <c r="C10645">
        <v>1</v>
      </c>
      <c r="D10645" s="7">
        <v>4485.3824599999998</v>
      </c>
    </row>
    <row r="10646" spans="1:4" x14ac:dyDescent="0.25">
      <c r="A10646" t="s">
        <v>302</v>
      </c>
      <c r="B10646" t="s">
        <v>763</v>
      </c>
      <c r="C10646">
        <v>3</v>
      </c>
      <c r="D10646" s="7">
        <v>13456.14738</v>
      </c>
    </row>
    <row r="10647" spans="1:4" x14ac:dyDescent="0.25">
      <c r="A10647" t="s">
        <v>302</v>
      </c>
      <c r="B10647" t="s">
        <v>673</v>
      </c>
      <c r="C10647">
        <v>1</v>
      </c>
      <c r="D10647" s="7">
        <v>4485.3824599999998</v>
      </c>
    </row>
    <row r="10648" spans="1:4" x14ac:dyDescent="0.25">
      <c r="A10648" t="s">
        <v>302</v>
      </c>
      <c r="B10648" t="s">
        <v>728</v>
      </c>
      <c r="C10648">
        <v>5</v>
      </c>
      <c r="D10648" s="7">
        <v>22426.91229</v>
      </c>
    </row>
    <row r="10649" spans="1:4" x14ac:dyDescent="0.25">
      <c r="A10649" t="s">
        <v>302</v>
      </c>
      <c r="B10649" t="s">
        <v>832</v>
      </c>
      <c r="C10649">
        <v>1</v>
      </c>
      <c r="D10649" s="7">
        <v>4485.3824599999998</v>
      </c>
    </row>
    <row r="10650" spans="1:4" x14ac:dyDescent="0.25">
      <c r="A10650" t="s">
        <v>302</v>
      </c>
      <c r="B10650" t="s">
        <v>1333</v>
      </c>
      <c r="C10650">
        <v>1</v>
      </c>
      <c r="D10650" s="7">
        <v>4485.3824599999998</v>
      </c>
    </row>
    <row r="10651" spans="1:4" x14ac:dyDescent="0.25">
      <c r="A10651" t="s">
        <v>303</v>
      </c>
      <c r="B10651" t="s">
        <v>745</v>
      </c>
      <c r="C10651">
        <v>4</v>
      </c>
      <c r="D10651" s="7">
        <v>7508.4235799999997</v>
      </c>
    </row>
    <row r="10652" spans="1:4" x14ac:dyDescent="0.25">
      <c r="A10652" t="s">
        <v>303</v>
      </c>
      <c r="B10652" t="s">
        <v>887</v>
      </c>
      <c r="C10652">
        <v>1</v>
      </c>
      <c r="D10652" s="7">
        <v>1877.1045999999999</v>
      </c>
    </row>
    <row r="10653" spans="1:4" x14ac:dyDescent="0.25">
      <c r="A10653" t="s">
        <v>303</v>
      </c>
      <c r="B10653" t="s">
        <v>653</v>
      </c>
      <c r="C10653">
        <v>45</v>
      </c>
      <c r="D10653" s="7">
        <v>84469.784639999998</v>
      </c>
    </row>
    <row r="10654" spans="1:4" x14ac:dyDescent="0.25">
      <c r="A10654" t="s">
        <v>303</v>
      </c>
      <c r="B10654" t="s">
        <v>659</v>
      </c>
      <c r="C10654">
        <v>2</v>
      </c>
      <c r="D10654" s="7">
        <v>3754.20921</v>
      </c>
    </row>
    <row r="10655" spans="1:4" x14ac:dyDescent="0.25">
      <c r="A10655" t="s">
        <v>303</v>
      </c>
      <c r="B10655" t="s">
        <v>661</v>
      </c>
      <c r="C10655">
        <v>12</v>
      </c>
      <c r="D10655" s="7">
        <v>22525.275900000001</v>
      </c>
    </row>
    <row r="10656" spans="1:4" x14ac:dyDescent="0.25">
      <c r="A10656" t="s">
        <v>303</v>
      </c>
      <c r="B10656" t="s">
        <v>815</v>
      </c>
      <c r="C10656">
        <v>1</v>
      </c>
      <c r="D10656" s="7">
        <v>1877.1045999999999</v>
      </c>
    </row>
    <row r="10657" spans="1:4" x14ac:dyDescent="0.25">
      <c r="A10657" t="s">
        <v>303</v>
      </c>
      <c r="B10657" t="s">
        <v>709</v>
      </c>
      <c r="C10657">
        <v>4</v>
      </c>
      <c r="D10657" s="7">
        <v>7508.4235799999997</v>
      </c>
    </row>
    <row r="10658" spans="1:4" x14ac:dyDescent="0.25">
      <c r="A10658" t="s">
        <v>303</v>
      </c>
      <c r="B10658" t="s">
        <v>743</v>
      </c>
      <c r="C10658">
        <v>2</v>
      </c>
      <c r="D10658" s="7">
        <v>3754.20921</v>
      </c>
    </row>
    <row r="10659" spans="1:4" x14ac:dyDescent="0.25">
      <c r="A10659" t="s">
        <v>303</v>
      </c>
      <c r="B10659" t="s">
        <v>1036</v>
      </c>
      <c r="C10659">
        <v>9</v>
      </c>
      <c r="D10659" s="7">
        <v>16893.95693</v>
      </c>
    </row>
    <row r="10660" spans="1:4" x14ac:dyDescent="0.25">
      <c r="A10660" t="s">
        <v>303</v>
      </c>
      <c r="B10660" t="s">
        <v>1244</v>
      </c>
      <c r="C10660">
        <v>10</v>
      </c>
      <c r="D10660" s="7">
        <v>18771.061529999999</v>
      </c>
    </row>
    <row r="10661" spans="1:4" x14ac:dyDescent="0.25">
      <c r="A10661" t="s">
        <v>303</v>
      </c>
      <c r="B10661" t="s">
        <v>671</v>
      </c>
      <c r="C10661">
        <v>10</v>
      </c>
      <c r="D10661" s="7">
        <v>18771.061529999999</v>
      </c>
    </row>
    <row r="10662" spans="1:4" x14ac:dyDescent="0.25">
      <c r="A10662" t="s">
        <v>303</v>
      </c>
      <c r="B10662" t="s">
        <v>656</v>
      </c>
      <c r="C10662">
        <v>10</v>
      </c>
      <c r="D10662" s="7">
        <v>18771.061529999999</v>
      </c>
    </row>
    <row r="10663" spans="1:4" x14ac:dyDescent="0.25">
      <c r="A10663" t="s">
        <v>303</v>
      </c>
      <c r="B10663" t="s">
        <v>658</v>
      </c>
      <c r="C10663">
        <v>2</v>
      </c>
      <c r="D10663" s="7">
        <v>3754.20921</v>
      </c>
    </row>
    <row r="10664" spans="1:4" x14ac:dyDescent="0.25">
      <c r="A10664" t="s">
        <v>303</v>
      </c>
      <c r="B10664" t="s">
        <v>1070</v>
      </c>
      <c r="C10664">
        <v>2</v>
      </c>
      <c r="D10664" s="7">
        <v>3754.20921</v>
      </c>
    </row>
    <row r="10665" spans="1:4" x14ac:dyDescent="0.25">
      <c r="A10665" t="s">
        <v>303</v>
      </c>
      <c r="B10665" t="s">
        <v>1046</v>
      </c>
      <c r="C10665">
        <v>14</v>
      </c>
      <c r="D10665" s="7">
        <v>26279.485110000001</v>
      </c>
    </row>
    <row r="10666" spans="1:4" x14ac:dyDescent="0.25">
      <c r="A10666" t="s">
        <v>303</v>
      </c>
      <c r="B10666" t="s">
        <v>721</v>
      </c>
      <c r="C10666">
        <v>43</v>
      </c>
      <c r="D10666" s="7">
        <v>80715.570269999997</v>
      </c>
    </row>
    <row r="10667" spans="1:4" x14ac:dyDescent="0.25">
      <c r="A10667" t="s">
        <v>303</v>
      </c>
      <c r="B10667" t="s">
        <v>894</v>
      </c>
      <c r="C10667">
        <v>3</v>
      </c>
      <c r="D10667" s="7">
        <v>5631.31898</v>
      </c>
    </row>
    <row r="10668" spans="1:4" x14ac:dyDescent="0.25">
      <c r="A10668" t="s">
        <v>303</v>
      </c>
      <c r="B10668" t="s">
        <v>758</v>
      </c>
      <c r="C10668">
        <v>66</v>
      </c>
      <c r="D10668" s="7">
        <v>123889.0175</v>
      </c>
    </row>
    <row r="10669" spans="1:4" x14ac:dyDescent="0.25">
      <c r="A10669" t="s">
        <v>303</v>
      </c>
      <c r="B10669" t="s">
        <v>760</v>
      </c>
      <c r="C10669">
        <v>159</v>
      </c>
      <c r="D10669" s="7">
        <v>298459.9057</v>
      </c>
    </row>
    <row r="10670" spans="1:4" x14ac:dyDescent="0.25">
      <c r="A10670" t="s">
        <v>303</v>
      </c>
      <c r="B10670" t="s">
        <v>703</v>
      </c>
      <c r="C10670">
        <v>4</v>
      </c>
      <c r="D10670" s="7">
        <v>7508.4235799999997</v>
      </c>
    </row>
    <row r="10671" spans="1:4" x14ac:dyDescent="0.25">
      <c r="A10671" t="s">
        <v>303</v>
      </c>
      <c r="B10671" t="s">
        <v>1041</v>
      </c>
      <c r="C10671">
        <v>2</v>
      </c>
      <c r="D10671" s="7">
        <v>3754.20921</v>
      </c>
    </row>
    <row r="10672" spans="1:4" x14ac:dyDescent="0.25">
      <c r="A10672" t="s">
        <v>303</v>
      </c>
      <c r="B10672" t="s">
        <v>735</v>
      </c>
      <c r="C10672">
        <v>19</v>
      </c>
      <c r="D10672" s="7">
        <v>35665.018459999999</v>
      </c>
    </row>
    <row r="10673" spans="1:4" x14ac:dyDescent="0.25">
      <c r="A10673" t="s">
        <v>303</v>
      </c>
      <c r="B10673" t="s">
        <v>666</v>
      </c>
      <c r="C10673">
        <v>30</v>
      </c>
      <c r="D10673" s="7">
        <v>56313.189760000001</v>
      </c>
    </row>
    <row r="10674" spans="1:4" x14ac:dyDescent="0.25">
      <c r="A10674" t="s">
        <v>303</v>
      </c>
      <c r="B10674" t="s">
        <v>831</v>
      </c>
      <c r="C10674">
        <v>2</v>
      </c>
      <c r="D10674" s="7">
        <v>3754.20921</v>
      </c>
    </row>
    <row r="10675" spans="1:4" x14ac:dyDescent="0.25">
      <c r="A10675" t="s">
        <v>303</v>
      </c>
      <c r="B10675" t="s">
        <v>866</v>
      </c>
      <c r="C10675">
        <v>4</v>
      </c>
      <c r="D10675" s="7">
        <v>7508.4235799999997</v>
      </c>
    </row>
    <row r="10676" spans="1:4" x14ac:dyDescent="0.25">
      <c r="A10676" t="s">
        <v>303</v>
      </c>
      <c r="B10676" t="s">
        <v>673</v>
      </c>
      <c r="C10676">
        <v>8</v>
      </c>
      <c r="D10676" s="7">
        <v>15016.847159999999</v>
      </c>
    </row>
    <row r="10677" spans="1:4" x14ac:dyDescent="0.25">
      <c r="A10677" t="s">
        <v>303</v>
      </c>
      <c r="B10677" t="s">
        <v>728</v>
      </c>
      <c r="C10677">
        <v>68</v>
      </c>
      <c r="D10677" s="7">
        <v>127643.2267</v>
      </c>
    </row>
    <row r="10678" spans="1:4" x14ac:dyDescent="0.25">
      <c r="A10678" t="s">
        <v>303</v>
      </c>
      <c r="B10678" t="s">
        <v>680</v>
      </c>
      <c r="C10678">
        <v>32</v>
      </c>
      <c r="D10678" s="7">
        <v>60067.398970000002</v>
      </c>
    </row>
    <row r="10679" spans="1:4" x14ac:dyDescent="0.25">
      <c r="A10679" t="s">
        <v>303</v>
      </c>
      <c r="B10679" t="s">
        <v>711</v>
      </c>
      <c r="C10679">
        <v>16</v>
      </c>
      <c r="D10679" s="7">
        <v>30033.699479999999</v>
      </c>
    </row>
    <row r="10680" spans="1:4" x14ac:dyDescent="0.25">
      <c r="A10680" t="s">
        <v>303</v>
      </c>
      <c r="B10680" t="s">
        <v>704</v>
      </c>
      <c r="C10680">
        <v>7</v>
      </c>
      <c r="D10680" s="7">
        <v>13139.742560000001</v>
      </c>
    </row>
    <row r="10681" spans="1:4" x14ac:dyDescent="0.25">
      <c r="A10681" t="s">
        <v>303</v>
      </c>
      <c r="B10681" t="s">
        <v>686</v>
      </c>
      <c r="C10681">
        <v>6</v>
      </c>
      <c r="D10681" s="7">
        <v>11262.63795</v>
      </c>
    </row>
    <row r="10682" spans="1:4" x14ac:dyDescent="0.25">
      <c r="A10682" t="s">
        <v>303</v>
      </c>
      <c r="B10682" t="s">
        <v>689</v>
      </c>
      <c r="C10682">
        <v>2</v>
      </c>
      <c r="D10682" s="7">
        <v>3754.20921</v>
      </c>
    </row>
    <row r="10683" spans="1:4" x14ac:dyDescent="0.25">
      <c r="A10683" t="s">
        <v>303</v>
      </c>
      <c r="B10683" t="s">
        <v>1333</v>
      </c>
      <c r="C10683">
        <v>1</v>
      </c>
      <c r="D10683" s="7">
        <v>1877.1045999999999</v>
      </c>
    </row>
    <row r="10684" spans="1:4" x14ac:dyDescent="0.25">
      <c r="A10684" t="s">
        <v>304</v>
      </c>
      <c r="B10684" t="s">
        <v>745</v>
      </c>
      <c r="C10684">
        <v>19</v>
      </c>
      <c r="D10684" s="7">
        <v>12279.23122</v>
      </c>
    </row>
    <row r="10685" spans="1:4" x14ac:dyDescent="0.25">
      <c r="A10685" t="s">
        <v>304</v>
      </c>
      <c r="B10685" t="s">
        <v>653</v>
      </c>
      <c r="C10685">
        <v>35</v>
      </c>
      <c r="D10685" s="7">
        <v>22619.65034</v>
      </c>
    </row>
    <row r="10686" spans="1:4" x14ac:dyDescent="0.25">
      <c r="A10686" t="s">
        <v>304</v>
      </c>
      <c r="B10686" t="s">
        <v>650</v>
      </c>
      <c r="C10686">
        <v>2</v>
      </c>
      <c r="D10686" s="7">
        <v>1292.54657</v>
      </c>
    </row>
    <row r="10687" spans="1:4" x14ac:dyDescent="0.25">
      <c r="A10687" t="s">
        <v>304</v>
      </c>
      <c r="B10687" t="s">
        <v>652</v>
      </c>
      <c r="C10687">
        <v>10</v>
      </c>
      <c r="D10687" s="7">
        <v>6462.7561299999998</v>
      </c>
    </row>
    <row r="10688" spans="1:4" x14ac:dyDescent="0.25">
      <c r="A10688" t="s">
        <v>304</v>
      </c>
      <c r="B10688" t="s">
        <v>659</v>
      </c>
      <c r="C10688">
        <v>9</v>
      </c>
      <c r="D10688" s="7">
        <v>5816.4828500000003</v>
      </c>
    </row>
    <row r="10689" spans="1:4" x14ac:dyDescent="0.25">
      <c r="A10689" t="s">
        <v>304</v>
      </c>
      <c r="B10689" t="s">
        <v>661</v>
      </c>
      <c r="C10689">
        <v>79</v>
      </c>
      <c r="D10689" s="7">
        <v>51055.791290000001</v>
      </c>
    </row>
    <row r="10690" spans="1:4" x14ac:dyDescent="0.25">
      <c r="A10690" t="s">
        <v>304</v>
      </c>
      <c r="B10690" t="s">
        <v>743</v>
      </c>
      <c r="C10690">
        <v>2</v>
      </c>
      <c r="D10690" s="7">
        <v>1292.54657</v>
      </c>
    </row>
    <row r="10691" spans="1:4" x14ac:dyDescent="0.25">
      <c r="A10691" t="s">
        <v>304</v>
      </c>
      <c r="B10691" t="s">
        <v>850</v>
      </c>
      <c r="C10691">
        <v>251</v>
      </c>
      <c r="D10691" s="7">
        <v>162215.23869999999</v>
      </c>
    </row>
    <row r="10692" spans="1:4" x14ac:dyDescent="0.25">
      <c r="A10692" t="s">
        <v>304</v>
      </c>
      <c r="B10692" t="s">
        <v>656</v>
      </c>
      <c r="C10692">
        <v>20</v>
      </c>
      <c r="D10692" s="7">
        <v>12925.512269999999</v>
      </c>
    </row>
    <row r="10693" spans="1:4" x14ac:dyDescent="0.25">
      <c r="A10693" t="s">
        <v>304</v>
      </c>
      <c r="B10693" t="s">
        <v>703</v>
      </c>
      <c r="C10693">
        <v>2</v>
      </c>
      <c r="D10693" s="7">
        <v>1292.54657</v>
      </c>
    </row>
    <row r="10694" spans="1:4" x14ac:dyDescent="0.25">
      <c r="A10694" t="s">
        <v>304</v>
      </c>
      <c r="B10694" t="s">
        <v>758</v>
      </c>
      <c r="C10694">
        <v>8</v>
      </c>
      <c r="D10694" s="7">
        <v>5170.2017999999998</v>
      </c>
    </row>
    <row r="10695" spans="1:4" x14ac:dyDescent="0.25">
      <c r="A10695" t="s">
        <v>304</v>
      </c>
      <c r="B10695" t="s">
        <v>760</v>
      </c>
      <c r="C10695">
        <v>24</v>
      </c>
      <c r="D10695" s="7">
        <v>15510.620919999999</v>
      </c>
    </row>
    <row r="10696" spans="1:4" x14ac:dyDescent="0.25">
      <c r="A10696" t="s">
        <v>304</v>
      </c>
      <c r="B10696" t="s">
        <v>1046</v>
      </c>
      <c r="C10696">
        <v>3</v>
      </c>
      <c r="D10696" s="7">
        <v>1938.82762</v>
      </c>
    </row>
    <row r="10697" spans="1:4" x14ac:dyDescent="0.25">
      <c r="A10697" t="s">
        <v>304</v>
      </c>
      <c r="B10697" t="s">
        <v>952</v>
      </c>
      <c r="C10697">
        <v>6</v>
      </c>
      <c r="D10697" s="7">
        <v>3877.6552299999998</v>
      </c>
    </row>
    <row r="10698" spans="1:4" x14ac:dyDescent="0.25">
      <c r="A10698" t="s">
        <v>304</v>
      </c>
      <c r="B10698" t="s">
        <v>759</v>
      </c>
      <c r="C10698">
        <v>26</v>
      </c>
      <c r="D10698" s="7">
        <v>16803.1675</v>
      </c>
    </row>
    <row r="10699" spans="1:4" x14ac:dyDescent="0.25">
      <c r="A10699" t="s">
        <v>304</v>
      </c>
      <c r="B10699" t="s">
        <v>735</v>
      </c>
      <c r="C10699">
        <v>2</v>
      </c>
      <c r="D10699" s="7">
        <v>1292.54657</v>
      </c>
    </row>
    <row r="10700" spans="1:4" x14ac:dyDescent="0.25">
      <c r="A10700" t="s">
        <v>304</v>
      </c>
      <c r="B10700" t="s">
        <v>666</v>
      </c>
      <c r="C10700">
        <v>5</v>
      </c>
      <c r="D10700" s="7">
        <v>3231.37419</v>
      </c>
    </row>
    <row r="10701" spans="1:4" x14ac:dyDescent="0.25">
      <c r="A10701" t="s">
        <v>304</v>
      </c>
      <c r="B10701" t="s">
        <v>1059</v>
      </c>
      <c r="C10701">
        <v>3</v>
      </c>
      <c r="D10701" s="7">
        <v>1938.82762</v>
      </c>
    </row>
    <row r="10702" spans="1:4" x14ac:dyDescent="0.25">
      <c r="A10702" t="s">
        <v>304</v>
      </c>
      <c r="B10702" t="s">
        <v>831</v>
      </c>
      <c r="C10702">
        <v>1</v>
      </c>
      <c r="D10702" s="7">
        <v>646.27328999999997</v>
      </c>
    </row>
    <row r="10703" spans="1:4" x14ac:dyDescent="0.25">
      <c r="A10703" t="s">
        <v>304</v>
      </c>
      <c r="B10703" t="s">
        <v>673</v>
      </c>
      <c r="C10703">
        <v>45</v>
      </c>
      <c r="D10703" s="7">
        <v>29082.414229999998</v>
      </c>
    </row>
    <row r="10704" spans="1:4" x14ac:dyDescent="0.25">
      <c r="A10704" t="s">
        <v>304</v>
      </c>
      <c r="B10704" t="s">
        <v>866</v>
      </c>
      <c r="C10704">
        <v>1</v>
      </c>
      <c r="D10704" s="7">
        <v>646.27328999999997</v>
      </c>
    </row>
    <row r="10705" spans="1:4" x14ac:dyDescent="0.25">
      <c r="A10705" t="s">
        <v>304</v>
      </c>
      <c r="B10705" t="s">
        <v>728</v>
      </c>
      <c r="C10705">
        <v>2</v>
      </c>
      <c r="D10705" s="7">
        <v>1292.54657</v>
      </c>
    </row>
    <row r="10706" spans="1:4" x14ac:dyDescent="0.25">
      <c r="A10706" t="s">
        <v>304</v>
      </c>
      <c r="B10706" t="s">
        <v>1044</v>
      </c>
      <c r="C10706">
        <v>2</v>
      </c>
      <c r="D10706" s="7">
        <v>1292.54657</v>
      </c>
    </row>
    <row r="10707" spans="1:4" x14ac:dyDescent="0.25">
      <c r="A10707" t="s">
        <v>304</v>
      </c>
      <c r="B10707" t="s">
        <v>779</v>
      </c>
      <c r="C10707">
        <v>6</v>
      </c>
      <c r="D10707" s="7">
        <v>3877.6552299999998</v>
      </c>
    </row>
    <row r="10708" spans="1:4" x14ac:dyDescent="0.25">
      <c r="A10708" t="s">
        <v>304</v>
      </c>
      <c r="B10708" t="s">
        <v>768</v>
      </c>
      <c r="C10708">
        <v>4</v>
      </c>
      <c r="D10708" s="7">
        <v>2585.1008999999999</v>
      </c>
    </row>
    <row r="10709" spans="1:4" x14ac:dyDescent="0.25">
      <c r="A10709" t="s">
        <v>304</v>
      </c>
      <c r="B10709" t="s">
        <v>686</v>
      </c>
      <c r="C10709">
        <v>5</v>
      </c>
      <c r="D10709" s="7">
        <v>3231.37419</v>
      </c>
    </row>
    <row r="10710" spans="1:4" x14ac:dyDescent="0.25">
      <c r="A10710" t="s">
        <v>304</v>
      </c>
      <c r="B10710" t="s">
        <v>713</v>
      </c>
      <c r="C10710">
        <v>6</v>
      </c>
      <c r="D10710" s="7">
        <v>3877.6552299999998</v>
      </c>
    </row>
    <row r="10711" spans="1:4" x14ac:dyDescent="0.25">
      <c r="A10711" t="s">
        <v>304</v>
      </c>
      <c r="B10711" t="s">
        <v>693</v>
      </c>
      <c r="C10711">
        <v>2</v>
      </c>
      <c r="D10711" s="7">
        <v>1292.54657</v>
      </c>
    </row>
    <row r="10712" spans="1:4" x14ac:dyDescent="0.25">
      <c r="A10712" t="s">
        <v>304</v>
      </c>
      <c r="B10712" t="s">
        <v>727</v>
      </c>
      <c r="C10712">
        <v>2</v>
      </c>
      <c r="D10712" s="7">
        <v>1292.54657</v>
      </c>
    </row>
    <row r="10713" spans="1:4" x14ac:dyDescent="0.25">
      <c r="A10713" t="s">
        <v>304</v>
      </c>
      <c r="B10713" t="s">
        <v>1333</v>
      </c>
      <c r="C10713">
        <v>12</v>
      </c>
      <c r="D10713" s="7">
        <v>7755.3104599999997</v>
      </c>
    </row>
    <row r="10714" spans="1:4" x14ac:dyDescent="0.25">
      <c r="A10714" t="s">
        <v>304</v>
      </c>
      <c r="B10714" t="s">
        <v>951</v>
      </c>
      <c r="C10714">
        <v>6</v>
      </c>
      <c r="D10714" s="7">
        <v>3877.6552299999998</v>
      </c>
    </row>
    <row r="10715" spans="1:4" x14ac:dyDescent="0.25">
      <c r="A10715" t="s">
        <v>305</v>
      </c>
      <c r="B10715" t="s">
        <v>652</v>
      </c>
      <c r="C10715">
        <v>8</v>
      </c>
      <c r="D10715" s="7">
        <v>3038.9724500000002</v>
      </c>
    </row>
    <row r="10716" spans="1:4" x14ac:dyDescent="0.25">
      <c r="A10716" t="s">
        <v>305</v>
      </c>
      <c r="B10716" t="s">
        <v>653</v>
      </c>
      <c r="C10716">
        <v>51</v>
      </c>
      <c r="D10716" s="7">
        <v>19373.458409999999</v>
      </c>
    </row>
    <row r="10717" spans="1:4" x14ac:dyDescent="0.25">
      <c r="A10717" t="s">
        <v>305</v>
      </c>
      <c r="B10717" t="s">
        <v>651</v>
      </c>
      <c r="C10717">
        <v>11</v>
      </c>
      <c r="D10717" s="7">
        <v>4178.5876500000004</v>
      </c>
    </row>
    <row r="10718" spans="1:4" x14ac:dyDescent="0.25">
      <c r="A10718" t="s">
        <v>305</v>
      </c>
      <c r="B10718" t="s">
        <v>661</v>
      </c>
      <c r="C10718">
        <v>167</v>
      </c>
      <c r="D10718" s="7">
        <v>63438.578090000003</v>
      </c>
    </row>
    <row r="10719" spans="1:4" x14ac:dyDescent="0.25">
      <c r="A10719" t="s">
        <v>305</v>
      </c>
      <c r="B10719" t="s">
        <v>662</v>
      </c>
      <c r="C10719">
        <v>16</v>
      </c>
      <c r="D10719" s="7">
        <v>6077.9470300000003</v>
      </c>
    </row>
    <row r="10720" spans="1:4" x14ac:dyDescent="0.25">
      <c r="A10720" t="s">
        <v>305</v>
      </c>
      <c r="B10720" t="s">
        <v>659</v>
      </c>
      <c r="C10720">
        <v>5</v>
      </c>
      <c r="D10720" s="7">
        <v>1899.35725</v>
      </c>
    </row>
    <row r="10721" spans="1:4" x14ac:dyDescent="0.25">
      <c r="A10721" t="s">
        <v>305</v>
      </c>
      <c r="B10721" t="s">
        <v>709</v>
      </c>
      <c r="C10721">
        <v>8</v>
      </c>
      <c r="D10721" s="7">
        <v>3038.9724500000002</v>
      </c>
    </row>
    <row r="10722" spans="1:4" x14ac:dyDescent="0.25">
      <c r="A10722" t="s">
        <v>305</v>
      </c>
      <c r="B10722" t="s">
        <v>665</v>
      </c>
      <c r="C10722">
        <v>7</v>
      </c>
      <c r="D10722" s="7">
        <v>2659.1014300000002</v>
      </c>
    </row>
    <row r="10723" spans="1:4" x14ac:dyDescent="0.25">
      <c r="A10723" t="s">
        <v>305</v>
      </c>
      <c r="B10723" t="s">
        <v>754</v>
      </c>
      <c r="C10723">
        <v>2</v>
      </c>
      <c r="D10723" s="7">
        <v>759.74204999999995</v>
      </c>
    </row>
    <row r="10724" spans="1:4" x14ac:dyDescent="0.25">
      <c r="A10724" t="s">
        <v>305</v>
      </c>
      <c r="B10724" t="s">
        <v>716</v>
      </c>
      <c r="C10724">
        <v>2</v>
      </c>
      <c r="D10724" s="7">
        <v>759.74204999999995</v>
      </c>
    </row>
    <row r="10725" spans="1:4" x14ac:dyDescent="0.25">
      <c r="A10725" t="s">
        <v>305</v>
      </c>
      <c r="B10725" t="s">
        <v>850</v>
      </c>
      <c r="C10725">
        <v>3</v>
      </c>
      <c r="D10725" s="7">
        <v>1139.6152</v>
      </c>
    </row>
    <row r="10726" spans="1:4" x14ac:dyDescent="0.25">
      <c r="A10726" t="s">
        <v>305</v>
      </c>
      <c r="B10726" t="s">
        <v>971</v>
      </c>
      <c r="C10726">
        <v>1</v>
      </c>
      <c r="D10726" s="7">
        <v>379.87101999999999</v>
      </c>
    </row>
    <row r="10727" spans="1:4" x14ac:dyDescent="0.25">
      <c r="A10727" t="s">
        <v>305</v>
      </c>
      <c r="B10727" t="s">
        <v>1115</v>
      </c>
      <c r="C10727">
        <v>1</v>
      </c>
      <c r="D10727" s="7">
        <v>379.87101999999999</v>
      </c>
    </row>
    <row r="10728" spans="1:4" x14ac:dyDescent="0.25">
      <c r="A10728" t="s">
        <v>305</v>
      </c>
      <c r="B10728" t="s">
        <v>655</v>
      </c>
      <c r="C10728">
        <v>1</v>
      </c>
      <c r="D10728" s="7">
        <v>379.87101999999999</v>
      </c>
    </row>
    <row r="10729" spans="1:4" x14ac:dyDescent="0.25">
      <c r="A10729" t="s">
        <v>305</v>
      </c>
      <c r="B10729" t="s">
        <v>656</v>
      </c>
      <c r="C10729">
        <v>32</v>
      </c>
      <c r="D10729" s="7">
        <v>12155.894060000001</v>
      </c>
    </row>
    <row r="10730" spans="1:4" x14ac:dyDescent="0.25">
      <c r="A10730" t="s">
        <v>305</v>
      </c>
      <c r="B10730" t="s">
        <v>658</v>
      </c>
      <c r="C10730">
        <v>2</v>
      </c>
      <c r="D10730" s="7">
        <v>759.74204999999995</v>
      </c>
    </row>
    <row r="10731" spans="1:4" x14ac:dyDescent="0.25">
      <c r="A10731" t="s">
        <v>305</v>
      </c>
      <c r="B10731" t="s">
        <v>758</v>
      </c>
      <c r="C10731">
        <v>2</v>
      </c>
      <c r="D10731" s="7">
        <v>759.74204999999995</v>
      </c>
    </row>
    <row r="10732" spans="1:4" x14ac:dyDescent="0.25">
      <c r="A10732" t="s">
        <v>305</v>
      </c>
      <c r="B10732" t="s">
        <v>760</v>
      </c>
      <c r="C10732">
        <v>102</v>
      </c>
      <c r="D10732" s="7">
        <v>38746.916830000002</v>
      </c>
    </row>
    <row r="10733" spans="1:4" x14ac:dyDescent="0.25">
      <c r="A10733" t="s">
        <v>305</v>
      </c>
      <c r="B10733" t="s">
        <v>952</v>
      </c>
      <c r="C10733">
        <v>5</v>
      </c>
      <c r="D10733" s="7">
        <v>1899.35725</v>
      </c>
    </row>
    <row r="10734" spans="1:4" x14ac:dyDescent="0.25">
      <c r="A10734" t="s">
        <v>305</v>
      </c>
      <c r="B10734" t="s">
        <v>703</v>
      </c>
      <c r="C10734">
        <v>10</v>
      </c>
      <c r="D10734" s="7">
        <v>3798.7166299999999</v>
      </c>
    </row>
    <row r="10735" spans="1:4" x14ac:dyDescent="0.25">
      <c r="A10735" t="s">
        <v>305</v>
      </c>
      <c r="B10735" t="s">
        <v>1041</v>
      </c>
      <c r="C10735">
        <v>2</v>
      </c>
      <c r="D10735" s="7">
        <v>759.74204999999995</v>
      </c>
    </row>
    <row r="10736" spans="1:4" x14ac:dyDescent="0.25">
      <c r="A10736" t="s">
        <v>305</v>
      </c>
      <c r="B10736" t="s">
        <v>666</v>
      </c>
      <c r="C10736">
        <v>2</v>
      </c>
      <c r="D10736" s="7">
        <v>759.74204999999995</v>
      </c>
    </row>
    <row r="10737" spans="1:4" x14ac:dyDescent="0.25">
      <c r="A10737" t="s">
        <v>305</v>
      </c>
      <c r="B10737" t="s">
        <v>750</v>
      </c>
      <c r="C10737">
        <v>1</v>
      </c>
      <c r="D10737" s="7">
        <v>379.87101999999999</v>
      </c>
    </row>
    <row r="10738" spans="1:4" x14ac:dyDescent="0.25">
      <c r="A10738" t="s">
        <v>305</v>
      </c>
      <c r="B10738" t="s">
        <v>831</v>
      </c>
      <c r="C10738">
        <v>6</v>
      </c>
      <c r="D10738" s="7">
        <v>2279.2303999999999</v>
      </c>
    </row>
    <row r="10739" spans="1:4" x14ac:dyDescent="0.25">
      <c r="A10739" t="s">
        <v>305</v>
      </c>
      <c r="B10739" t="s">
        <v>677</v>
      </c>
      <c r="C10739">
        <v>10</v>
      </c>
      <c r="D10739" s="7">
        <v>3798.7166299999999</v>
      </c>
    </row>
    <row r="10740" spans="1:4" x14ac:dyDescent="0.25">
      <c r="A10740" t="s">
        <v>305</v>
      </c>
      <c r="B10740" t="s">
        <v>818</v>
      </c>
      <c r="C10740">
        <v>2</v>
      </c>
      <c r="D10740" s="7">
        <v>759.74204999999995</v>
      </c>
    </row>
    <row r="10741" spans="1:4" x14ac:dyDescent="0.25">
      <c r="A10741" t="s">
        <v>305</v>
      </c>
      <c r="B10741" t="s">
        <v>728</v>
      </c>
      <c r="C10741">
        <v>12</v>
      </c>
      <c r="D10741" s="7">
        <v>4558.4607999999998</v>
      </c>
    </row>
    <row r="10742" spans="1:4" x14ac:dyDescent="0.25">
      <c r="A10742" t="s">
        <v>305</v>
      </c>
      <c r="B10742" t="s">
        <v>779</v>
      </c>
      <c r="C10742">
        <v>17</v>
      </c>
      <c r="D10742" s="7">
        <v>6457.8180499999999</v>
      </c>
    </row>
    <row r="10743" spans="1:4" x14ac:dyDescent="0.25">
      <c r="A10743" t="s">
        <v>305</v>
      </c>
      <c r="B10743" t="s">
        <v>866</v>
      </c>
      <c r="C10743">
        <v>4</v>
      </c>
      <c r="D10743" s="7">
        <v>1519.48622</v>
      </c>
    </row>
    <row r="10744" spans="1:4" x14ac:dyDescent="0.25">
      <c r="A10744" t="s">
        <v>305</v>
      </c>
      <c r="B10744" t="s">
        <v>1043</v>
      </c>
      <c r="C10744">
        <v>2</v>
      </c>
      <c r="D10744" s="7">
        <v>759.74204999999995</v>
      </c>
    </row>
    <row r="10745" spans="1:4" x14ac:dyDescent="0.25">
      <c r="A10745" t="s">
        <v>305</v>
      </c>
      <c r="B10745" t="s">
        <v>774</v>
      </c>
      <c r="C10745">
        <v>3</v>
      </c>
      <c r="D10745" s="7">
        <v>1139.6152</v>
      </c>
    </row>
    <row r="10746" spans="1:4" x14ac:dyDescent="0.25">
      <c r="A10746" t="s">
        <v>305</v>
      </c>
      <c r="B10746" t="s">
        <v>682</v>
      </c>
      <c r="C10746">
        <v>5</v>
      </c>
      <c r="D10746" s="7">
        <v>1899.35725</v>
      </c>
    </row>
    <row r="10747" spans="1:4" x14ac:dyDescent="0.25">
      <c r="A10747" t="s">
        <v>305</v>
      </c>
      <c r="B10747" t="s">
        <v>673</v>
      </c>
      <c r="C10747">
        <v>64</v>
      </c>
      <c r="D10747" s="7">
        <v>24311.790239999998</v>
      </c>
    </row>
    <row r="10748" spans="1:4" x14ac:dyDescent="0.25">
      <c r="A10748" t="s">
        <v>305</v>
      </c>
      <c r="B10748" t="s">
        <v>680</v>
      </c>
      <c r="C10748">
        <v>2</v>
      </c>
      <c r="D10748" s="7">
        <v>759.74204999999995</v>
      </c>
    </row>
    <row r="10749" spans="1:4" x14ac:dyDescent="0.25">
      <c r="A10749" t="s">
        <v>305</v>
      </c>
      <c r="B10749" t="s">
        <v>686</v>
      </c>
      <c r="C10749">
        <v>15</v>
      </c>
      <c r="D10749" s="7">
        <v>5698.076</v>
      </c>
    </row>
    <row r="10750" spans="1:4" x14ac:dyDescent="0.25">
      <c r="A10750" t="s">
        <v>305</v>
      </c>
      <c r="B10750" t="s">
        <v>1081</v>
      </c>
      <c r="C10750">
        <v>4</v>
      </c>
      <c r="D10750" s="7">
        <v>1519.48622</v>
      </c>
    </row>
    <row r="10751" spans="1:4" x14ac:dyDescent="0.25">
      <c r="A10751" t="s">
        <v>305</v>
      </c>
      <c r="B10751" t="s">
        <v>664</v>
      </c>
      <c r="C10751">
        <v>4</v>
      </c>
      <c r="D10751" s="7">
        <v>1519.48622</v>
      </c>
    </row>
    <row r="10752" spans="1:4" x14ac:dyDescent="0.25">
      <c r="A10752" t="s">
        <v>305</v>
      </c>
      <c r="B10752" t="s">
        <v>1333</v>
      </c>
      <c r="C10752">
        <v>2</v>
      </c>
      <c r="D10752" s="7">
        <v>759.74204999999995</v>
      </c>
    </row>
    <row r="10753" spans="1:4" x14ac:dyDescent="0.25">
      <c r="A10753" t="s">
        <v>305</v>
      </c>
      <c r="B10753" t="s">
        <v>951</v>
      </c>
      <c r="C10753">
        <v>5</v>
      </c>
      <c r="D10753" s="7">
        <v>1899.35725</v>
      </c>
    </row>
    <row r="10754" spans="1:4" x14ac:dyDescent="0.25">
      <c r="A10754" t="s">
        <v>305</v>
      </c>
      <c r="B10754" t="s">
        <v>745</v>
      </c>
      <c r="C10754">
        <v>2</v>
      </c>
      <c r="D10754" s="7">
        <v>759.74204999999995</v>
      </c>
    </row>
    <row r="10755" spans="1:4" x14ac:dyDescent="0.25">
      <c r="A10755" t="s">
        <v>306</v>
      </c>
      <c r="B10755" t="s">
        <v>821</v>
      </c>
      <c r="C10755">
        <v>2</v>
      </c>
      <c r="D10755" s="7">
        <v>754.18570999999997</v>
      </c>
    </row>
    <row r="10756" spans="1:4" x14ac:dyDescent="0.25">
      <c r="A10756" t="s">
        <v>306</v>
      </c>
      <c r="B10756" t="s">
        <v>854</v>
      </c>
      <c r="C10756">
        <v>2</v>
      </c>
      <c r="D10756" s="7">
        <v>754.18570999999997</v>
      </c>
    </row>
    <row r="10757" spans="1:4" x14ac:dyDescent="0.25">
      <c r="A10757" t="s">
        <v>306</v>
      </c>
      <c r="B10757" t="s">
        <v>653</v>
      </c>
      <c r="C10757">
        <v>185</v>
      </c>
      <c r="D10757" s="7">
        <v>69762.20852</v>
      </c>
    </row>
    <row r="10758" spans="1:4" x14ac:dyDescent="0.25">
      <c r="A10758" t="s">
        <v>306</v>
      </c>
      <c r="B10758" t="s">
        <v>652</v>
      </c>
      <c r="C10758">
        <v>2</v>
      </c>
      <c r="D10758" s="7">
        <v>754.18570999999997</v>
      </c>
    </row>
    <row r="10759" spans="1:4" x14ac:dyDescent="0.25">
      <c r="A10759" t="s">
        <v>306</v>
      </c>
      <c r="B10759" t="s">
        <v>745</v>
      </c>
      <c r="C10759">
        <v>54</v>
      </c>
      <c r="D10759" s="7">
        <v>20363.023120000002</v>
      </c>
    </row>
    <row r="10760" spans="1:4" x14ac:dyDescent="0.25">
      <c r="A10760" t="s">
        <v>306</v>
      </c>
      <c r="B10760" t="s">
        <v>659</v>
      </c>
      <c r="C10760">
        <v>4</v>
      </c>
      <c r="D10760" s="7">
        <v>1508.3714199999999</v>
      </c>
    </row>
    <row r="10761" spans="1:4" x14ac:dyDescent="0.25">
      <c r="A10761" t="s">
        <v>306</v>
      </c>
      <c r="B10761" t="s">
        <v>662</v>
      </c>
      <c r="C10761">
        <v>25</v>
      </c>
      <c r="D10761" s="7">
        <v>9427.3248500000009</v>
      </c>
    </row>
    <row r="10762" spans="1:4" x14ac:dyDescent="0.25">
      <c r="A10762" t="s">
        <v>306</v>
      </c>
      <c r="B10762" t="s">
        <v>661</v>
      </c>
      <c r="C10762">
        <v>10</v>
      </c>
      <c r="D10762" s="7">
        <v>3770.9295400000001</v>
      </c>
    </row>
    <row r="10763" spans="1:4" x14ac:dyDescent="0.25">
      <c r="A10763" t="s">
        <v>306</v>
      </c>
      <c r="B10763" t="s">
        <v>815</v>
      </c>
      <c r="C10763">
        <v>1</v>
      </c>
      <c r="D10763" s="7">
        <v>377.09235000000001</v>
      </c>
    </row>
    <row r="10764" spans="1:4" x14ac:dyDescent="0.25">
      <c r="A10764" t="s">
        <v>306</v>
      </c>
      <c r="B10764" t="s">
        <v>755</v>
      </c>
      <c r="C10764">
        <v>8</v>
      </c>
      <c r="D10764" s="7">
        <v>3016.7438299999999</v>
      </c>
    </row>
    <row r="10765" spans="1:4" x14ac:dyDescent="0.25">
      <c r="A10765" t="s">
        <v>306</v>
      </c>
      <c r="B10765" t="s">
        <v>872</v>
      </c>
      <c r="C10765">
        <v>2</v>
      </c>
      <c r="D10765" s="7">
        <v>754.18570999999997</v>
      </c>
    </row>
    <row r="10766" spans="1:4" x14ac:dyDescent="0.25">
      <c r="A10766" t="s">
        <v>306</v>
      </c>
      <c r="B10766" t="s">
        <v>754</v>
      </c>
      <c r="C10766">
        <v>8</v>
      </c>
      <c r="D10766" s="7">
        <v>3016.7438299999999</v>
      </c>
    </row>
    <row r="10767" spans="1:4" x14ac:dyDescent="0.25">
      <c r="A10767" t="s">
        <v>306</v>
      </c>
      <c r="B10767" t="s">
        <v>853</v>
      </c>
      <c r="C10767">
        <v>2</v>
      </c>
      <c r="D10767" s="7">
        <v>754.18570999999997</v>
      </c>
    </row>
    <row r="10768" spans="1:4" x14ac:dyDescent="0.25">
      <c r="A10768" t="s">
        <v>306</v>
      </c>
      <c r="B10768" t="s">
        <v>1036</v>
      </c>
      <c r="C10768">
        <v>4</v>
      </c>
      <c r="D10768" s="7">
        <v>1508.3714199999999</v>
      </c>
    </row>
    <row r="10769" spans="1:4" x14ac:dyDescent="0.25">
      <c r="A10769" t="s">
        <v>306</v>
      </c>
      <c r="B10769" t="s">
        <v>743</v>
      </c>
      <c r="C10769">
        <v>11</v>
      </c>
      <c r="D10769" s="7">
        <v>4148.0228999999999</v>
      </c>
    </row>
    <row r="10770" spans="1:4" x14ac:dyDescent="0.25">
      <c r="A10770" t="s">
        <v>306</v>
      </c>
      <c r="B10770" t="s">
        <v>656</v>
      </c>
      <c r="C10770">
        <v>9</v>
      </c>
      <c r="D10770" s="7">
        <v>3393.8371900000002</v>
      </c>
    </row>
    <row r="10771" spans="1:4" x14ac:dyDescent="0.25">
      <c r="A10771" t="s">
        <v>306</v>
      </c>
      <c r="B10771" t="s">
        <v>760</v>
      </c>
      <c r="C10771">
        <v>22</v>
      </c>
      <c r="D10771" s="7">
        <v>8296.0457900000001</v>
      </c>
    </row>
    <row r="10772" spans="1:4" x14ac:dyDescent="0.25">
      <c r="A10772" t="s">
        <v>306</v>
      </c>
      <c r="B10772" t="s">
        <v>894</v>
      </c>
      <c r="C10772">
        <v>2</v>
      </c>
      <c r="D10772" s="7">
        <v>754.18570999999997</v>
      </c>
    </row>
    <row r="10773" spans="1:4" x14ac:dyDescent="0.25">
      <c r="A10773" t="s">
        <v>306</v>
      </c>
      <c r="B10773" t="s">
        <v>721</v>
      </c>
      <c r="C10773">
        <v>2</v>
      </c>
      <c r="D10773" s="7">
        <v>754.18570999999997</v>
      </c>
    </row>
    <row r="10774" spans="1:4" x14ac:dyDescent="0.25">
      <c r="A10774" t="s">
        <v>306</v>
      </c>
      <c r="B10774" t="s">
        <v>860</v>
      </c>
      <c r="C10774">
        <v>10</v>
      </c>
      <c r="D10774" s="7">
        <v>3770.9295400000001</v>
      </c>
    </row>
    <row r="10775" spans="1:4" x14ac:dyDescent="0.25">
      <c r="A10775" t="s">
        <v>306</v>
      </c>
      <c r="B10775" t="s">
        <v>759</v>
      </c>
      <c r="C10775">
        <v>126</v>
      </c>
      <c r="D10775" s="7">
        <v>47513.72062</v>
      </c>
    </row>
    <row r="10776" spans="1:4" x14ac:dyDescent="0.25">
      <c r="A10776" t="s">
        <v>306</v>
      </c>
      <c r="B10776" t="s">
        <v>1046</v>
      </c>
      <c r="C10776">
        <v>1</v>
      </c>
      <c r="D10776" s="7">
        <v>377.09235000000001</v>
      </c>
    </row>
    <row r="10777" spans="1:4" x14ac:dyDescent="0.25">
      <c r="A10777" t="s">
        <v>306</v>
      </c>
      <c r="B10777" t="s">
        <v>703</v>
      </c>
      <c r="C10777">
        <v>13</v>
      </c>
      <c r="D10777" s="7">
        <v>4902.2085999999999</v>
      </c>
    </row>
    <row r="10778" spans="1:4" x14ac:dyDescent="0.25">
      <c r="A10778" t="s">
        <v>306</v>
      </c>
      <c r="B10778" t="s">
        <v>942</v>
      </c>
      <c r="C10778">
        <v>1</v>
      </c>
      <c r="D10778" s="7">
        <v>377.09235000000001</v>
      </c>
    </row>
    <row r="10779" spans="1:4" x14ac:dyDescent="0.25">
      <c r="A10779" t="s">
        <v>306</v>
      </c>
      <c r="B10779" t="s">
        <v>763</v>
      </c>
      <c r="C10779">
        <v>3</v>
      </c>
      <c r="D10779" s="7">
        <v>1131.2790600000001</v>
      </c>
    </row>
    <row r="10780" spans="1:4" x14ac:dyDescent="0.25">
      <c r="A10780" t="s">
        <v>306</v>
      </c>
      <c r="B10780" t="s">
        <v>1039</v>
      </c>
      <c r="C10780">
        <v>61</v>
      </c>
      <c r="D10780" s="7">
        <v>23002.673599999998</v>
      </c>
    </row>
    <row r="10781" spans="1:4" x14ac:dyDescent="0.25">
      <c r="A10781" t="s">
        <v>306</v>
      </c>
      <c r="B10781" t="s">
        <v>774</v>
      </c>
      <c r="C10781">
        <v>2</v>
      </c>
      <c r="D10781" s="7">
        <v>754.18570999999997</v>
      </c>
    </row>
    <row r="10782" spans="1:4" x14ac:dyDescent="0.25">
      <c r="A10782" t="s">
        <v>306</v>
      </c>
      <c r="B10782" t="s">
        <v>728</v>
      </c>
      <c r="C10782">
        <v>2</v>
      </c>
      <c r="D10782" s="7">
        <v>754.18570999999997</v>
      </c>
    </row>
    <row r="10783" spans="1:4" x14ac:dyDescent="0.25">
      <c r="A10783" t="s">
        <v>306</v>
      </c>
      <c r="B10783" t="s">
        <v>673</v>
      </c>
      <c r="C10783">
        <v>5</v>
      </c>
      <c r="D10783" s="7">
        <v>1885.46477</v>
      </c>
    </row>
    <row r="10784" spans="1:4" x14ac:dyDescent="0.25">
      <c r="A10784" t="s">
        <v>306</v>
      </c>
      <c r="B10784" t="s">
        <v>682</v>
      </c>
      <c r="C10784">
        <v>2</v>
      </c>
      <c r="D10784" s="7">
        <v>754.18570999999997</v>
      </c>
    </row>
    <row r="10785" spans="1:4" x14ac:dyDescent="0.25">
      <c r="A10785" t="s">
        <v>306</v>
      </c>
      <c r="B10785" t="s">
        <v>711</v>
      </c>
      <c r="C10785">
        <v>2</v>
      </c>
      <c r="D10785" s="7">
        <v>754.18570999999997</v>
      </c>
    </row>
    <row r="10786" spans="1:4" x14ac:dyDescent="0.25">
      <c r="A10786" t="s">
        <v>306</v>
      </c>
      <c r="B10786" t="s">
        <v>680</v>
      </c>
      <c r="C10786">
        <v>6</v>
      </c>
      <c r="D10786" s="7">
        <v>2262.5571300000001</v>
      </c>
    </row>
    <row r="10787" spans="1:4" x14ac:dyDescent="0.25">
      <c r="A10787" t="s">
        <v>306</v>
      </c>
      <c r="B10787" t="s">
        <v>818</v>
      </c>
      <c r="C10787">
        <v>2</v>
      </c>
      <c r="D10787" s="7">
        <v>754.18570999999997</v>
      </c>
    </row>
    <row r="10788" spans="1:4" x14ac:dyDescent="0.25">
      <c r="A10788" t="s">
        <v>306</v>
      </c>
      <c r="B10788" t="s">
        <v>713</v>
      </c>
      <c r="C10788">
        <v>5</v>
      </c>
      <c r="D10788" s="7">
        <v>1885.46477</v>
      </c>
    </row>
    <row r="10789" spans="1:4" x14ac:dyDescent="0.25">
      <c r="A10789" t="s">
        <v>306</v>
      </c>
      <c r="B10789" t="s">
        <v>1333</v>
      </c>
      <c r="C10789">
        <v>4</v>
      </c>
      <c r="D10789" s="7">
        <v>1508.3714199999999</v>
      </c>
    </row>
    <row r="10790" spans="1:4" x14ac:dyDescent="0.25">
      <c r="A10790" t="s">
        <v>307</v>
      </c>
      <c r="B10790" t="s">
        <v>653</v>
      </c>
      <c r="C10790">
        <v>326</v>
      </c>
      <c r="D10790" s="7">
        <v>142344.76740000001</v>
      </c>
    </row>
    <row r="10791" spans="1:4" x14ac:dyDescent="0.25">
      <c r="A10791" t="s">
        <v>307</v>
      </c>
      <c r="B10791" t="s">
        <v>651</v>
      </c>
      <c r="C10791">
        <v>1</v>
      </c>
      <c r="D10791" s="7">
        <v>436.63884000000002</v>
      </c>
    </row>
    <row r="10792" spans="1:4" x14ac:dyDescent="0.25">
      <c r="A10792" t="s">
        <v>307</v>
      </c>
      <c r="B10792" t="s">
        <v>821</v>
      </c>
      <c r="C10792">
        <v>1</v>
      </c>
      <c r="D10792" s="7">
        <v>436.63884000000002</v>
      </c>
    </row>
    <row r="10793" spans="1:4" x14ac:dyDescent="0.25">
      <c r="A10793" t="s">
        <v>307</v>
      </c>
      <c r="B10793" t="s">
        <v>650</v>
      </c>
      <c r="C10793">
        <v>1</v>
      </c>
      <c r="D10793" s="7">
        <v>436.63884000000002</v>
      </c>
    </row>
    <row r="10794" spans="1:4" x14ac:dyDescent="0.25">
      <c r="A10794" t="s">
        <v>307</v>
      </c>
      <c r="B10794" t="s">
        <v>661</v>
      </c>
      <c r="C10794">
        <v>18</v>
      </c>
      <c r="D10794" s="7">
        <v>7859.5272100000002</v>
      </c>
    </row>
    <row r="10795" spans="1:4" x14ac:dyDescent="0.25">
      <c r="A10795" t="s">
        <v>307</v>
      </c>
      <c r="B10795" t="s">
        <v>659</v>
      </c>
      <c r="C10795">
        <v>7</v>
      </c>
      <c r="D10795" s="7">
        <v>3056.4812400000001</v>
      </c>
    </row>
    <row r="10796" spans="1:4" x14ac:dyDescent="0.25">
      <c r="A10796" t="s">
        <v>307</v>
      </c>
      <c r="B10796" t="s">
        <v>743</v>
      </c>
      <c r="C10796">
        <v>1</v>
      </c>
      <c r="D10796" s="7">
        <v>436.63884000000002</v>
      </c>
    </row>
    <row r="10797" spans="1:4" x14ac:dyDescent="0.25">
      <c r="A10797" t="s">
        <v>307</v>
      </c>
      <c r="B10797" t="s">
        <v>656</v>
      </c>
      <c r="C10797">
        <v>4</v>
      </c>
      <c r="D10797" s="7">
        <v>1746.5600400000001</v>
      </c>
    </row>
    <row r="10798" spans="1:4" x14ac:dyDescent="0.25">
      <c r="A10798" t="s">
        <v>307</v>
      </c>
      <c r="B10798" t="s">
        <v>655</v>
      </c>
      <c r="C10798">
        <v>4</v>
      </c>
      <c r="D10798" s="7">
        <v>1746.5600400000001</v>
      </c>
    </row>
    <row r="10799" spans="1:4" x14ac:dyDescent="0.25">
      <c r="A10799" t="s">
        <v>307</v>
      </c>
      <c r="B10799" t="s">
        <v>758</v>
      </c>
      <c r="C10799">
        <v>11</v>
      </c>
      <c r="D10799" s="7">
        <v>4803.0412900000001</v>
      </c>
    </row>
    <row r="10800" spans="1:4" x14ac:dyDescent="0.25">
      <c r="A10800" t="s">
        <v>307</v>
      </c>
      <c r="B10800" t="s">
        <v>703</v>
      </c>
      <c r="C10800">
        <v>1</v>
      </c>
      <c r="D10800" s="7">
        <v>436.63884000000002</v>
      </c>
    </row>
    <row r="10801" spans="1:4" x14ac:dyDescent="0.25">
      <c r="A10801" t="s">
        <v>307</v>
      </c>
      <c r="B10801" t="s">
        <v>760</v>
      </c>
      <c r="C10801">
        <v>71</v>
      </c>
      <c r="D10801" s="7">
        <v>31001.46531</v>
      </c>
    </row>
    <row r="10802" spans="1:4" x14ac:dyDescent="0.25">
      <c r="A10802" t="s">
        <v>307</v>
      </c>
      <c r="B10802" t="s">
        <v>952</v>
      </c>
      <c r="C10802">
        <v>14</v>
      </c>
      <c r="D10802" s="7">
        <v>6112.9624899999999</v>
      </c>
    </row>
    <row r="10803" spans="1:4" x14ac:dyDescent="0.25">
      <c r="A10803" t="s">
        <v>307</v>
      </c>
      <c r="B10803" t="s">
        <v>666</v>
      </c>
      <c r="C10803">
        <v>2</v>
      </c>
      <c r="D10803" s="7">
        <v>873.27768000000003</v>
      </c>
    </row>
    <row r="10804" spans="1:4" x14ac:dyDescent="0.25">
      <c r="A10804" t="s">
        <v>307</v>
      </c>
      <c r="B10804" t="s">
        <v>682</v>
      </c>
      <c r="C10804">
        <v>2</v>
      </c>
      <c r="D10804" s="7">
        <v>873.27768000000003</v>
      </c>
    </row>
    <row r="10805" spans="1:4" x14ac:dyDescent="0.25">
      <c r="A10805" t="s">
        <v>307</v>
      </c>
      <c r="B10805" t="s">
        <v>673</v>
      </c>
      <c r="C10805">
        <v>27</v>
      </c>
      <c r="D10805" s="7">
        <v>11789.29081</v>
      </c>
    </row>
    <row r="10806" spans="1:4" x14ac:dyDescent="0.25">
      <c r="A10806" t="s">
        <v>307</v>
      </c>
      <c r="B10806" t="s">
        <v>728</v>
      </c>
      <c r="C10806">
        <v>2</v>
      </c>
      <c r="D10806" s="7">
        <v>873.27768000000003</v>
      </c>
    </row>
    <row r="10807" spans="1:4" x14ac:dyDescent="0.25">
      <c r="A10807" t="s">
        <v>307</v>
      </c>
      <c r="B10807" t="s">
        <v>947</v>
      </c>
      <c r="C10807">
        <v>2</v>
      </c>
      <c r="D10807" s="7">
        <v>873.27768000000003</v>
      </c>
    </row>
    <row r="10808" spans="1:4" x14ac:dyDescent="0.25">
      <c r="A10808" t="s">
        <v>307</v>
      </c>
      <c r="B10808" t="s">
        <v>774</v>
      </c>
      <c r="C10808">
        <v>2</v>
      </c>
      <c r="D10808" s="7">
        <v>873.27768000000003</v>
      </c>
    </row>
    <row r="10809" spans="1:4" x14ac:dyDescent="0.25">
      <c r="A10809" t="s">
        <v>307</v>
      </c>
      <c r="B10809" t="s">
        <v>831</v>
      </c>
      <c r="C10809">
        <v>1</v>
      </c>
      <c r="D10809" s="7">
        <v>436.63884000000002</v>
      </c>
    </row>
    <row r="10810" spans="1:4" x14ac:dyDescent="0.25">
      <c r="A10810" t="s">
        <v>307</v>
      </c>
      <c r="B10810" t="s">
        <v>768</v>
      </c>
      <c r="C10810">
        <v>20</v>
      </c>
      <c r="D10810" s="7">
        <v>8732.8048899999994</v>
      </c>
    </row>
    <row r="10811" spans="1:4" x14ac:dyDescent="0.25">
      <c r="A10811" t="s">
        <v>307</v>
      </c>
      <c r="B10811" t="s">
        <v>917</v>
      </c>
      <c r="C10811">
        <v>6</v>
      </c>
      <c r="D10811" s="7">
        <v>2619.8424</v>
      </c>
    </row>
    <row r="10812" spans="1:4" x14ac:dyDescent="0.25">
      <c r="A10812" t="s">
        <v>307</v>
      </c>
      <c r="B10812" t="s">
        <v>686</v>
      </c>
      <c r="C10812">
        <v>49</v>
      </c>
      <c r="D10812" s="7">
        <v>21395.378059999999</v>
      </c>
    </row>
    <row r="10813" spans="1:4" x14ac:dyDescent="0.25">
      <c r="A10813" t="s">
        <v>307</v>
      </c>
      <c r="B10813" t="s">
        <v>689</v>
      </c>
      <c r="C10813">
        <v>2</v>
      </c>
      <c r="D10813" s="7">
        <v>873.27768000000003</v>
      </c>
    </row>
    <row r="10814" spans="1:4" x14ac:dyDescent="0.25">
      <c r="A10814" t="s">
        <v>307</v>
      </c>
      <c r="B10814" t="s">
        <v>691</v>
      </c>
      <c r="C10814">
        <v>4</v>
      </c>
      <c r="D10814" s="7">
        <v>1746.5600400000001</v>
      </c>
    </row>
    <row r="10815" spans="1:4" x14ac:dyDescent="0.25">
      <c r="A10815" t="s">
        <v>307</v>
      </c>
      <c r="B10815" t="s">
        <v>664</v>
      </c>
      <c r="C10815">
        <v>1</v>
      </c>
      <c r="D10815" s="7">
        <v>436.63884000000002</v>
      </c>
    </row>
    <row r="10816" spans="1:4" x14ac:dyDescent="0.25">
      <c r="A10816" t="s">
        <v>307</v>
      </c>
      <c r="B10816" t="s">
        <v>745</v>
      </c>
      <c r="C10816">
        <v>1</v>
      </c>
      <c r="D10816" s="7">
        <v>436.63884000000002</v>
      </c>
    </row>
    <row r="10817" spans="1:4" x14ac:dyDescent="0.25">
      <c r="A10817" t="s">
        <v>307</v>
      </c>
      <c r="B10817" t="s">
        <v>713</v>
      </c>
      <c r="C10817">
        <v>5</v>
      </c>
      <c r="D10817" s="7">
        <v>2183.1988799999999</v>
      </c>
    </row>
    <row r="10818" spans="1:4" x14ac:dyDescent="0.25">
      <c r="A10818" t="s">
        <v>307</v>
      </c>
      <c r="B10818" t="s">
        <v>951</v>
      </c>
      <c r="C10818">
        <v>14</v>
      </c>
      <c r="D10818" s="7">
        <v>6112.9624899999999</v>
      </c>
    </row>
    <row r="10819" spans="1:4" x14ac:dyDescent="0.25">
      <c r="A10819" t="s">
        <v>308</v>
      </c>
      <c r="B10819" t="s">
        <v>653</v>
      </c>
      <c r="C10819">
        <v>5</v>
      </c>
      <c r="D10819" s="7">
        <v>1638.5688299999999</v>
      </c>
    </row>
    <row r="10820" spans="1:4" x14ac:dyDescent="0.25">
      <c r="A10820" t="s">
        <v>308</v>
      </c>
      <c r="B10820" t="s">
        <v>745</v>
      </c>
      <c r="C10820">
        <v>33</v>
      </c>
      <c r="D10820" s="7">
        <v>10814.55688</v>
      </c>
    </row>
    <row r="10821" spans="1:4" x14ac:dyDescent="0.25">
      <c r="A10821" t="s">
        <v>308</v>
      </c>
      <c r="B10821" t="s">
        <v>662</v>
      </c>
      <c r="C10821">
        <v>3</v>
      </c>
      <c r="D10821" s="7">
        <v>983.14173000000005</v>
      </c>
    </row>
    <row r="10822" spans="1:4" x14ac:dyDescent="0.25">
      <c r="A10822" t="s">
        <v>308</v>
      </c>
      <c r="B10822" t="s">
        <v>661</v>
      </c>
      <c r="C10822">
        <v>5</v>
      </c>
      <c r="D10822" s="7">
        <v>1638.5688299999999</v>
      </c>
    </row>
    <row r="10823" spans="1:4" x14ac:dyDescent="0.25">
      <c r="A10823" t="s">
        <v>308</v>
      </c>
      <c r="B10823" t="s">
        <v>850</v>
      </c>
      <c r="C10823">
        <v>2</v>
      </c>
      <c r="D10823" s="7">
        <v>655.4271</v>
      </c>
    </row>
    <row r="10824" spans="1:4" x14ac:dyDescent="0.25">
      <c r="A10824" t="s">
        <v>308</v>
      </c>
      <c r="B10824" t="s">
        <v>848</v>
      </c>
      <c r="C10824">
        <v>2</v>
      </c>
      <c r="D10824" s="7">
        <v>655.4271</v>
      </c>
    </row>
    <row r="10825" spans="1:4" x14ac:dyDescent="0.25">
      <c r="A10825" t="s">
        <v>308</v>
      </c>
      <c r="B10825" t="s">
        <v>849</v>
      </c>
      <c r="C10825">
        <v>24</v>
      </c>
      <c r="D10825" s="7">
        <v>7865.1338500000002</v>
      </c>
    </row>
    <row r="10826" spans="1:4" x14ac:dyDescent="0.25">
      <c r="A10826" t="s">
        <v>308</v>
      </c>
      <c r="B10826" t="s">
        <v>1334</v>
      </c>
      <c r="C10826">
        <v>66</v>
      </c>
      <c r="D10826" s="7">
        <v>21629.11809</v>
      </c>
    </row>
    <row r="10827" spans="1:4" x14ac:dyDescent="0.25">
      <c r="A10827" t="s">
        <v>308</v>
      </c>
      <c r="B10827" t="s">
        <v>760</v>
      </c>
      <c r="C10827">
        <v>4</v>
      </c>
      <c r="D10827" s="7">
        <v>1310.8542</v>
      </c>
    </row>
    <row r="10828" spans="1:4" x14ac:dyDescent="0.25">
      <c r="A10828" t="s">
        <v>308</v>
      </c>
      <c r="B10828" t="s">
        <v>759</v>
      </c>
      <c r="C10828">
        <v>97</v>
      </c>
      <c r="D10828" s="7">
        <v>31788.247879999999</v>
      </c>
    </row>
    <row r="10829" spans="1:4" x14ac:dyDescent="0.25">
      <c r="A10829" t="s">
        <v>308</v>
      </c>
      <c r="B10829" t="s">
        <v>860</v>
      </c>
      <c r="C10829">
        <v>24</v>
      </c>
      <c r="D10829" s="7">
        <v>7865.1338500000002</v>
      </c>
    </row>
    <row r="10830" spans="1:4" x14ac:dyDescent="0.25">
      <c r="A10830" t="s">
        <v>308</v>
      </c>
      <c r="B10830" t="s">
        <v>721</v>
      </c>
      <c r="C10830">
        <v>2</v>
      </c>
      <c r="D10830" s="7">
        <v>655.4271</v>
      </c>
    </row>
    <row r="10831" spans="1:4" x14ac:dyDescent="0.25">
      <c r="A10831" t="s">
        <v>308</v>
      </c>
      <c r="B10831" t="s">
        <v>703</v>
      </c>
      <c r="C10831">
        <v>1</v>
      </c>
      <c r="D10831" s="7">
        <v>327.71247</v>
      </c>
    </row>
    <row r="10832" spans="1:4" x14ac:dyDescent="0.25">
      <c r="A10832" t="s">
        <v>308</v>
      </c>
      <c r="B10832" t="s">
        <v>1046</v>
      </c>
      <c r="C10832">
        <v>8</v>
      </c>
      <c r="D10832" s="7">
        <v>2621.71056</v>
      </c>
    </row>
    <row r="10833" spans="1:4" x14ac:dyDescent="0.25">
      <c r="A10833" t="s">
        <v>308</v>
      </c>
      <c r="B10833" t="s">
        <v>1039</v>
      </c>
      <c r="C10833">
        <v>296</v>
      </c>
      <c r="D10833" s="7">
        <v>97003.316789999997</v>
      </c>
    </row>
    <row r="10834" spans="1:4" x14ac:dyDescent="0.25">
      <c r="A10834" t="s">
        <v>308</v>
      </c>
      <c r="B10834" t="s">
        <v>728</v>
      </c>
      <c r="C10834">
        <v>1</v>
      </c>
      <c r="D10834" s="7">
        <v>327.71247</v>
      </c>
    </row>
    <row r="10835" spans="1:4" x14ac:dyDescent="0.25">
      <c r="A10835" t="s">
        <v>308</v>
      </c>
      <c r="B10835" t="s">
        <v>764</v>
      </c>
      <c r="C10835">
        <v>2</v>
      </c>
      <c r="D10835" s="7">
        <v>655.4271</v>
      </c>
    </row>
    <row r="10836" spans="1:4" x14ac:dyDescent="0.25">
      <c r="A10836" t="s">
        <v>308</v>
      </c>
      <c r="B10836" t="s">
        <v>761</v>
      </c>
      <c r="C10836">
        <v>20</v>
      </c>
      <c r="D10836" s="7">
        <v>6554.2774900000004</v>
      </c>
    </row>
    <row r="10837" spans="1:4" x14ac:dyDescent="0.25">
      <c r="A10837" t="s">
        <v>308</v>
      </c>
      <c r="B10837" t="s">
        <v>713</v>
      </c>
      <c r="C10837">
        <v>5</v>
      </c>
      <c r="D10837" s="7">
        <v>1638.5688299999999</v>
      </c>
    </row>
    <row r="10838" spans="1:4" x14ac:dyDescent="0.25">
      <c r="A10838" t="s">
        <v>309</v>
      </c>
      <c r="B10838" t="s">
        <v>651</v>
      </c>
      <c r="C10838">
        <v>4</v>
      </c>
      <c r="D10838" s="7">
        <v>37801.12743</v>
      </c>
    </row>
    <row r="10839" spans="1:4" x14ac:dyDescent="0.25">
      <c r="A10839" t="s">
        <v>309</v>
      </c>
      <c r="B10839" t="s">
        <v>653</v>
      </c>
      <c r="C10839">
        <v>2</v>
      </c>
      <c r="D10839" s="7">
        <v>18900.552</v>
      </c>
    </row>
    <row r="10840" spans="1:4" x14ac:dyDescent="0.25">
      <c r="A10840" t="s">
        <v>309</v>
      </c>
      <c r="B10840" t="s">
        <v>743</v>
      </c>
      <c r="C10840">
        <v>2</v>
      </c>
      <c r="D10840" s="7">
        <v>18900.552</v>
      </c>
    </row>
    <row r="10841" spans="1:4" x14ac:dyDescent="0.25">
      <c r="A10841" t="s">
        <v>309</v>
      </c>
      <c r="B10841" t="s">
        <v>1036</v>
      </c>
      <c r="C10841">
        <v>2</v>
      </c>
      <c r="D10841" s="7">
        <v>18900.552</v>
      </c>
    </row>
    <row r="10842" spans="1:4" x14ac:dyDescent="0.25">
      <c r="A10842" t="s">
        <v>309</v>
      </c>
      <c r="B10842" t="s">
        <v>864</v>
      </c>
      <c r="C10842">
        <v>8</v>
      </c>
      <c r="D10842" s="7">
        <v>75602.254849999998</v>
      </c>
    </row>
    <row r="10843" spans="1:4" x14ac:dyDescent="0.25">
      <c r="A10843" t="s">
        <v>309</v>
      </c>
      <c r="B10843" t="s">
        <v>730</v>
      </c>
      <c r="C10843">
        <v>2</v>
      </c>
      <c r="D10843" s="7">
        <v>18900.552</v>
      </c>
    </row>
    <row r="10844" spans="1:4" x14ac:dyDescent="0.25">
      <c r="A10844" t="s">
        <v>309</v>
      </c>
      <c r="B10844" t="s">
        <v>673</v>
      </c>
      <c r="C10844">
        <v>485</v>
      </c>
      <c r="D10844" s="7">
        <v>4583387.6320000002</v>
      </c>
    </row>
    <row r="10845" spans="1:4" x14ac:dyDescent="0.25">
      <c r="A10845" t="s">
        <v>309</v>
      </c>
      <c r="B10845" t="s">
        <v>686</v>
      </c>
      <c r="C10845">
        <v>83</v>
      </c>
      <c r="D10845" s="7">
        <v>784373.54059999995</v>
      </c>
    </row>
    <row r="10846" spans="1:4" x14ac:dyDescent="0.25">
      <c r="A10846" t="s">
        <v>309</v>
      </c>
      <c r="B10846" t="s">
        <v>917</v>
      </c>
      <c r="C10846">
        <v>2</v>
      </c>
      <c r="D10846" s="7">
        <v>18900.552</v>
      </c>
    </row>
    <row r="10847" spans="1:4" x14ac:dyDescent="0.25">
      <c r="A10847" t="s">
        <v>309</v>
      </c>
      <c r="B10847" t="s">
        <v>807</v>
      </c>
      <c r="C10847">
        <v>2</v>
      </c>
      <c r="D10847" s="7">
        <v>18900.552</v>
      </c>
    </row>
    <row r="10848" spans="1:4" x14ac:dyDescent="0.25">
      <c r="A10848" t="s">
        <v>309</v>
      </c>
      <c r="B10848" t="s">
        <v>745</v>
      </c>
      <c r="C10848">
        <v>8</v>
      </c>
      <c r="D10848" s="7">
        <v>75602.254849999998</v>
      </c>
    </row>
    <row r="10849" spans="1:4" x14ac:dyDescent="0.25">
      <c r="A10849" t="s">
        <v>310</v>
      </c>
      <c r="B10849" t="s">
        <v>652</v>
      </c>
      <c r="C10849">
        <v>12</v>
      </c>
      <c r="D10849" s="7">
        <v>6775.6215599999996</v>
      </c>
    </row>
    <row r="10850" spans="1:4" x14ac:dyDescent="0.25">
      <c r="A10850" t="s">
        <v>310</v>
      </c>
      <c r="B10850" t="s">
        <v>745</v>
      </c>
      <c r="C10850">
        <v>2</v>
      </c>
      <c r="D10850" s="7">
        <v>1129.27026</v>
      </c>
    </row>
    <row r="10851" spans="1:4" x14ac:dyDescent="0.25">
      <c r="A10851" t="s">
        <v>310</v>
      </c>
      <c r="B10851" t="s">
        <v>854</v>
      </c>
      <c r="C10851">
        <v>4</v>
      </c>
      <c r="D10851" s="7">
        <v>2258.54052</v>
      </c>
    </row>
    <row r="10852" spans="1:4" x14ac:dyDescent="0.25">
      <c r="A10852" t="s">
        <v>310</v>
      </c>
      <c r="B10852" t="s">
        <v>653</v>
      </c>
      <c r="C10852">
        <v>234</v>
      </c>
      <c r="D10852" s="7">
        <v>132124.62049999999</v>
      </c>
    </row>
    <row r="10853" spans="1:4" x14ac:dyDescent="0.25">
      <c r="A10853" t="s">
        <v>310</v>
      </c>
      <c r="B10853" t="s">
        <v>821</v>
      </c>
      <c r="C10853">
        <v>2</v>
      </c>
      <c r="D10853" s="7">
        <v>1129.27026</v>
      </c>
    </row>
    <row r="10854" spans="1:4" x14ac:dyDescent="0.25">
      <c r="A10854" t="s">
        <v>310</v>
      </c>
      <c r="B10854" t="s">
        <v>661</v>
      </c>
      <c r="C10854">
        <v>15</v>
      </c>
      <c r="D10854" s="7">
        <v>8469.5269499999995</v>
      </c>
    </row>
    <row r="10855" spans="1:4" x14ac:dyDescent="0.25">
      <c r="A10855" t="s">
        <v>310</v>
      </c>
      <c r="B10855" t="s">
        <v>755</v>
      </c>
      <c r="C10855">
        <v>9</v>
      </c>
      <c r="D10855" s="7">
        <v>5081.7161699999997</v>
      </c>
    </row>
    <row r="10856" spans="1:4" x14ac:dyDescent="0.25">
      <c r="A10856" t="s">
        <v>310</v>
      </c>
      <c r="B10856" t="s">
        <v>754</v>
      </c>
      <c r="C10856">
        <v>6</v>
      </c>
      <c r="D10856" s="7">
        <v>3387.8107799999998</v>
      </c>
    </row>
    <row r="10857" spans="1:4" x14ac:dyDescent="0.25">
      <c r="A10857" t="s">
        <v>310</v>
      </c>
      <c r="B10857" t="s">
        <v>743</v>
      </c>
      <c r="C10857">
        <v>5</v>
      </c>
      <c r="D10857" s="7">
        <v>2823.1756500000001</v>
      </c>
    </row>
    <row r="10858" spans="1:4" x14ac:dyDescent="0.25">
      <c r="A10858" t="s">
        <v>310</v>
      </c>
      <c r="B10858" t="s">
        <v>656</v>
      </c>
      <c r="C10858">
        <v>6</v>
      </c>
      <c r="D10858" s="7">
        <v>3387.8107799999998</v>
      </c>
    </row>
    <row r="10859" spans="1:4" x14ac:dyDescent="0.25">
      <c r="A10859" t="s">
        <v>310</v>
      </c>
      <c r="B10859" t="s">
        <v>658</v>
      </c>
      <c r="C10859">
        <v>1</v>
      </c>
      <c r="D10859" s="7">
        <v>564.63513</v>
      </c>
    </row>
    <row r="10860" spans="1:4" x14ac:dyDescent="0.25">
      <c r="A10860" t="s">
        <v>310</v>
      </c>
      <c r="B10860" t="s">
        <v>758</v>
      </c>
      <c r="C10860">
        <v>6</v>
      </c>
      <c r="D10860" s="7">
        <v>3387.8107799999998</v>
      </c>
    </row>
    <row r="10861" spans="1:4" x14ac:dyDescent="0.25">
      <c r="A10861" t="s">
        <v>310</v>
      </c>
      <c r="B10861" t="s">
        <v>952</v>
      </c>
      <c r="C10861">
        <v>25</v>
      </c>
      <c r="D10861" s="7">
        <v>14115.87825</v>
      </c>
    </row>
    <row r="10862" spans="1:4" x14ac:dyDescent="0.25">
      <c r="A10862" t="s">
        <v>310</v>
      </c>
      <c r="B10862" t="s">
        <v>1046</v>
      </c>
      <c r="C10862">
        <v>2</v>
      </c>
      <c r="D10862" s="7">
        <v>1129.27026</v>
      </c>
    </row>
    <row r="10863" spans="1:4" x14ac:dyDescent="0.25">
      <c r="A10863" t="s">
        <v>310</v>
      </c>
      <c r="B10863" t="s">
        <v>717</v>
      </c>
      <c r="C10863">
        <v>6</v>
      </c>
      <c r="D10863" s="7">
        <v>3387.8107799999998</v>
      </c>
    </row>
    <row r="10864" spans="1:4" x14ac:dyDescent="0.25">
      <c r="A10864" t="s">
        <v>310</v>
      </c>
      <c r="B10864" t="s">
        <v>666</v>
      </c>
      <c r="C10864">
        <v>1</v>
      </c>
      <c r="D10864" s="7">
        <v>564.63513</v>
      </c>
    </row>
    <row r="10865" spans="1:4" x14ac:dyDescent="0.25">
      <c r="A10865" t="s">
        <v>310</v>
      </c>
      <c r="B10865" t="s">
        <v>763</v>
      </c>
      <c r="C10865">
        <v>2</v>
      </c>
      <c r="D10865" s="7">
        <v>1129.27026</v>
      </c>
    </row>
    <row r="10866" spans="1:4" x14ac:dyDescent="0.25">
      <c r="A10866" t="s">
        <v>310</v>
      </c>
      <c r="B10866" t="s">
        <v>817</v>
      </c>
      <c r="C10866">
        <v>1</v>
      </c>
      <c r="D10866" s="7">
        <v>564.63513</v>
      </c>
    </row>
    <row r="10867" spans="1:4" x14ac:dyDescent="0.25">
      <c r="A10867" t="s">
        <v>310</v>
      </c>
      <c r="B10867" t="s">
        <v>779</v>
      </c>
      <c r="C10867">
        <v>4</v>
      </c>
      <c r="D10867" s="7">
        <v>2258.54052</v>
      </c>
    </row>
    <row r="10868" spans="1:4" x14ac:dyDescent="0.25">
      <c r="A10868" t="s">
        <v>310</v>
      </c>
      <c r="B10868" t="s">
        <v>831</v>
      </c>
      <c r="C10868">
        <v>3</v>
      </c>
      <c r="D10868" s="7">
        <v>1693.9053899999999</v>
      </c>
    </row>
    <row r="10869" spans="1:4" x14ac:dyDescent="0.25">
      <c r="A10869" t="s">
        <v>310</v>
      </c>
      <c r="B10869" t="s">
        <v>680</v>
      </c>
      <c r="C10869">
        <v>19</v>
      </c>
      <c r="D10869" s="7">
        <v>10728.06747</v>
      </c>
    </row>
    <row r="10870" spans="1:4" x14ac:dyDescent="0.25">
      <c r="A10870" t="s">
        <v>310</v>
      </c>
      <c r="B10870" t="s">
        <v>677</v>
      </c>
      <c r="C10870">
        <v>1</v>
      </c>
      <c r="D10870" s="7">
        <v>564.63513</v>
      </c>
    </row>
    <row r="10871" spans="1:4" x14ac:dyDescent="0.25">
      <c r="A10871" t="s">
        <v>310</v>
      </c>
      <c r="B10871" t="s">
        <v>730</v>
      </c>
      <c r="C10871">
        <v>2</v>
      </c>
      <c r="D10871" s="7">
        <v>1129.27026</v>
      </c>
    </row>
    <row r="10872" spans="1:4" x14ac:dyDescent="0.25">
      <c r="A10872" t="s">
        <v>310</v>
      </c>
      <c r="B10872" t="s">
        <v>682</v>
      </c>
      <c r="C10872">
        <v>8</v>
      </c>
      <c r="D10872" s="7">
        <v>4517.08104</v>
      </c>
    </row>
    <row r="10873" spans="1:4" x14ac:dyDescent="0.25">
      <c r="A10873" t="s">
        <v>310</v>
      </c>
      <c r="B10873" t="s">
        <v>1044</v>
      </c>
      <c r="C10873">
        <v>4</v>
      </c>
      <c r="D10873" s="7">
        <v>2258.54052</v>
      </c>
    </row>
    <row r="10874" spans="1:4" x14ac:dyDescent="0.25">
      <c r="A10874" t="s">
        <v>310</v>
      </c>
      <c r="B10874" t="s">
        <v>811</v>
      </c>
      <c r="C10874">
        <v>1</v>
      </c>
      <c r="D10874" s="7">
        <v>564.63513</v>
      </c>
    </row>
    <row r="10875" spans="1:4" x14ac:dyDescent="0.25">
      <c r="A10875" t="s">
        <v>310</v>
      </c>
      <c r="B10875" t="s">
        <v>673</v>
      </c>
      <c r="C10875">
        <v>159</v>
      </c>
      <c r="D10875" s="7">
        <v>89776.985700000005</v>
      </c>
    </row>
    <row r="10876" spans="1:4" x14ac:dyDescent="0.25">
      <c r="A10876" t="s">
        <v>310</v>
      </c>
      <c r="B10876" t="s">
        <v>689</v>
      </c>
      <c r="C10876">
        <v>3</v>
      </c>
      <c r="D10876" s="7">
        <v>1693.9053899999999</v>
      </c>
    </row>
    <row r="10877" spans="1:4" x14ac:dyDescent="0.25">
      <c r="A10877" t="s">
        <v>310</v>
      </c>
      <c r="B10877" t="s">
        <v>686</v>
      </c>
      <c r="C10877">
        <v>51</v>
      </c>
      <c r="D10877" s="7">
        <v>28796.391640000002</v>
      </c>
    </row>
    <row r="10878" spans="1:4" x14ac:dyDescent="0.25">
      <c r="A10878" t="s">
        <v>310</v>
      </c>
      <c r="B10878" t="s">
        <v>688</v>
      </c>
      <c r="C10878">
        <v>1</v>
      </c>
      <c r="D10878" s="7">
        <v>564.63513</v>
      </c>
    </row>
    <row r="10879" spans="1:4" x14ac:dyDescent="0.25">
      <c r="A10879" t="s">
        <v>310</v>
      </c>
      <c r="B10879" t="s">
        <v>917</v>
      </c>
      <c r="C10879">
        <v>2</v>
      </c>
      <c r="D10879" s="7">
        <v>1129.27026</v>
      </c>
    </row>
    <row r="10880" spans="1:4" x14ac:dyDescent="0.25">
      <c r="A10880" t="s">
        <v>310</v>
      </c>
      <c r="B10880" t="s">
        <v>664</v>
      </c>
      <c r="C10880">
        <v>1</v>
      </c>
      <c r="D10880" s="7">
        <v>564.63513</v>
      </c>
    </row>
    <row r="10881" spans="1:4" x14ac:dyDescent="0.25">
      <c r="A10881" t="s">
        <v>310</v>
      </c>
      <c r="B10881" t="s">
        <v>693</v>
      </c>
      <c r="C10881">
        <v>1</v>
      </c>
      <c r="D10881" s="7">
        <v>564.63513</v>
      </c>
    </row>
    <row r="10882" spans="1:4" x14ac:dyDescent="0.25">
      <c r="A10882" t="s">
        <v>310</v>
      </c>
      <c r="B10882" t="s">
        <v>727</v>
      </c>
      <c r="C10882">
        <v>1</v>
      </c>
      <c r="D10882" s="7">
        <v>564.63513</v>
      </c>
    </row>
    <row r="10883" spans="1:4" x14ac:dyDescent="0.25">
      <c r="A10883" t="s">
        <v>311</v>
      </c>
      <c r="B10883" t="s">
        <v>652</v>
      </c>
      <c r="C10883">
        <v>3</v>
      </c>
      <c r="D10883" s="7">
        <v>1985.05413</v>
      </c>
    </row>
    <row r="10884" spans="1:4" x14ac:dyDescent="0.25">
      <c r="A10884" t="s">
        <v>311</v>
      </c>
      <c r="B10884" t="s">
        <v>662</v>
      </c>
      <c r="C10884">
        <v>2</v>
      </c>
      <c r="D10884" s="7">
        <v>1323.36942</v>
      </c>
    </row>
    <row r="10885" spans="1:4" x14ac:dyDescent="0.25">
      <c r="A10885" t="s">
        <v>311</v>
      </c>
      <c r="B10885" t="s">
        <v>659</v>
      </c>
      <c r="C10885">
        <v>1</v>
      </c>
      <c r="D10885" s="7">
        <v>661.68471</v>
      </c>
    </row>
    <row r="10886" spans="1:4" x14ac:dyDescent="0.25">
      <c r="A10886" t="s">
        <v>311</v>
      </c>
      <c r="B10886" t="s">
        <v>661</v>
      </c>
      <c r="C10886">
        <v>63</v>
      </c>
      <c r="D10886" s="7">
        <v>41686.136709999999</v>
      </c>
    </row>
    <row r="10887" spans="1:4" x14ac:dyDescent="0.25">
      <c r="A10887" t="s">
        <v>311</v>
      </c>
      <c r="B10887" t="s">
        <v>721</v>
      </c>
      <c r="C10887">
        <v>1</v>
      </c>
      <c r="D10887" s="7">
        <v>661.68471</v>
      </c>
    </row>
    <row r="10888" spans="1:4" x14ac:dyDescent="0.25">
      <c r="A10888" t="s">
        <v>311</v>
      </c>
      <c r="B10888" t="s">
        <v>703</v>
      </c>
      <c r="C10888">
        <v>20</v>
      </c>
      <c r="D10888" s="7">
        <v>13233.69419</v>
      </c>
    </row>
    <row r="10889" spans="1:4" x14ac:dyDescent="0.25">
      <c r="A10889" t="s">
        <v>311</v>
      </c>
      <c r="B10889" t="s">
        <v>760</v>
      </c>
      <c r="C10889">
        <v>215</v>
      </c>
      <c r="D10889" s="7">
        <v>142262.2126</v>
      </c>
    </row>
    <row r="10890" spans="1:4" x14ac:dyDescent="0.25">
      <c r="A10890" t="s">
        <v>311</v>
      </c>
      <c r="B10890" t="s">
        <v>1046</v>
      </c>
      <c r="C10890">
        <v>3</v>
      </c>
      <c r="D10890" s="7">
        <v>1985.05413</v>
      </c>
    </row>
    <row r="10891" spans="1:4" x14ac:dyDescent="0.25">
      <c r="A10891" t="s">
        <v>311</v>
      </c>
      <c r="B10891" t="s">
        <v>666</v>
      </c>
      <c r="C10891">
        <v>20</v>
      </c>
      <c r="D10891" s="7">
        <v>13233.69419</v>
      </c>
    </row>
    <row r="10892" spans="1:4" x14ac:dyDescent="0.25">
      <c r="A10892" t="s">
        <v>311</v>
      </c>
      <c r="B10892" t="s">
        <v>673</v>
      </c>
      <c r="C10892">
        <v>44</v>
      </c>
      <c r="D10892" s="7">
        <v>29114.127229999998</v>
      </c>
    </row>
    <row r="10893" spans="1:4" x14ac:dyDescent="0.25">
      <c r="A10893" t="s">
        <v>311</v>
      </c>
      <c r="B10893" t="s">
        <v>728</v>
      </c>
      <c r="C10893">
        <v>2</v>
      </c>
      <c r="D10893" s="7">
        <v>1323.36942</v>
      </c>
    </row>
    <row r="10894" spans="1:4" x14ac:dyDescent="0.25">
      <c r="A10894" t="s">
        <v>311</v>
      </c>
      <c r="B10894" t="s">
        <v>1044</v>
      </c>
      <c r="C10894">
        <v>2</v>
      </c>
      <c r="D10894" s="7">
        <v>1323.36942</v>
      </c>
    </row>
    <row r="10895" spans="1:4" x14ac:dyDescent="0.25">
      <c r="A10895" t="s">
        <v>311</v>
      </c>
      <c r="B10895" t="s">
        <v>704</v>
      </c>
      <c r="C10895">
        <v>5</v>
      </c>
      <c r="D10895" s="7">
        <v>3308.42355</v>
      </c>
    </row>
    <row r="10896" spans="1:4" x14ac:dyDescent="0.25">
      <c r="A10896" t="s">
        <v>311</v>
      </c>
      <c r="B10896" t="s">
        <v>917</v>
      </c>
      <c r="C10896">
        <v>8</v>
      </c>
      <c r="D10896" s="7">
        <v>5293.47768</v>
      </c>
    </row>
    <row r="10897" spans="1:4" x14ac:dyDescent="0.25">
      <c r="A10897" t="s">
        <v>311</v>
      </c>
      <c r="B10897" t="s">
        <v>689</v>
      </c>
      <c r="C10897">
        <v>20</v>
      </c>
      <c r="D10897" s="7">
        <v>13233.69419</v>
      </c>
    </row>
    <row r="10898" spans="1:4" x14ac:dyDescent="0.25">
      <c r="A10898" t="s">
        <v>311</v>
      </c>
      <c r="B10898" t="s">
        <v>1056</v>
      </c>
      <c r="C10898">
        <v>2</v>
      </c>
      <c r="D10898" s="7">
        <v>1323.36942</v>
      </c>
    </row>
    <row r="10899" spans="1:4" x14ac:dyDescent="0.25">
      <c r="A10899" t="s">
        <v>311</v>
      </c>
      <c r="B10899" t="s">
        <v>688</v>
      </c>
      <c r="C10899">
        <v>2</v>
      </c>
      <c r="D10899" s="7">
        <v>1323.36942</v>
      </c>
    </row>
    <row r="10900" spans="1:4" x14ac:dyDescent="0.25">
      <c r="A10900" t="s">
        <v>311</v>
      </c>
      <c r="B10900" t="s">
        <v>686</v>
      </c>
      <c r="C10900">
        <v>27</v>
      </c>
      <c r="D10900" s="7">
        <v>17865.487160000001</v>
      </c>
    </row>
    <row r="10901" spans="1:4" x14ac:dyDescent="0.25">
      <c r="A10901" t="s">
        <v>311</v>
      </c>
      <c r="B10901" t="s">
        <v>745</v>
      </c>
      <c r="C10901">
        <v>6</v>
      </c>
      <c r="D10901" s="7">
        <v>3970.10826</v>
      </c>
    </row>
    <row r="10902" spans="1:4" x14ac:dyDescent="0.25">
      <c r="A10902" t="s">
        <v>311</v>
      </c>
      <c r="B10902" t="s">
        <v>713</v>
      </c>
      <c r="C10902">
        <v>154</v>
      </c>
      <c r="D10902" s="7">
        <v>101899.44530000001</v>
      </c>
    </row>
    <row r="10903" spans="1:4" x14ac:dyDescent="0.25">
      <c r="A10903" t="s">
        <v>312</v>
      </c>
      <c r="B10903" t="s">
        <v>745</v>
      </c>
      <c r="C10903">
        <v>6</v>
      </c>
      <c r="D10903" s="7">
        <v>5280.8298400000003</v>
      </c>
    </row>
    <row r="10904" spans="1:4" x14ac:dyDescent="0.25">
      <c r="A10904" t="s">
        <v>312</v>
      </c>
      <c r="B10904" t="s">
        <v>653</v>
      </c>
      <c r="C10904">
        <v>6</v>
      </c>
      <c r="D10904" s="7">
        <v>5280.8298400000003</v>
      </c>
    </row>
    <row r="10905" spans="1:4" x14ac:dyDescent="0.25">
      <c r="A10905" t="s">
        <v>312</v>
      </c>
      <c r="B10905" t="s">
        <v>659</v>
      </c>
      <c r="C10905">
        <v>27</v>
      </c>
      <c r="D10905" s="7">
        <v>23763.7343</v>
      </c>
    </row>
    <row r="10906" spans="1:4" x14ac:dyDescent="0.25">
      <c r="A10906" t="s">
        <v>312</v>
      </c>
      <c r="B10906" t="s">
        <v>660</v>
      </c>
      <c r="C10906">
        <v>3</v>
      </c>
      <c r="D10906" s="7">
        <v>2640.4149200000002</v>
      </c>
    </row>
    <row r="10907" spans="1:4" x14ac:dyDescent="0.25">
      <c r="A10907" t="s">
        <v>312</v>
      </c>
      <c r="B10907" t="s">
        <v>661</v>
      </c>
      <c r="C10907">
        <v>4</v>
      </c>
      <c r="D10907" s="7">
        <v>3520.55323</v>
      </c>
    </row>
    <row r="10908" spans="1:4" x14ac:dyDescent="0.25">
      <c r="A10908" t="s">
        <v>312</v>
      </c>
      <c r="B10908" t="s">
        <v>662</v>
      </c>
      <c r="C10908">
        <v>21</v>
      </c>
      <c r="D10908" s="7">
        <v>18482.904460000002</v>
      </c>
    </row>
    <row r="10909" spans="1:4" x14ac:dyDescent="0.25">
      <c r="A10909" t="s">
        <v>312</v>
      </c>
      <c r="B10909" t="s">
        <v>651</v>
      </c>
      <c r="C10909">
        <v>42</v>
      </c>
      <c r="D10909" s="7">
        <v>36965.80891</v>
      </c>
    </row>
    <row r="10910" spans="1:4" x14ac:dyDescent="0.25">
      <c r="A10910" t="s">
        <v>312</v>
      </c>
      <c r="B10910" t="s">
        <v>815</v>
      </c>
      <c r="C10910">
        <v>4</v>
      </c>
      <c r="D10910" s="7">
        <v>3520.55323</v>
      </c>
    </row>
    <row r="10911" spans="1:4" x14ac:dyDescent="0.25">
      <c r="A10911" t="s">
        <v>312</v>
      </c>
      <c r="B10911" t="s">
        <v>743</v>
      </c>
      <c r="C10911">
        <v>9</v>
      </c>
      <c r="D10911" s="7">
        <v>7921.2447700000002</v>
      </c>
    </row>
    <row r="10912" spans="1:4" x14ac:dyDescent="0.25">
      <c r="A10912" t="s">
        <v>312</v>
      </c>
      <c r="B10912" t="s">
        <v>655</v>
      </c>
      <c r="C10912">
        <v>4</v>
      </c>
      <c r="D10912" s="7">
        <v>3520.55323</v>
      </c>
    </row>
    <row r="10913" spans="1:4" x14ac:dyDescent="0.25">
      <c r="A10913" t="s">
        <v>312</v>
      </c>
      <c r="B10913" t="s">
        <v>656</v>
      </c>
      <c r="C10913">
        <v>227</v>
      </c>
      <c r="D10913" s="7">
        <v>199791.3958</v>
      </c>
    </row>
    <row r="10914" spans="1:4" x14ac:dyDescent="0.25">
      <c r="A10914" t="s">
        <v>312</v>
      </c>
      <c r="B10914" t="s">
        <v>721</v>
      </c>
      <c r="C10914">
        <v>4</v>
      </c>
      <c r="D10914" s="7">
        <v>3520.55323</v>
      </c>
    </row>
    <row r="10915" spans="1:4" x14ac:dyDescent="0.25">
      <c r="A10915" t="s">
        <v>312</v>
      </c>
      <c r="B10915" t="s">
        <v>717</v>
      </c>
      <c r="C10915">
        <v>10</v>
      </c>
      <c r="D10915" s="7">
        <v>8801.3830699999999</v>
      </c>
    </row>
    <row r="10916" spans="1:4" x14ac:dyDescent="0.25">
      <c r="A10916" t="s">
        <v>312</v>
      </c>
      <c r="B10916" t="s">
        <v>668</v>
      </c>
      <c r="C10916">
        <v>19</v>
      </c>
      <c r="D10916" s="7">
        <v>16722.627840000001</v>
      </c>
    </row>
    <row r="10917" spans="1:4" x14ac:dyDescent="0.25">
      <c r="A10917" t="s">
        <v>312</v>
      </c>
      <c r="B10917" t="s">
        <v>1051</v>
      </c>
      <c r="C10917">
        <v>11</v>
      </c>
      <c r="D10917" s="7">
        <v>9681.5213800000001</v>
      </c>
    </row>
    <row r="10918" spans="1:4" x14ac:dyDescent="0.25">
      <c r="A10918" t="s">
        <v>312</v>
      </c>
      <c r="B10918" t="s">
        <v>666</v>
      </c>
      <c r="C10918">
        <v>10</v>
      </c>
      <c r="D10918" s="7">
        <v>8801.3830699999999</v>
      </c>
    </row>
    <row r="10919" spans="1:4" x14ac:dyDescent="0.25">
      <c r="A10919" t="s">
        <v>312</v>
      </c>
      <c r="B10919" t="s">
        <v>667</v>
      </c>
      <c r="C10919">
        <v>4</v>
      </c>
      <c r="D10919" s="7">
        <v>3520.55323</v>
      </c>
    </row>
    <row r="10920" spans="1:4" x14ac:dyDescent="0.25">
      <c r="A10920" t="s">
        <v>312</v>
      </c>
      <c r="B10920" t="s">
        <v>1033</v>
      </c>
      <c r="C10920">
        <v>2</v>
      </c>
      <c r="D10920" s="7">
        <v>1760.2766099999999</v>
      </c>
    </row>
    <row r="10921" spans="1:4" x14ac:dyDescent="0.25">
      <c r="A10921" t="s">
        <v>312</v>
      </c>
      <c r="B10921" t="s">
        <v>724</v>
      </c>
      <c r="C10921">
        <v>14</v>
      </c>
      <c r="D10921" s="7">
        <v>12321.936299999999</v>
      </c>
    </row>
    <row r="10922" spans="1:4" x14ac:dyDescent="0.25">
      <c r="A10922" t="s">
        <v>312</v>
      </c>
      <c r="B10922" t="s">
        <v>779</v>
      </c>
      <c r="C10922">
        <v>2</v>
      </c>
      <c r="D10922" s="7">
        <v>1760.2766099999999</v>
      </c>
    </row>
    <row r="10923" spans="1:4" x14ac:dyDescent="0.25">
      <c r="A10923" t="s">
        <v>312</v>
      </c>
      <c r="B10923" t="s">
        <v>678</v>
      </c>
      <c r="C10923">
        <v>2</v>
      </c>
      <c r="D10923" s="7">
        <v>1760.2766099999999</v>
      </c>
    </row>
    <row r="10924" spans="1:4" x14ac:dyDescent="0.25">
      <c r="A10924" t="s">
        <v>312</v>
      </c>
      <c r="B10924" t="s">
        <v>774</v>
      </c>
      <c r="C10924">
        <v>2</v>
      </c>
      <c r="D10924" s="7">
        <v>1760.2766099999999</v>
      </c>
    </row>
    <row r="10925" spans="1:4" x14ac:dyDescent="0.25">
      <c r="A10925" t="s">
        <v>312</v>
      </c>
      <c r="B10925" t="s">
        <v>672</v>
      </c>
      <c r="C10925">
        <v>2</v>
      </c>
      <c r="D10925" s="7">
        <v>1760.2766099999999</v>
      </c>
    </row>
    <row r="10926" spans="1:4" x14ac:dyDescent="0.25">
      <c r="A10926" t="s">
        <v>312</v>
      </c>
      <c r="B10926" t="s">
        <v>1083</v>
      </c>
      <c r="C10926">
        <v>1</v>
      </c>
      <c r="D10926" s="7">
        <v>880.13831000000005</v>
      </c>
    </row>
    <row r="10927" spans="1:4" x14ac:dyDescent="0.25">
      <c r="A10927" t="s">
        <v>312</v>
      </c>
      <c r="B10927" t="s">
        <v>680</v>
      </c>
      <c r="C10927">
        <v>29</v>
      </c>
      <c r="D10927" s="7">
        <v>25524.010920000001</v>
      </c>
    </row>
    <row r="10928" spans="1:4" x14ac:dyDescent="0.25">
      <c r="A10928" t="s">
        <v>312</v>
      </c>
      <c r="B10928" t="s">
        <v>683</v>
      </c>
      <c r="C10928">
        <v>2</v>
      </c>
      <c r="D10928" s="7">
        <v>1760.2766099999999</v>
      </c>
    </row>
    <row r="10929" spans="1:4" x14ac:dyDescent="0.25">
      <c r="A10929" t="s">
        <v>312</v>
      </c>
      <c r="B10929" t="s">
        <v>675</v>
      </c>
      <c r="C10929">
        <v>35</v>
      </c>
      <c r="D10929" s="7">
        <v>30804.840759999999</v>
      </c>
    </row>
    <row r="10930" spans="1:4" x14ac:dyDescent="0.25">
      <c r="A10930" t="s">
        <v>312</v>
      </c>
      <c r="B10930" t="s">
        <v>673</v>
      </c>
      <c r="C10930">
        <v>6</v>
      </c>
      <c r="D10930" s="7">
        <v>5280.8298400000003</v>
      </c>
    </row>
    <row r="10931" spans="1:4" x14ac:dyDescent="0.25">
      <c r="A10931" t="s">
        <v>312</v>
      </c>
      <c r="B10931" t="s">
        <v>866</v>
      </c>
      <c r="C10931">
        <v>2</v>
      </c>
      <c r="D10931" s="7">
        <v>1760.2766099999999</v>
      </c>
    </row>
    <row r="10932" spans="1:4" x14ac:dyDescent="0.25">
      <c r="A10932" t="s">
        <v>312</v>
      </c>
      <c r="B10932" t="s">
        <v>703</v>
      </c>
      <c r="C10932">
        <v>11</v>
      </c>
      <c r="D10932" s="7">
        <v>9681.5213800000001</v>
      </c>
    </row>
    <row r="10933" spans="1:4" x14ac:dyDescent="0.25">
      <c r="A10933" t="s">
        <v>312</v>
      </c>
      <c r="B10933" t="s">
        <v>704</v>
      </c>
      <c r="C10933">
        <v>11</v>
      </c>
      <c r="D10933" s="7">
        <v>9681.5213800000001</v>
      </c>
    </row>
    <row r="10934" spans="1:4" x14ac:dyDescent="0.25">
      <c r="A10934" t="s">
        <v>312</v>
      </c>
      <c r="B10934" t="s">
        <v>700</v>
      </c>
      <c r="C10934">
        <v>2</v>
      </c>
      <c r="D10934" s="7">
        <v>1760.2766099999999</v>
      </c>
    </row>
    <row r="10935" spans="1:4" x14ac:dyDescent="0.25">
      <c r="A10935" t="s">
        <v>312</v>
      </c>
      <c r="B10935" t="s">
        <v>698</v>
      </c>
      <c r="C10935">
        <v>6</v>
      </c>
      <c r="D10935" s="7">
        <v>5280.8298400000003</v>
      </c>
    </row>
    <row r="10936" spans="1:4" x14ac:dyDescent="0.25">
      <c r="A10936" t="s">
        <v>312</v>
      </c>
      <c r="B10936" t="s">
        <v>686</v>
      </c>
      <c r="C10936">
        <v>21</v>
      </c>
      <c r="D10936" s="7">
        <v>18482.904460000002</v>
      </c>
    </row>
    <row r="10937" spans="1:4" x14ac:dyDescent="0.25">
      <c r="A10937" t="s">
        <v>312</v>
      </c>
      <c r="B10937" t="s">
        <v>799</v>
      </c>
      <c r="C10937">
        <v>2</v>
      </c>
      <c r="D10937" s="7">
        <v>1760.2766099999999</v>
      </c>
    </row>
    <row r="10938" spans="1:4" x14ac:dyDescent="0.25">
      <c r="A10938" t="s">
        <v>312</v>
      </c>
      <c r="B10938" t="s">
        <v>691</v>
      </c>
      <c r="C10938">
        <v>2</v>
      </c>
      <c r="D10938" s="7">
        <v>1760.2766099999999</v>
      </c>
    </row>
    <row r="10939" spans="1:4" x14ac:dyDescent="0.25">
      <c r="A10939" t="s">
        <v>312</v>
      </c>
      <c r="B10939" t="s">
        <v>836</v>
      </c>
      <c r="C10939">
        <v>2</v>
      </c>
      <c r="D10939" s="7">
        <v>1760.2766099999999</v>
      </c>
    </row>
    <row r="10940" spans="1:4" x14ac:dyDescent="0.25">
      <c r="A10940" t="s">
        <v>312</v>
      </c>
      <c r="B10940" t="s">
        <v>687</v>
      </c>
      <c r="C10940">
        <v>14</v>
      </c>
      <c r="D10940" s="7">
        <v>12321.936299999999</v>
      </c>
    </row>
    <row r="10941" spans="1:4" x14ac:dyDescent="0.25">
      <c r="A10941" t="s">
        <v>312</v>
      </c>
      <c r="B10941" t="s">
        <v>807</v>
      </c>
      <c r="C10941">
        <v>4</v>
      </c>
      <c r="D10941" s="7">
        <v>3520.55323</v>
      </c>
    </row>
    <row r="10942" spans="1:4" x14ac:dyDescent="0.25">
      <c r="A10942" t="s">
        <v>312</v>
      </c>
      <c r="B10942" t="s">
        <v>1064</v>
      </c>
      <c r="C10942">
        <v>3</v>
      </c>
      <c r="D10942" s="7">
        <v>2640.4149200000002</v>
      </c>
    </row>
    <row r="10943" spans="1:4" x14ac:dyDescent="0.25">
      <c r="A10943" t="s">
        <v>312</v>
      </c>
      <c r="B10943" t="s">
        <v>664</v>
      </c>
      <c r="C10943">
        <v>8</v>
      </c>
      <c r="D10943" s="7">
        <v>7041.10646</v>
      </c>
    </row>
    <row r="10944" spans="1:4" x14ac:dyDescent="0.25">
      <c r="A10944" t="s">
        <v>312</v>
      </c>
      <c r="B10944" t="s">
        <v>663</v>
      </c>
      <c r="C10944">
        <v>2</v>
      </c>
      <c r="D10944" s="7">
        <v>1760.2766099999999</v>
      </c>
    </row>
    <row r="10945" spans="1:4" x14ac:dyDescent="0.25">
      <c r="A10945" t="s">
        <v>312</v>
      </c>
      <c r="B10945" t="s">
        <v>738</v>
      </c>
      <c r="C10945">
        <v>2</v>
      </c>
      <c r="D10945" s="7">
        <v>1760.2766099999999</v>
      </c>
    </row>
    <row r="10946" spans="1:4" x14ac:dyDescent="0.25">
      <c r="A10946" t="s">
        <v>313</v>
      </c>
      <c r="B10946" t="s">
        <v>660</v>
      </c>
      <c r="C10946">
        <v>4</v>
      </c>
      <c r="D10946" s="7">
        <v>5014.0893100000003</v>
      </c>
    </row>
    <row r="10947" spans="1:4" x14ac:dyDescent="0.25">
      <c r="A10947" t="s">
        <v>313</v>
      </c>
      <c r="B10947" t="s">
        <v>651</v>
      </c>
      <c r="C10947">
        <v>4</v>
      </c>
      <c r="D10947" s="7">
        <v>5014.0893100000003</v>
      </c>
    </row>
    <row r="10948" spans="1:4" x14ac:dyDescent="0.25">
      <c r="A10948" t="s">
        <v>313</v>
      </c>
      <c r="B10948" t="s">
        <v>743</v>
      </c>
      <c r="C10948">
        <v>2</v>
      </c>
      <c r="D10948" s="7">
        <v>2507.04466</v>
      </c>
    </row>
    <row r="10949" spans="1:4" x14ac:dyDescent="0.25">
      <c r="A10949" t="s">
        <v>313</v>
      </c>
      <c r="B10949" t="s">
        <v>848</v>
      </c>
      <c r="C10949">
        <v>2</v>
      </c>
      <c r="D10949" s="7">
        <v>2507.04466</v>
      </c>
    </row>
    <row r="10950" spans="1:4" x14ac:dyDescent="0.25">
      <c r="A10950" t="s">
        <v>313</v>
      </c>
      <c r="B10950" t="s">
        <v>656</v>
      </c>
      <c r="C10950">
        <v>50</v>
      </c>
      <c r="D10950" s="7">
        <v>62676.121370000001</v>
      </c>
    </row>
    <row r="10951" spans="1:4" x14ac:dyDescent="0.25">
      <c r="A10951" t="s">
        <v>313</v>
      </c>
      <c r="B10951" t="s">
        <v>658</v>
      </c>
      <c r="C10951">
        <v>4</v>
      </c>
      <c r="D10951" s="7">
        <v>5014.0893100000003</v>
      </c>
    </row>
    <row r="10952" spans="1:4" x14ac:dyDescent="0.25">
      <c r="A10952" t="s">
        <v>313</v>
      </c>
      <c r="B10952" t="s">
        <v>1256</v>
      </c>
      <c r="C10952">
        <v>10</v>
      </c>
      <c r="D10952" s="7">
        <v>12535.22328</v>
      </c>
    </row>
    <row r="10953" spans="1:4" x14ac:dyDescent="0.25">
      <c r="A10953" t="s">
        <v>313</v>
      </c>
      <c r="B10953" t="s">
        <v>857</v>
      </c>
      <c r="C10953">
        <v>10</v>
      </c>
      <c r="D10953" s="7">
        <v>12535.22328</v>
      </c>
    </row>
    <row r="10954" spans="1:4" x14ac:dyDescent="0.25">
      <c r="A10954" t="s">
        <v>313</v>
      </c>
      <c r="B10954" t="s">
        <v>1087</v>
      </c>
      <c r="C10954">
        <v>2</v>
      </c>
      <c r="D10954" s="7">
        <v>2507.04466</v>
      </c>
    </row>
    <row r="10955" spans="1:4" x14ac:dyDescent="0.25">
      <c r="A10955" t="s">
        <v>313</v>
      </c>
      <c r="B10955" t="s">
        <v>717</v>
      </c>
      <c r="C10955">
        <v>2</v>
      </c>
      <c r="D10955" s="7">
        <v>2507.04466</v>
      </c>
    </row>
    <row r="10956" spans="1:4" x14ac:dyDescent="0.25">
      <c r="A10956" t="s">
        <v>313</v>
      </c>
      <c r="B10956" t="s">
        <v>792</v>
      </c>
      <c r="C10956">
        <v>2</v>
      </c>
      <c r="D10956" s="7">
        <v>2507.04466</v>
      </c>
    </row>
    <row r="10957" spans="1:4" x14ac:dyDescent="0.25">
      <c r="A10957" t="s">
        <v>313</v>
      </c>
      <c r="B10957" t="s">
        <v>678</v>
      </c>
      <c r="C10957">
        <v>42</v>
      </c>
      <c r="D10957" s="7">
        <v>52647.942750000002</v>
      </c>
    </row>
    <row r="10958" spans="1:4" x14ac:dyDescent="0.25">
      <c r="A10958" t="s">
        <v>313</v>
      </c>
      <c r="B10958" t="s">
        <v>673</v>
      </c>
      <c r="C10958">
        <v>2</v>
      </c>
      <c r="D10958" s="7">
        <v>2507.04466</v>
      </c>
    </row>
    <row r="10959" spans="1:4" x14ac:dyDescent="0.25">
      <c r="A10959" t="s">
        <v>313</v>
      </c>
      <c r="B10959" t="s">
        <v>866</v>
      </c>
      <c r="C10959">
        <v>8</v>
      </c>
      <c r="D10959" s="7">
        <v>10028.178620000001</v>
      </c>
    </row>
    <row r="10960" spans="1:4" x14ac:dyDescent="0.25">
      <c r="A10960" t="s">
        <v>313</v>
      </c>
      <c r="B10960" t="s">
        <v>1011</v>
      </c>
      <c r="C10960">
        <v>2</v>
      </c>
      <c r="D10960" s="7">
        <v>2507.04466</v>
      </c>
    </row>
    <row r="10961" spans="1:4" x14ac:dyDescent="0.25">
      <c r="A10961" t="s">
        <v>313</v>
      </c>
      <c r="B10961" t="s">
        <v>1001</v>
      </c>
      <c r="C10961">
        <v>2</v>
      </c>
      <c r="D10961" s="7">
        <v>2507.04466</v>
      </c>
    </row>
    <row r="10962" spans="1:4" x14ac:dyDescent="0.25">
      <c r="A10962" t="s">
        <v>313</v>
      </c>
      <c r="B10962" t="s">
        <v>672</v>
      </c>
      <c r="C10962">
        <v>5</v>
      </c>
      <c r="D10962" s="7">
        <v>6267.6108100000001</v>
      </c>
    </row>
    <row r="10963" spans="1:4" x14ac:dyDescent="0.25">
      <c r="A10963" t="s">
        <v>313</v>
      </c>
      <c r="B10963" t="s">
        <v>750</v>
      </c>
      <c r="C10963">
        <v>2</v>
      </c>
      <c r="D10963" s="7">
        <v>2507.04466</v>
      </c>
    </row>
    <row r="10964" spans="1:4" x14ac:dyDescent="0.25">
      <c r="A10964" t="s">
        <v>313</v>
      </c>
      <c r="B10964" t="s">
        <v>907</v>
      </c>
      <c r="C10964">
        <v>2</v>
      </c>
      <c r="D10964" s="7">
        <v>2507.04466</v>
      </c>
    </row>
    <row r="10965" spans="1:4" x14ac:dyDescent="0.25">
      <c r="A10965" t="s">
        <v>313</v>
      </c>
      <c r="B10965" t="s">
        <v>683</v>
      </c>
      <c r="C10965">
        <v>8</v>
      </c>
      <c r="D10965" s="7">
        <v>10028.178620000001</v>
      </c>
    </row>
    <row r="10966" spans="1:4" x14ac:dyDescent="0.25">
      <c r="A10966" t="s">
        <v>313</v>
      </c>
      <c r="B10966" t="s">
        <v>833</v>
      </c>
      <c r="C10966">
        <v>2</v>
      </c>
      <c r="D10966" s="7">
        <v>2507.04466</v>
      </c>
    </row>
    <row r="10967" spans="1:4" x14ac:dyDescent="0.25">
      <c r="A10967" t="s">
        <v>313</v>
      </c>
      <c r="B10967" t="s">
        <v>1088</v>
      </c>
      <c r="C10967">
        <v>5</v>
      </c>
      <c r="D10967" s="7">
        <v>6267.6108100000001</v>
      </c>
    </row>
    <row r="10968" spans="1:4" x14ac:dyDescent="0.25">
      <c r="A10968" t="s">
        <v>313</v>
      </c>
      <c r="B10968" t="s">
        <v>729</v>
      </c>
      <c r="C10968">
        <v>62</v>
      </c>
      <c r="D10968" s="7">
        <v>77718.390969999993</v>
      </c>
    </row>
    <row r="10969" spans="1:4" x14ac:dyDescent="0.25">
      <c r="A10969" t="s">
        <v>313</v>
      </c>
      <c r="B10969" t="s">
        <v>704</v>
      </c>
      <c r="C10969">
        <v>45</v>
      </c>
      <c r="D10969" s="7">
        <v>56408.508909999997</v>
      </c>
    </row>
    <row r="10970" spans="1:4" x14ac:dyDescent="0.25">
      <c r="A10970" t="s">
        <v>313</v>
      </c>
      <c r="B10970" t="s">
        <v>916</v>
      </c>
      <c r="C10970">
        <v>4</v>
      </c>
      <c r="D10970" s="7">
        <v>5014.0893100000003</v>
      </c>
    </row>
    <row r="10971" spans="1:4" x14ac:dyDescent="0.25">
      <c r="A10971" t="s">
        <v>313</v>
      </c>
      <c r="B10971" t="s">
        <v>691</v>
      </c>
      <c r="C10971">
        <v>47</v>
      </c>
      <c r="D10971" s="7">
        <v>58915.555220000002</v>
      </c>
    </row>
    <row r="10972" spans="1:4" x14ac:dyDescent="0.25">
      <c r="A10972" t="s">
        <v>313</v>
      </c>
      <c r="B10972" t="s">
        <v>921</v>
      </c>
      <c r="C10972">
        <v>2</v>
      </c>
      <c r="D10972" s="7">
        <v>2507.04466</v>
      </c>
    </row>
    <row r="10973" spans="1:4" x14ac:dyDescent="0.25">
      <c r="A10973" t="s">
        <v>313</v>
      </c>
      <c r="B10973" t="s">
        <v>697</v>
      </c>
      <c r="C10973">
        <v>14</v>
      </c>
      <c r="D10973" s="7">
        <v>17549.314249999999</v>
      </c>
    </row>
    <row r="10974" spans="1:4" x14ac:dyDescent="0.25">
      <c r="A10974" t="s">
        <v>313</v>
      </c>
      <c r="B10974" t="s">
        <v>700</v>
      </c>
      <c r="C10974">
        <v>2</v>
      </c>
      <c r="D10974" s="7">
        <v>2507.04466</v>
      </c>
    </row>
    <row r="10975" spans="1:4" x14ac:dyDescent="0.25">
      <c r="A10975" t="s">
        <v>313</v>
      </c>
      <c r="B10975" t="s">
        <v>698</v>
      </c>
      <c r="C10975">
        <v>14</v>
      </c>
      <c r="D10975" s="7">
        <v>17549.314249999999</v>
      </c>
    </row>
    <row r="10976" spans="1:4" x14ac:dyDescent="0.25">
      <c r="A10976" t="s">
        <v>313</v>
      </c>
      <c r="B10976" t="s">
        <v>1113</v>
      </c>
      <c r="C10976">
        <v>4</v>
      </c>
      <c r="D10976" s="7">
        <v>5014.0893100000003</v>
      </c>
    </row>
    <row r="10977" spans="1:4" x14ac:dyDescent="0.25">
      <c r="A10977" t="s">
        <v>313</v>
      </c>
      <c r="B10977" t="s">
        <v>687</v>
      </c>
      <c r="C10977">
        <v>2</v>
      </c>
      <c r="D10977" s="7">
        <v>2507.04466</v>
      </c>
    </row>
    <row r="10978" spans="1:4" x14ac:dyDescent="0.25">
      <c r="A10978" t="s">
        <v>313</v>
      </c>
      <c r="B10978" t="s">
        <v>799</v>
      </c>
      <c r="C10978">
        <v>7</v>
      </c>
      <c r="D10978" s="7">
        <v>8774.6571299999996</v>
      </c>
    </row>
    <row r="10979" spans="1:4" x14ac:dyDescent="0.25">
      <c r="A10979" t="s">
        <v>313</v>
      </c>
      <c r="B10979" t="s">
        <v>686</v>
      </c>
      <c r="C10979">
        <v>12</v>
      </c>
      <c r="D10979" s="7">
        <v>15042.26794</v>
      </c>
    </row>
    <row r="10980" spans="1:4" x14ac:dyDescent="0.25">
      <c r="A10980" t="s">
        <v>313</v>
      </c>
      <c r="B10980" t="s">
        <v>689</v>
      </c>
      <c r="C10980">
        <v>16</v>
      </c>
      <c r="D10980" s="7">
        <v>20056.358909999999</v>
      </c>
    </row>
    <row r="10981" spans="1:4" x14ac:dyDescent="0.25">
      <c r="A10981" t="s">
        <v>313</v>
      </c>
      <c r="B10981" t="s">
        <v>685</v>
      </c>
      <c r="C10981">
        <v>29</v>
      </c>
      <c r="D10981" s="7">
        <v>36352.15</v>
      </c>
    </row>
    <row r="10982" spans="1:4" x14ac:dyDescent="0.25">
      <c r="A10982" t="s">
        <v>313</v>
      </c>
      <c r="B10982" t="s">
        <v>893</v>
      </c>
      <c r="C10982">
        <v>2</v>
      </c>
      <c r="D10982" s="7">
        <v>2507.04466</v>
      </c>
    </row>
    <row r="10983" spans="1:4" x14ac:dyDescent="0.25">
      <c r="A10983" t="s">
        <v>313</v>
      </c>
      <c r="B10983" t="s">
        <v>664</v>
      </c>
      <c r="C10983">
        <v>86</v>
      </c>
      <c r="D10983" s="7">
        <v>107802.9302</v>
      </c>
    </row>
    <row r="10984" spans="1:4" x14ac:dyDescent="0.25">
      <c r="A10984" t="s">
        <v>313</v>
      </c>
      <c r="B10984" t="s">
        <v>663</v>
      </c>
      <c r="C10984">
        <v>2</v>
      </c>
      <c r="D10984" s="7">
        <v>2507.04466</v>
      </c>
    </row>
    <row r="10985" spans="1:4" x14ac:dyDescent="0.25">
      <c r="A10985" t="s">
        <v>313</v>
      </c>
      <c r="B10985" t="s">
        <v>708</v>
      </c>
      <c r="C10985">
        <v>2</v>
      </c>
      <c r="D10985" s="7">
        <v>2507.04466</v>
      </c>
    </row>
    <row r="10986" spans="1:4" x14ac:dyDescent="0.25">
      <c r="A10986" t="s">
        <v>313</v>
      </c>
      <c r="B10986" t="s">
        <v>787</v>
      </c>
      <c r="C10986">
        <v>2</v>
      </c>
      <c r="D10986" s="7">
        <v>2507.04466</v>
      </c>
    </row>
    <row r="10987" spans="1:4" x14ac:dyDescent="0.25">
      <c r="A10987" t="s">
        <v>313</v>
      </c>
      <c r="B10987" t="s">
        <v>741</v>
      </c>
      <c r="C10987">
        <v>2</v>
      </c>
      <c r="D10987" s="7">
        <v>2507.04466</v>
      </c>
    </row>
    <row r="10988" spans="1:4" x14ac:dyDescent="0.25">
      <c r="A10988" t="s">
        <v>313</v>
      </c>
      <c r="B10988" t="s">
        <v>727</v>
      </c>
      <c r="C10988">
        <v>78</v>
      </c>
      <c r="D10988" s="7">
        <v>97774.751529999994</v>
      </c>
    </row>
    <row r="10989" spans="1:4" x14ac:dyDescent="0.25">
      <c r="A10989" t="s">
        <v>314</v>
      </c>
      <c r="B10989" t="s">
        <v>653</v>
      </c>
      <c r="C10989">
        <v>10</v>
      </c>
      <c r="D10989" s="7">
        <v>34468.268969999997</v>
      </c>
    </row>
    <row r="10990" spans="1:4" x14ac:dyDescent="0.25">
      <c r="A10990" t="s">
        <v>314</v>
      </c>
      <c r="B10990" t="s">
        <v>844</v>
      </c>
      <c r="C10990">
        <v>2</v>
      </c>
      <c r="D10990" s="7">
        <v>6893.6537900000003</v>
      </c>
    </row>
    <row r="10991" spans="1:4" x14ac:dyDescent="0.25">
      <c r="A10991" t="s">
        <v>314</v>
      </c>
      <c r="B10991" t="s">
        <v>772</v>
      </c>
      <c r="C10991">
        <v>17</v>
      </c>
      <c r="D10991" s="7">
        <v>58596.063800000004</v>
      </c>
    </row>
    <row r="10992" spans="1:4" x14ac:dyDescent="0.25">
      <c r="A10992" t="s">
        <v>314</v>
      </c>
      <c r="B10992" t="s">
        <v>656</v>
      </c>
      <c r="C10992">
        <v>48</v>
      </c>
      <c r="D10992" s="7">
        <v>165447.7107</v>
      </c>
    </row>
    <row r="10993" spans="1:4" x14ac:dyDescent="0.25">
      <c r="A10993" t="s">
        <v>314</v>
      </c>
      <c r="B10993" t="s">
        <v>661</v>
      </c>
      <c r="C10993">
        <v>4</v>
      </c>
      <c r="D10993" s="7">
        <v>13787.30759</v>
      </c>
    </row>
    <row r="10994" spans="1:4" x14ac:dyDescent="0.25">
      <c r="A10994" t="s">
        <v>314</v>
      </c>
      <c r="B10994" t="s">
        <v>662</v>
      </c>
      <c r="C10994">
        <v>2</v>
      </c>
      <c r="D10994" s="7">
        <v>6893.6537900000003</v>
      </c>
    </row>
    <row r="10995" spans="1:4" x14ac:dyDescent="0.25">
      <c r="A10995" t="s">
        <v>314</v>
      </c>
      <c r="B10995" t="s">
        <v>664</v>
      </c>
      <c r="C10995">
        <v>1</v>
      </c>
      <c r="D10995" s="7">
        <v>3446.8269</v>
      </c>
    </row>
    <row r="10996" spans="1:4" x14ac:dyDescent="0.25">
      <c r="A10996" t="s">
        <v>314</v>
      </c>
      <c r="B10996" t="s">
        <v>760</v>
      </c>
      <c r="C10996">
        <v>2</v>
      </c>
      <c r="D10996" s="7">
        <v>6893.6537900000003</v>
      </c>
    </row>
    <row r="10997" spans="1:4" x14ac:dyDescent="0.25">
      <c r="A10997" t="s">
        <v>314</v>
      </c>
      <c r="B10997" t="s">
        <v>666</v>
      </c>
      <c r="C10997">
        <v>8</v>
      </c>
      <c r="D10997" s="7">
        <v>27574.615180000001</v>
      </c>
    </row>
    <row r="10998" spans="1:4" x14ac:dyDescent="0.25">
      <c r="A10998" t="s">
        <v>314</v>
      </c>
      <c r="B10998" t="s">
        <v>713</v>
      </c>
      <c r="C10998">
        <v>2</v>
      </c>
      <c r="D10998" s="7">
        <v>6893.6537900000003</v>
      </c>
    </row>
    <row r="10999" spans="1:4" x14ac:dyDescent="0.25">
      <c r="A10999" t="s">
        <v>314</v>
      </c>
      <c r="B10999" t="s">
        <v>671</v>
      </c>
      <c r="C10999">
        <v>2</v>
      </c>
      <c r="D10999" s="7">
        <v>6893.6537900000003</v>
      </c>
    </row>
    <row r="11000" spans="1:4" x14ac:dyDescent="0.25">
      <c r="A11000" t="s">
        <v>314</v>
      </c>
      <c r="B11000" t="s">
        <v>724</v>
      </c>
      <c r="C11000">
        <v>57</v>
      </c>
      <c r="D11000" s="7">
        <v>196469.1593</v>
      </c>
    </row>
    <row r="11001" spans="1:4" x14ac:dyDescent="0.25">
      <c r="A11001" t="s">
        <v>314</v>
      </c>
      <c r="B11001" t="s">
        <v>928</v>
      </c>
      <c r="C11001">
        <v>4</v>
      </c>
      <c r="D11001" s="7">
        <v>13787.30759</v>
      </c>
    </row>
    <row r="11002" spans="1:4" x14ac:dyDescent="0.25">
      <c r="A11002" t="s">
        <v>314</v>
      </c>
      <c r="B11002" t="s">
        <v>675</v>
      </c>
      <c r="C11002">
        <v>13</v>
      </c>
      <c r="D11002" s="7">
        <v>44808.749669999997</v>
      </c>
    </row>
    <row r="11003" spans="1:4" x14ac:dyDescent="0.25">
      <c r="A11003" t="s">
        <v>314</v>
      </c>
      <c r="B11003" t="s">
        <v>833</v>
      </c>
      <c r="C11003">
        <v>2</v>
      </c>
      <c r="D11003" s="7">
        <v>6893.6537900000003</v>
      </c>
    </row>
    <row r="11004" spans="1:4" x14ac:dyDescent="0.25">
      <c r="A11004" t="s">
        <v>314</v>
      </c>
      <c r="B11004" t="s">
        <v>725</v>
      </c>
      <c r="C11004">
        <v>2</v>
      </c>
      <c r="D11004" s="7">
        <v>6893.6537900000003</v>
      </c>
    </row>
    <row r="11005" spans="1:4" x14ac:dyDescent="0.25">
      <c r="A11005" t="s">
        <v>314</v>
      </c>
      <c r="B11005" t="s">
        <v>726</v>
      </c>
      <c r="C11005">
        <v>2</v>
      </c>
      <c r="D11005" s="7">
        <v>6893.6537900000003</v>
      </c>
    </row>
    <row r="11006" spans="1:4" x14ac:dyDescent="0.25">
      <c r="A11006" t="s">
        <v>314</v>
      </c>
      <c r="B11006" t="s">
        <v>680</v>
      </c>
      <c r="C11006">
        <v>13</v>
      </c>
      <c r="D11006" s="7">
        <v>44808.749669999997</v>
      </c>
    </row>
    <row r="11007" spans="1:4" x14ac:dyDescent="0.25">
      <c r="A11007" t="s">
        <v>314</v>
      </c>
      <c r="B11007" t="s">
        <v>682</v>
      </c>
      <c r="C11007">
        <v>4</v>
      </c>
      <c r="D11007" s="7">
        <v>13787.30759</v>
      </c>
    </row>
    <row r="11008" spans="1:4" x14ac:dyDescent="0.25">
      <c r="A11008" t="s">
        <v>314</v>
      </c>
      <c r="B11008" t="s">
        <v>728</v>
      </c>
      <c r="C11008">
        <v>4</v>
      </c>
      <c r="D11008" s="7">
        <v>13787.30759</v>
      </c>
    </row>
    <row r="11009" spans="1:4" x14ac:dyDescent="0.25">
      <c r="A11009" t="s">
        <v>314</v>
      </c>
      <c r="B11009" t="s">
        <v>738</v>
      </c>
      <c r="C11009">
        <v>8</v>
      </c>
      <c r="D11009" s="7">
        <v>27574.615180000001</v>
      </c>
    </row>
    <row r="11010" spans="1:4" x14ac:dyDescent="0.25">
      <c r="A11010" t="s">
        <v>314</v>
      </c>
      <c r="B11010" t="s">
        <v>767</v>
      </c>
      <c r="C11010">
        <v>2</v>
      </c>
      <c r="D11010" s="7">
        <v>6893.6537900000003</v>
      </c>
    </row>
    <row r="11011" spans="1:4" x14ac:dyDescent="0.25">
      <c r="A11011" t="s">
        <v>314</v>
      </c>
      <c r="B11011" t="s">
        <v>687</v>
      </c>
      <c r="C11011">
        <v>38</v>
      </c>
      <c r="D11011" s="7">
        <v>130979.43520000001</v>
      </c>
    </row>
    <row r="11012" spans="1:4" x14ac:dyDescent="0.25">
      <c r="A11012" t="s">
        <v>314</v>
      </c>
      <c r="B11012" t="s">
        <v>739</v>
      </c>
      <c r="C11012">
        <v>4</v>
      </c>
      <c r="D11012" s="7">
        <v>13787.30759</v>
      </c>
    </row>
    <row r="11013" spans="1:4" x14ac:dyDescent="0.25">
      <c r="A11013" t="s">
        <v>314</v>
      </c>
      <c r="B11013" t="s">
        <v>693</v>
      </c>
      <c r="C11013">
        <v>210</v>
      </c>
      <c r="D11013" s="7">
        <v>723833.74670000002</v>
      </c>
    </row>
    <row r="11014" spans="1:4" x14ac:dyDescent="0.25">
      <c r="A11014" t="s">
        <v>314</v>
      </c>
      <c r="B11014" t="s">
        <v>852</v>
      </c>
      <c r="C11014">
        <v>1</v>
      </c>
      <c r="D11014" s="7">
        <v>3446.8269</v>
      </c>
    </row>
    <row r="11015" spans="1:4" x14ac:dyDescent="0.25">
      <c r="A11015" t="s">
        <v>314</v>
      </c>
      <c r="B11015" t="s">
        <v>697</v>
      </c>
      <c r="C11015">
        <v>2</v>
      </c>
      <c r="D11015" s="7">
        <v>6893.6537900000003</v>
      </c>
    </row>
    <row r="11016" spans="1:4" x14ac:dyDescent="0.25">
      <c r="A11016" t="s">
        <v>314</v>
      </c>
      <c r="B11016" t="s">
        <v>703</v>
      </c>
      <c r="C11016">
        <v>2</v>
      </c>
      <c r="D11016" s="7">
        <v>6893.6537900000003</v>
      </c>
    </row>
    <row r="11017" spans="1:4" x14ac:dyDescent="0.25">
      <c r="A11017" t="s">
        <v>314</v>
      </c>
      <c r="B11017" t="s">
        <v>704</v>
      </c>
      <c r="C11017">
        <v>28</v>
      </c>
      <c r="D11017" s="7">
        <v>96511.166219999999</v>
      </c>
    </row>
    <row r="11018" spans="1:4" x14ac:dyDescent="0.25">
      <c r="A11018" t="s">
        <v>314</v>
      </c>
      <c r="B11018" t="s">
        <v>1064</v>
      </c>
      <c r="C11018">
        <v>3</v>
      </c>
      <c r="D11018" s="7">
        <v>10340.48069</v>
      </c>
    </row>
    <row r="11019" spans="1:4" x14ac:dyDescent="0.25">
      <c r="A11019" t="s">
        <v>314</v>
      </c>
      <c r="B11019" t="s">
        <v>1330</v>
      </c>
      <c r="C11019">
        <v>31</v>
      </c>
      <c r="D11019" s="7">
        <v>106851.64690000001</v>
      </c>
    </row>
    <row r="11020" spans="1:4" x14ac:dyDescent="0.25">
      <c r="A11020" t="s">
        <v>314</v>
      </c>
      <c r="B11020" t="s">
        <v>721</v>
      </c>
      <c r="C11020">
        <v>2</v>
      </c>
      <c r="D11020" s="7">
        <v>6893.6537900000003</v>
      </c>
    </row>
    <row r="11021" spans="1:4" x14ac:dyDescent="0.25">
      <c r="A11021" t="s">
        <v>314</v>
      </c>
      <c r="B11021" t="s">
        <v>730</v>
      </c>
      <c r="C11021">
        <v>72</v>
      </c>
      <c r="D11021" s="7">
        <v>248171.56940000001</v>
      </c>
    </row>
    <row r="11022" spans="1:4" x14ac:dyDescent="0.25">
      <c r="A11022" t="s">
        <v>315</v>
      </c>
      <c r="B11022" t="s">
        <v>653</v>
      </c>
      <c r="C11022">
        <v>2</v>
      </c>
      <c r="D11022" s="7">
        <v>1658.23741</v>
      </c>
    </row>
    <row r="11023" spans="1:4" x14ac:dyDescent="0.25">
      <c r="A11023" t="s">
        <v>315</v>
      </c>
      <c r="B11023" t="s">
        <v>1322</v>
      </c>
      <c r="C11023">
        <v>4</v>
      </c>
      <c r="D11023" s="7">
        <v>3316.4766399999999</v>
      </c>
    </row>
    <row r="11024" spans="1:4" x14ac:dyDescent="0.25">
      <c r="A11024" t="s">
        <v>315</v>
      </c>
      <c r="B11024" t="s">
        <v>844</v>
      </c>
      <c r="C11024">
        <v>10</v>
      </c>
      <c r="D11024" s="7">
        <v>8291.19434</v>
      </c>
    </row>
    <row r="11025" spans="1:4" x14ac:dyDescent="0.25">
      <c r="A11025" t="s">
        <v>315</v>
      </c>
      <c r="B11025" t="s">
        <v>656</v>
      </c>
      <c r="C11025">
        <v>236</v>
      </c>
      <c r="D11025" s="7">
        <v>195672.19839999999</v>
      </c>
    </row>
    <row r="11026" spans="1:4" x14ac:dyDescent="0.25">
      <c r="A11026" t="s">
        <v>315</v>
      </c>
      <c r="B11026" t="s">
        <v>661</v>
      </c>
      <c r="C11026">
        <v>38</v>
      </c>
      <c r="D11026" s="7">
        <v>31506.539939999999</v>
      </c>
    </row>
    <row r="11027" spans="1:4" x14ac:dyDescent="0.25">
      <c r="A11027" t="s">
        <v>315</v>
      </c>
      <c r="B11027" t="s">
        <v>662</v>
      </c>
      <c r="C11027">
        <v>10</v>
      </c>
      <c r="D11027" s="7">
        <v>8291.19434</v>
      </c>
    </row>
    <row r="11028" spans="1:4" x14ac:dyDescent="0.25">
      <c r="A11028" t="s">
        <v>315</v>
      </c>
      <c r="B11028" t="s">
        <v>664</v>
      </c>
      <c r="C11028">
        <v>2</v>
      </c>
      <c r="D11028" s="7">
        <v>1658.23741</v>
      </c>
    </row>
    <row r="11029" spans="1:4" x14ac:dyDescent="0.25">
      <c r="A11029" t="s">
        <v>315</v>
      </c>
      <c r="B11029" t="s">
        <v>760</v>
      </c>
      <c r="C11029">
        <v>5</v>
      </c>
      <c r="D11029" s="7">
        <v>4145.5962600000003</v>
      </c>
    </row>
    <row r="11030" spans="1:4" x14ac:dyDescent="0.25">
      <c r="A11030" t="s">
        <v>315</v>
      </c>
      <c r="B11030" t="s">
        <v>717</v>
      </c>
      <c r="C11030">
        <v>1</v>
      </c>
      <c r="D11030" s="7">
        <v>829.11779000000001</v>
      </c>
    </row>
    <row r="11031" spans="1:4" x14ac:dyDescent="0.25">
      <c r="A11031" t="s">
        <v>315</v>
      </c>
      <c r="B11031" t="s">
        <v>791</v>
      </c>
      <c r="C11031">
        <v>2</v>
      </c>
      <c r="D11031" s="7">
        <v>1658.23741</v>
      </c>
    </row>
    <row r="11032" spans="1:4" x14ac:dyDescent="0.25">
      <c r="A11032" t="s">
        <v>315</v>
      </c>
      <c r="B11032" t="s">
        <v>666</v>
      </c>
      <c r="C11032">
        <v>2</v>
      </c>
      <c r="D11032" s="7">
        <v>1658.23741</v>
      </c>
    </row>
    <row r="11033" spans="1:4" x14ac:dyDescent="0.25">
      <c r="A11033" t="s">
        <v>315</v>
      </c>
      <c r="B11033" t="s">
        <v>668</v>
      </c>
      <c r="C11033">
        <v>2</v>
      </c>
      <c r="D11033" s="7">
        <v>1658.23741</v>
      </c>
    </row>
    <row r="11034" spans="1:4" x14ac:dyDescent="0.25">
      <c r="A11034" t="s">
        <v>315</v>
      </c>
      <c r="B11034" t="s">
        <v>671</v>
      </c>
      <c r="C11034">
        <v>12</v>
      </c>
      <c r="D11034" s="7">
        <v>9949.4335699999992</v>
      </c>
    </row>
    <row r="11035" spans="1:4" x14ac:dyDescent="0.25">
      <c r="A11035" t="s">
        <v>315</v>
      </c>
      <c r="B11035" t="s">
        <v>672</v>
      </c>
      <c r="C11035">
        <v>12</v>
      </c>
      <c r="D11035" s="7">
        <v>9949.4335699999992</v>
      </c>
    </row>
    <row r="11036" spans="1:4" x14ac:dyDescent="0.25">
      <c r="A11036" t="s">
        <v>315</v>
      </c>
      <c r="B11036" t="s">
        <v>928</v>
      </c>
      <c r="C11036">
        <v>10</v>
      </c>
      <c r="D11036" s="7">
        <v>8291.19434</v>
      </c>
    </row>
    <row r="11037" spans="1:4" x14ac:dyDescent="0.25">
      <c r="A11037" t="s">
        <v>315</v>
      </c>
      <c r="B11037" t="s">
        <v>818</v>
      </c>
      <c r="C11037">
        <v>1</v>
      </c>
      <c r="D11037" s="7">
        <v>829.11779000000001</v>
      </c>
    </row>
    <row r="11038" spans="1:4" x14ac:dyDescent="0.25">
      <c r="A11038" t="s">
        <v>315</v>
      </c>
      <c r="B11038" t="s">
        <v>675</v>
      </c>
      <c r="C11038">
        <v>17</v>
      </c>
      <c r="D11038" s="7">
        <v>14095.02982</v>
      </c>
    </row>
    <row r="11039" spans="1:4" x14ac:dyDescent="0.25">
      <c r="A11039" t="s">
        <v>315</v>
      </c>
      <c r="B11039" t="s">
        <v>866</v>
      </c>
      <c r="C11039">
        <v>10</v>
      </c>
      <c r="D11039" s="7">
        <v>8291.19434</v>
      </c>
    </row>
    <row r="11040" spans="1:4" x14ac:dyDescent="0.25">
      <c r="A11040" t="s">
        <v>315</v>
      </c>
      <c r="B11040" t="s">
        <v>876</v>
      </c>
      <c r="C11040">
        <v>6</v>
      </c>
      <c r="D11040" s="7">
        <v>4974.71587</v>
      </c>
    </row>
    <row r="11041" spans="1:4" x14ac:dyDescent="0.25">
      <c r="A11041" t="s">
        <v>315</v>
      </c>
      <c r="B11041" t="s">
        <v>680</v>
      </c>
      <c r="C11041">
        <v>6</v>
      </c>
      <c r="D11041" s="7">
        <v>4974.71587</v>
      </c>
    </row>
    <row r="11042" spans="1:4" x14ac:dyDescent="0.25">
      <c r="A11042" t="s">
        <v>315</v>
      </c>
      <c r="B11042" t="s">
        <v>678</v>
      </c>
      <c r="C11042">
        <v>2</v>
      </c>
      <c r="D11042" s="7">
        <v>1658.23741</v>
      </c>
    </row>
    <row r="11043" spans="1:4" x14ac:dyDescent="0.25">
      <c r="A11043" t="s">
        <v>315</v>
      </c>
      <c r="B11043" t="s">
        <v>728</v>
      </c>
      <c r="C11043">
        <v>4</v>
      </c>
      <c r="D11043" s="7">
        <v>3316.4766399999999</v>
      </c>
    </row>
    <row r="11044" spans="1:4" x14ac:dyDescent="0.25">
      <c r="A11044" t="s">
        <v>315</v>
      </c>
      <c r="B11044" t="s">
        <v>738</v>
      </c>
      <c r="C11044">
        <v>8</v>
      </c>
      <c r="D11044" s="7">
        <v>6632.9551000000001</v>
      </c>
    </row>
    <row r="11045" spans="1:4" x14ac:dyDescent="0.25">
      <c r="A11045" t="s">
        <v>315</v>
      </c>
      <c r="B11045" t="s">
        <v>767</v>
      </c>
      <c r="C11045">
        <v>1</v>
      </c>
      <c r="D11045" s="7">
        <v>829.11779000000001</v>
      </c>
    </row>
    <row r="11046" spans="1:4" x14ac:dyDescent="0.25">
      <c r="A11046" t="s">
        <v>315</v>
      </c>
      <c r="B11046" t="s">
        <v>891</v>
      </c>
      <c r="C11046">
        <v>1</v>
      </c>
      <c r="D11046" s="7">
        <v>829.11779000000001</v>
      </c>
    </row>
    <row r="11047" spans="1:4" x14ac:dyDescent="0.25">
      <c r="A11047" t="s">
        <v>315</v>
      </c>
      <c r="B11047" t="s">
        <v>686</v>
      </c>
      <c r="C11047">
        <v>7</v>
      </c>
      <c r="D11047" s="7">
        <v>5803.8354900000004</v>
      </c>
    </row>
    <row r="11048" spans="1:4" x14ac:dyDescent="0.25">
      <c r="A11048" t="s">
        <v>315</v>
      </c>
      <c r="B11048" t="s">
        <v>687</v>
      </c>
      <c r="C11048">
        <v>5</v>
      </c>
      <c r="D11048" s="7">
        <v>4145.5962600000003</v>
      </c>
    </row>
    <row r="11049" spans="1:4" x14ac:dyDescent="0.25">
      <c r="A11049" t="s">
        <v>315</v>
      </c>
      <c r="B11049" t="s">
        <v>691</v>
      </c>
      <c r="C11049">
        <v>5</v>
      </c>
      <c r="D11049" s="7">
        <v>4145.5962600000003</v>
      </c>
    </row>
    <row r="11050" spans="1:4" x14ac:dyDescent="0.25">
      <c r="A11050" t="s">
        <v>315</v>
      </c>
      <c r="B11050" t="s">
        <v>739</v>
      </c>
      <c r="C11050">
        <v>4</v>
      </c>
      <c r="D11050" s="7">
        <v>3316.4766399999999</v>
      </c>
    </row>
    <row r="11051" spans="1:4" x14ac:dyDescent="0.25">
      <c r="A11051" t="s">
        <v>315</v>
      </c>
      <c r="B11051" t="s">
        <v>693</v>
      </c>
      <c r="C11051">
        <v>63</v>
      </c>
      <c r="D11051" s="7">
        <v>52234.526689999999</v>
      </c>
    </row>
    <row r="11052" spans="1:4" x14ac:dyDescent="0.25">
      <c r="A11052" t="s">
        <v>315</v>
      </c>
      <c r="B11052" t="s">
        <v>852</v>
      </c>
      <c r="C11052">
        <v>3</v>
      </c>
      <c r="D11052" s="7">
        <v>2487.3570199999999</v>
      </c>
    </row>
    <row r="11053" spans="1:4" x14ac:dyDescent="0.25">
      <c r="A11053" t="s">
        <v>315</v>
      </c>
      <c r="B11053" t="s">
        <v>703</v>
      </c>
      <c r="C11053">
        <v>2</v>
      </c>
      <c r="D11053" s="7">
        <v>1658.23741</v>
      </c>
    </row>
    <row r="11054" spans="1:4" x14ac:dyDescent="0.25">
      <c r="A11054" t="s">
        <v>315</v>
      </c>
      <c r="B11054" t="s">
        <v>704</v>
      </c>
      <c r="C11054">
        <v>29</v>
      </c>
      <c r="D11054" s="7">
        <v>24044.463390000001</v>
      </c>
    </row>
    <row r="11055" spans="1:4" x14ac:dyDescent="0.25">
      <c r="A11055" t="s">
        <v>315</v>
      </c>
      <c r="B11055" t="s">
        <v>1064</v>
      </c>
      <c r="C11055">
        <v>2</v>
      </c>
      <c r="D11055" s="7">
        <v>1658.23741</v>
      </c>
    </row>
    <row r="11056" spans="1:4" x14ac:dyDescent="0.25">
      <c r="A11056" t="s">
        <v>315</v>
      </c>
      <c r="B11056" t="s">
        <v>708</v>
      </c>
      <c r="C11056">
        <v>10</v>
      </c>
      <c r="D11056" s="7">
        <v>8291.19434</v>
      </c>
    </row>
    <row r="11057" spans="1:4" x14ac:dyDescent="0.25">
      <c r="A11057" t="s">
        <v>315</v>
      </c>
      <c r="B11057" t="s">
        <v>1330</v>
      </c>
      <c r="C11057">
        <v>2</v>
      </c>
      <c r="D11057" s="7">
        <v>1658.23741</v>
      </c>
    </row>
    <row r="11058" spans="1:4" x14ac:dyDescent="0.25">
      <c r="A11058" t="s">
        <v>315</v>
      </c>
      <c r="B11058" t="s">
        <v>730</v>
      </c>
      <c r="C11058">
        <v>65</v>
      </c>
      <c r="D11058" s="7">
        <v>53892.765919999998</v>
      </c>
    </row>
    <row r="11059" spans="1:4" x14ac:dyDescent="0.25">
      <c r="A11059" t="s">
        <v>316</v>
      </c>
      <c r="B11059" t="s">
        <v>655</v>
      </c>
      <c r="C11059">
        <v>2</v>
      </c>
      <c r="D11059" s="7">
        <v>103.67028999999999</v>
      </c>
    </row>
    <row r="11060" spans="1:4" x14ac:dyDescent="0.25">
      <c r="A11060" t="s">
        <v>316</v>
      </c>
      <c r="B11060" t="s">
        <v>658</v>
      </c>
      <c r="C11060">
        <v>2</v>
      </c>
      <c r="D11060" s="7">
        <v>103.67028999999999</v>
      </c>
    </row>
    <row r="11061" spans="1:4" x14ac:dyDescent="0.25">
      <c r="A11061" t="s">
        <v>316</v>
      </c>
      <c r="B11061" t="s">
        <v>857</v>
      </c>
      <c r="C11061">
        <v>3</v>
      </c>
      <c r="D11061" s="7">
        <v>155.50856999999999</v>
      </c>
    </row>
    <row r="11062" spans="1:4" x14ac:dyDescent="0.25">
      <c r="A11062" t="s">
        <v>316</v>
      </c>
      <c r="B11062" t="s">
        <v>664</v>
      </c>
      <c r="C11062">
        <v>41</v>
      </c>
      <c r="D11062" s="7">
        <v>2125.3193799999999</v>
      </c>
    </row>
    <row r="11063" spans="1:4" x14ac:dyDescent="0.25">
      <c r="A11063" t="s">
        <v>316</v>
      </c>
      <c r="B11063" t="s">
        <v>787</v>
      </c>
      <c r="C11063">
        <v>14</v>
      </c>
      <c r="D11063" s="7">
        <v>725.71713</v>
      </c>
    </row>
    <row r="11064" spans="1:4" x14ac:dyDescent="0.25">
      <c r="A11064" t="s">
        <v>316</v>
      </c>
      <c r="B11064" t="s">
        <v>862</v>
      </c>
      <c r="C11064">
        <v>2</v>
      </c>
      <c r="D11064" s="7">
        <v>103.67028999999999</v>
      </c>
    </row>
    <row r="11065" spans="1:4" x14ac:dyDescent="0.25">
      <c r="A11065" t="s">
        <v>316</v>
      </c>
      <c r="B11065" t="s">
        <v>735</v>
      </c>
      <c r="C11065">
        <v>2</v>
      </c>
      <c r="D11065" s="7">
        <v>103.67028999999999</v>
      </c>
    </row>
    <row r="11066" spans="1:4" x14ac:dyDescent="0.25">
      <c r="A11066" t="s">
        <v>316</v>
      </c>
      <c r="B11066" t="s">
        <v>666</v>
      </c>
      <c r="C11066">
        <v>87</v>
      </c>
      <c r="D11066" s="7">
        <v>4509.8301799999999</v>
      </c>
    </row>
    <row r="11067" spans="1:4" x14ac:dyDescent="0.25">
      <c r="A11067" t="s">
        <v>316</v>
      </c>
      <c r="B11067" t="s">
        <v>668</v>
      </c>
      <c r="C11067">
        <v>15</v>
      </c>
      <c r="D11067" s="7">
        <v>777.55541000000005</v>
      </c>
    </row>
    <row r="11068" spans="1:4" x14ac:dyDescent="0.25">
      <c r="A11068" t="s">
        <v>316</v>
      </c>
      <c r="B11068" t="s">
        <v>793</v>
      </c>
      <c r="C11068">
        <v>1</v>
      </c>
      <c r="D11068" s="7">
        <v>51.832000000000001</v>
      </c>
    </row>
    <row r="11069" spans="1:4" x14ac:dyDescent="0.25">
      <c r="A11069" t="s">
        <v>316</v>
      </c>
      <c r="B11069" t="s">
        <v>673</v>
      </c>
      <c r="C11069">
        <v>8</v>
      </c>
      <c r="D11069" s="7">
        <v>414.69371000000001</v>
      </c>
    </row>
    <row r="11070" spans="1:4" x14ac:dyDescent="0.25">
      <c r="A11070" t="s">
        <v>316</v>
      </c>
      <c r="B11070" t="s">
        <v>876</v>
      </c>
      <c r="C11070">
        <v>38</v>
      </c>
      <c r="D11070" s="7">
        <v>1969.8108099999999</v>
      </c>
    </row>
    <row r="11071" spans="1:4" x14ac:dyDescent="0.25">
      <c r="A11071" t="s">
        <v>316</v>
      </c>
      <c r="B11071" t="s">
        <v>678</v>
      </c>
      <c r="C11071">
        <v>57</v>
      </c>
      <c r="D11071" s="7">
        <v>2954.7193600000001</v>
      </c>
    </row>
    <row r="11072" spans="1:4" x14ac:dyDescent="0.25">
      <c r="A11072" t="s">
        <v>316</v>
      </c>
      <c r="B11072" t="s">
        <v>728</v>
      </c>
      <c r="C11072">
        <v>1</v>
      </c>
      <c r="D11072" s="7">
        <v>51.832000000000001</v>
      </c>
    </row>
    <row r="11073" spans="1:4" x14ac:dyDescent="0.25">
      <c r="A11073" t="s">
        <v>316</v>
      </c>
      <c r="B11073" t="s">
        <v>866</v>
      </c>
      <c r="C11073">
        <v>1</v>
      </c>
      <c r="D11073" s="7">
        <v>51.832000000000001</v>
      </c>
    </row>
    <row r="11074" spans="1:4" x14ac:dyDescent="0.25">
      <c r="A11074" t="s">
        <v>316</v>
      </c>
      <c r="B11074" t="s">
        <v>891</v>
      </c>
      <c r="C11074">
        <v>2</v>
      </c>
      <c r="D11074" s="7">
        <v>103.67028999999999</v>
      </c>
    </row>
    <row r="11075" spans="1:4" x14ac:dyDescent="0.25">
      <c r="A11075" t="s">
        <v>316</v>
      </c>
      <c r="B11075" t="s">
        <v>686</v>
      </c>
      <c r="C11075">
        <v>287</v>
      </c>
      <c r="D11075" s="7">
        <v>14877.267089999999</v>
      </c>
    </row>
    <row r="11076" spans="1:4" x14ac:dyDescent="0.25">
      <c r="A11076" t="s">
        <v>316</v>
      </c>
      <c r="B11076" t="s">
        <v>691</v>
      </c>
      <c r="C11076">
        <v>2</v>
      </c>
      <c r="D11076" s="7">
        <v>103.67028999999999</v>
      </c>
    </row>
    <row r="11077" spans="1:4" x14ac:dyDescent="0.25">
      <c r="A11077" t="s">
        <v>316</v>
      </c>
      <c r="B11077" t="s">
        <v>693</v>
      </c>
      <c r="C11077">
        <v>20</v>
      </c>
      <c r="D11077" s="7">
        <v>1036.74055</v>
      </c>
    </row>
    <row r="11078" spans="1:4" x14ac:dyDescent="0.25">
      <c r="A11078" t="s">
        <v>316</v>
      </c>
      <c r="B11078" t="s">
        <v>1335</v>
      </c>
      <c r="C11078">
        <v>3</v>
      </c>
      <c r="D11078" s="7">
        <v>155.50856999999999</v>
      </c>
    </row>
    <row r="11079" spans="1:4" x14ac:dyDescent="0.25">
      <c r="A11079" t="s">
        <v>316</v>
      </c>
      <c r="B11079" t="s">
        <v>1128</v>
      </c>
      <c r="C11079">
        <v>2</v>
      </c>
      <c r="D11079" s="7">
        <v>103.67028999999999</v>
      </c>
    </row>
    <row r="11080" spans="1:4" x14ac:dyDescent="0.25">
      <c r="A11080" t="s">
        <v>316</v>
      </c>
      <c r="B11080" t="s">
        <v>778</v>
      </c>
      <c r="C11080">
        <v>10</v>
      </c>
      <c r="D11080" s="7">
        <v>518.37027</v>
      </c>
    </row>
    <row r="11081" spans="1:4" x14ac:dyDescent="0.25">
      <c r="A11081" t="s">
        <v>316</v>
      </c>
      <c r="B11081" t="s">
        <v>806</v>
      </c>
      <c r="C11081">
        <v>2</v>
      </c>
      <c r="D11081" s="7">
        <v>103.67028999999999</v>
      </c>
    </row>
    <row r="11082" spans="1:4" x14ac:dyDescent="0.25">
      <c r="A11082" t="s">
        <v>316</v>
      </c>
      <c r="B11082" t="s">
        <v>1067</v>
      </c>
      <c r="C11082">
        <v>2</v>
      </c>
      <c r="D11082" s="7">
        <v>103.67028999999999</v>
      </c>
    </row>
    <row r="11083" spans="1:4" x14ac:dyDescent="0.25">
      <c r="A11083" t="s">
        <v>316</v>
      </c>
      <c r="B11083" t="s">
        <v>755</v>
      </c>
      <c r="C11083">
        <v>2</v>
      </c>
      <c r="D11083" s="7">
        <v>103.67028999999999</v>
      </c>
    </row>
    <row r="11084" spans="1:4" x14ac:dyDescent="0.25">
      <c r="A11084" t="s">
        <v>317</v>
      </c>
      <c r="B11084" t="s">
        <v>653</v>
      </c>
      <c r="C11084">
        <v>10</v>
      </c>
      <c r="D11084" s="7">
        <v>113.9558</v>
      </c>
    </row>
    <row r="11085" spans="1:4" x14ac:dyDescent="0.25">
      <c r="A11085" t="s">
        <v>317</v>
      </c>
      <c r="B11085" t="s">
        <v>651</v>
      </c>
      <c r="C11085">
        <v>66</v>
      </c>
      <c r="D11085" s="7">
        <v>752.10937000000001</v>
      </c>
    </row>
    <row r="11086" spans="1:4" x14ac:dyDescent="0.25">
      <c r="A11086" t="s">
        <v>317</v>
      </c>
      <c r="B11086" t="s">
        <v>714</v>
      </c>
      <c r="C11086">
        <v>6</v>
      </c>
      <c r="D11086" s="7">
        <v>68.373410000000007</v>
      </c>
    </row>
    <row r="11087" spans="1:4" x14ac:dyDescent="0.25">
      <c r="A11087" t="s">
        <v>317</v>
      </c>
      <c r="B11087" t="s">
        <v>1336</v>
      </c>
      <c r="C11087">
        <v>1</v>
      </c>
      <c r="D11087" s="7">
        <v>11.3955</v>
      </c>
    </row>
    <row r="11088" spans="1:4" x14ac:dyDescent="0.25">
      <c r="A11088" t="s">
        <v>317</v>
      </c>
      <c r="B11088" t="s">
        <v>886</v>
      </c>
      <c r="C11088">
        <v>1</v>
      </c>
      <c r="D11088" s="7">
        <v>11.3955</v>
      </c>
    </row>
    <row r="11089" spans="1:4" x14ac:dyDescent="0.25">
      <c r="A11089" t="s">
        <v>317</v>
      </c>
      <c r="B11089" t="s">
        <v>844</v>
      </c>
      <c r="C11089">
        <v>8</v>
      </c>
      <c r="D11089" s="7">
        <v>91.164599999999993</v>
      </c>
    </row>
    <row r="11090" spans="1:4" x14ac:dyDescent="0.25">
      <c r="A11090" t="s">
        <v>317</v>
      </c>
      <c r="B11090" t="s">
        <v>749</v>
      </c>
      <c r="C11090">
        <v>1</v>
      </c>
      <c r="D11090" s="7">
        <v>11.3955</v>
      </c>
    </row>
    <row r="11091" spans="1:4" x14ac:dyDescent="0.25">
      <c r="A11091" t="s">
        <v>317</v>
      </c>
      <c r="B11091" t="s">
        <v>1337</v>
      </c>
      <c r="C11091">
        <v>1</v>
      </c>
      <c r="D11091" s="7">
        <v>11.3955</v>
      </c>
    </row>
    <row r="11092" spans="1:4" x14ac:dyDescent="0.25">
      <c r="A11092" t="s">
        <v>317</v>
      </c>
      <c r="B11092" t="s">
        <v>787</v>
      </c>
      <c r="C11092">
        <v>1</v>
      </c>
      <c r="D11092" s="7">
        <v>11.3955</v>
      </c>
    </row>
    <row r="11093" spans="1:4" x14ac:dyDescent="0.25">
      <c r="A11093" t="s">
        <v>317</v>
      </c>
      <c r="B11093" t="s">
        <v>1338</v>
      </c>
      <c r="C11093">
        <v>1</v>
      </c>
      <c r="D11093" s="7">
        <v>11.3955</v>
      </c>
    </row>
    <row r="11094" spans="1:4" x14ac:dyDescent="0.25">
      <c r="A11094" t="s">
        <v>317</v>
      </c>
      <c r="B11094" t="s">
        <v>823</v>
      </c>
      <c r="C11094">
        <v>1</v>
      </c>
      <c r="D11094" s="7">
        <v>11.3955</v>
      </c>
    </row>
    <row r="11095" spans="1:4" x14ac:dyDescent="0.25">
      <c r="A11095" t="s">
        <v>317</v>
      </c>
      <c r="B11095" t="s">
        <v>1121</v>
      </c>
      <c r="C11095">
        <v>1</v>
      </c>
      <c r="D11095" s="7">
        <v>11.3955</v>
      </c>
    </row>
    <row r="11096" spans="1:4" x14ac:dyDescent="0.25">
      <c r="A11096" t="s">
        <v>317</v>
      </c>
      <c r="B11096" t="s">
        <v>903</v>
      </c>
      <c r="C11096">
        <v>1</v>
      </c>
      <c r="D11096" s="7">
        <v>11.3955</v>
      </c>
    </row>
    <row r="11097" spans="1:4" x14ac:dyDescent="0.25">
      <c r="A11097" t="s">
        <v>317</v>
      </c>
      <c r="B11097" t="s">
        <v>1339</v>
      </c>
      <c r="C11097">
        <v>1</v>
      </c>
      <c r="D11097" s="7">
        <v>11.3955</v>
      </c>
    </row>
    <row r="11098" spans="1:4" x14ac:dyDescent="0.25">
      <c r="A11098" t="s">
        <v>317</v>
      </c>
      <c r="B11098" t="s">
        <v>1340</v>
      </c>
      <c r="C11098">
        <v>2</v>
      </c>
      <c r="D11098" s="7">
        <v>22.79101</v>
      </c>
    </row>
    <row r="11099" spans="1:4" x14ac:dyDescent="0.25">
      <c r="A11099" t="s">
        <v>317</v>
      </c>
      <c r="B11099" t="s">
        <v>716</v>
      </c>
      <c r="C11099">
        <v>19</v>
      </c>
      <c r="D11099" s="7">
        <v>216.51629</v>
      </c>
    </row>
    <row r="11100" spans="1:4" x14ac:dyDescent="0.25">
      <c r="A11100" t="s">
        <v>317</v>
      </c>
      <c r="B11100" t="s">
        <v>1005</v>
      </c>
      <c r="C11100">
        <v>25</v>
      </c>
      <c r="D11100" s="7">
        <v>284.88988999999998</v>
      </c>
    </row>
    <row r="11101" spans="1:4" x14ac:dyDescent="0.25">
      <c r="A11101" t="s">
        <v>317</v>
      </c>
      <c r="B11101" t="s">
        <v>953</v>
      </c>
      <c r="C11101">
        <v>1</v>
      </c>
      <c r="D11101" s="7">
        <v>11.3955</v>
      </c>
    </row>
    <row r="11102" spans="1:4" x14ac:dyDescent="0.25">
      <c r="A11102" t="s">
        <v>317</v>
      </c>
      <c r="B11102" t="s">
        <v>666</v>
      </c>
      <c r="C11102">
        <v>7</v>
      </c>
      <c r="D11102" s="7">
        <v>79.769099999999995</v>
      </c>
    </row>
    <row r="11103" spans="1:4" x14ac:dyDescent="0.25">
      <c r="A11103" t="s">
        <v>317</v>
      </c>
      <c r="B11103" t="s">
        <v>1341</v>
      </c>
      <c r="C11103">
        <v>3</v>
      </c>
      <c r="D11103" s="7">
        <v>34.186700000000002</v>
      </c>
    </row>
    <row r="11104" spans="1:4" x14ac:dyDescent="0.25">
      <c r="A11104" t="s">
        <v>317</v>
      </c>
      <c r="B11104" t="s">
        <v>978</v>
      </c>
      <c r="C11104">
        <v>49</v>
      </c>
      <c r="D11104" s="7">
        <v>558.38427999999999</v>
      </c>
    </row>
    <row r="11105" spans="1:4" x14ac:dyDescent="0.25">
      <c r="A11105" t="s">
        <v>317</v>
      </c>
      <c r="B11105" t="s">
        <v>718</v>
      </c>
      <c r="C11105">
        <v>4</v>
      </c>
      <c r="D11105" s="7">
        <v>45.582210000000003</v>
      </c>
    </row>
    <row r="11106" spans="1:4" x14ac:dyDescent="0.25">
      <c r="A11106" t="s">
        <v>317</v>
      </c>
      <c r="B11106" t="s">
        <v>1342</v>
      </c>
      <c r="C11106">
        <v>3</v>
      </c>
      <c r="D11106" s="7">
        <v>34.186700000000002</v>
      </c>
    </row>
    <row r="11107" spans="1:4" x14ac:dyDescent="0.25">
      <c r="A11107" t="s">
        <v>317</v>
      </c>
      <c r="B11107" t="s">
        <v>1343</v>
      </c>
      <c r="C11107">
        <v>2</v>
      </c>
      <c r="D11107" s="7">
        <v>22.79101</v>
      </c>
    </row>
    <row r="11108" spans="1:4" x14ac:dyDescent="0.25">
      <c r="A11108" t="s">
        <v>317</v>
      </c>
      <c r="B11108" t="s">
        <v>668</v>
      </c>
      <c r="C11108">
        <v>1</v>
      </c>
      <c r="D11108" s="7">
        <v>11.3955</v>
      </c>
    </row>
    <row r="11109" spans="1:4" x14ac:dyDescent="0.25">
      <c r="A11109" t="s">
        <v>317</v>
      </c>
      <c r="B11109" t="s">
        <v>1344</v>
      </c>
      <c r="C11109">
        <v>3</v>
      </c>
      <c r="D11109" s="7">
        <v>34.186700000000002</v>
      </c>
    </row>
    <row r="11110" spans="1:4" x14ac:dyDescent="0.25">
      <c r="A11110" t="s">
        <v>317</v>
      </c>
      <c r="B11110" t="s">
        <v>719</v>
      </c>
      <c r="C11110">
        <v>1</v>
      </c>
      <c r="D11110" s="7">
        <v>11.3955</v>
      </c>
    </row>
    <row r="11111" spans="1:4" x14ac:dyDescent="0.25">
      <c r="A11111" t="s">
        <v>317</v>
      </c>
      <c r="B11111" t="s">
        <v>793</v>
      </c>
      <c r="C11111">
        <v>5</v>
      </c>
      <c r="D11111" s="7">
        <v>56.977899999999998</v>
      </c>
    </row>
    <row r="11112" spans="1:4" x14ac:dyDescent="0.25">
      <c r="A11112" t="s">
        <v>317</v>
      </c>
      <c r="B11112" t="s">
        <v>830</v>
      </c>
      <c r="C11112">
        <v>2</v>
      </c>
      <c r="D11112" s="7">
        <v>22.79101</v>
      </c>
    </row>
    <row r="11113" spans="1:4" x14ac:dyDescent="0.25">
      <c r="A11113" t="s">
        <v>317</v>
      </c>
      <c r="B11113" t="s">
        <v>672</v>
      </c>
      <c r="C11113">
        <v>1</v>
      </c>
      <c r="D11113" s="7">
        <v>11.3955</v>
      </c>
    </row>
    <row r="11114" spans="1:4" x14ac:dyDescent="0.25">
      <c r="A11114" t="s">
        <v>317</v>
      </c>
      <c r="B11114" t="s">
        <v>673</v>
      </c>
      <c r="C11114">
        <v>2</v>
      </c>
      <c r="D11114" s="7">
        <v>22.79101</v>
      </c>
    </row>
    <row r="11115" spans="1:4" x14ac:dyDescent="0.25">
      <c r="A11115" t="s">
        <v>317</v>
      </c>
      <c r="B11115" t="s">
        <v>881</v>
      </c>
      <c r="C11115">
        <v>1</v>
      </c>
      <c r="D11115" s="7">
        <v>11.3955</v>
      </c>
    </row>
    <row r="11116" spans="1:4" x14ac:dyDescent="0.25">
      <c r="A11116" t="s">
        <v>317</v>
      </c>
      <c r="B11116" t="s">
        <v>833</v>
      </c>
      <c r="C11116">
        <v>1</v>
      </c>
      <c r="D11116" s="7">
        <v>11.3955</v>
      </c>
    </row>
    <row r="11117" spans="1:4" x14ac:dyDescent="0.25">
      <c r="A11117" t="s">
        <v>317</v>
      </c>
      <c r="B11117" t="s">
        <v>1153</v>
      </c>
      <c r="C11117">
        <v>1</v>
      </c>
      <c r="D11117" s="7">
        <v>11.3955</v>
      </c>
    </row>
    <row r="11118" spans="1:4" x14ac:dyDescent="0.25">
      <c r="A11118" t="s">
        <v>317</v>
      </c>
      <c r="B11118" t="s">
        <v>680</v>
      </c>
      <c r="C11118">
        <v>2</v>
      </c>
      <c r="D11118" s="7">
        <v>22.79101</v>
      </c>
    </row>
    <row r="11119" spans="1:4" x14ac:dyDescent="0.25">
      <c r="A11119" t="s">
        <v>317</v>
      </c>
      <c r="B11119" t="s">
        <v>1345</v>
      </c>
      <c r="C11119">
        <v>6</v>
      </c>
      <c r="D11119" s="7">
        <v>68.373410000000007</v>
      </c>
    </row>
    <row r="11120" spans="1:4" x14ac:dyDescent="0.25">
      <c r="A11120" t="s">
        <v>317</v>
      </c>
      <c r="B11120" t="s">
        <v>767</v>
      </c>
      <c r="C11120">
        <v>21</v>
      </c>
      <c r="D11120" s="7">
        <v>239.30749</v>
      </c>
    </row>
    <row r="11121" spans="1:4" x14ac:dyDescent="0.25">
      <c r="A11121" t="s">
        <v>317</v>
      </c>
      <c r="B11121" t="s">
        <v>891</v>
      </c>
      <c r="C11121">
        <v>1</v>
      </c>
      <c r="D11121" s="7">
        <v>11.3955</v>
      </c>
    </row>
    <row r="11122" spans="1:4" x14ac:dyDescent="0.25">
      <c r="A11122" t="s">
        <v>317</v>
      </c>
      <c r="B11122" t="s">
        <v>837</v>
      </c>
      <c r="C11122">
        <v>1</v>
      </c>
      <c r="D11122" s="7">
        <v>11.3955</v>
      </c>
    </row>
    <row r="11123" spans="1:4" x14ac:dyDescent="0.25">
      <c r="A11123" t="s">
        <v>317</v>
      </c>
      <c r="B11123" t="s">
        <v>1346</v>
      </c>
      <c r="C11123">
        <v>4</v>
      </c>
      <c r="D11123" s="7">
        <v>45.582210000000003</v>
      </c>
    </row>
    <row r="11124" spans="1:4" x14ac:dyDescent="0.25">
      <c r="A11124" t="s">
        <v>317</v>
      </c>
      <c r="B11124" t="s">
        <v>1327</v>
      </c>
      <c r="C11124">
        <v>2</v>
      </c>
      <c r="D11124" s="7">
        <v>22.79101</v>
      </c>
    </row>
    <row r="11125" spans="1:4" x14ac:dyDescent="0.25">
      <c r="A11125" t="s">
        <v>317</v>
      </c>
      <c r="B11125" t="s">
        <v>1004</v>
      </c>
      <c r="C11125">
        <v>1</v>
      </c>
      <c r="D11125" s="7">
        <v>11.3955</v>
      </c>
    </row>
    <row r="11126" spans="1:4" x14ac:dyDescent="0.25">
      <c r="A11126" t="s">
        <v>317</v>
      </c>
      <c r="B11126" t="s">
        <v>703</v>
      </c>
      <c r="C11126">
        <v>102</v>
      </c>
      <c r="D11126" s="7">
        <v>1162.35095</v>
      </c>
    </row>
    <row r="11127" spans="1:4" x14ac:dyDescent="0.25">
      <c r="A11127" t="s">
        <v>317</v>
      </c>
      <c r="B11127" t="s">
        <v>843</v>
      </c>
      <c r="C11127">
        <v>1</v>
      </c>
      <c r="D11127" s="7">
        <v>11.3955</v>
      </c>
    </row>
    <row r="11128" spans="1:4" x14ac:dyDescent="0.25">
      <c r="A11128" t="s">
        <v>317</v>
      </c>
      <c r="B11128" t="s">
        <v>1098</v>
      </c>
      <c r="C11128">
        <v>7</v>
      </c>
      <c r="D11128" s="7">
        <v>79.769099999999995</v>
      </c>
    </row>
    <row r="11129" spans="1:4" x14ac:dyDescent="0.25">
      <c r="A11129" t="s">
        <v>317</v>
      </c>
      <c r="B11129" t="s">
        <v>743</v>
      </c>
      <c r="C11129">
        <v>84</v>
      </c>
      <c r="D11129" s="7">
        <v>957.23015999999996</v>
      </c>
    </row>
    <row r="11130" spans="1:4" x14ac:dyDescent="0.25">
      <c r="A11130" t="s">
        <v>317</v>
      </c>
      <c r="B11130" t="s">
        <v>709</v>
      </c>
      <c r="C11130">
        <v>2</v>
      </c>
      <c r="D11130" s="7">
        <v>22.79101</v>
      </c>
    </row>
    <row r="11131" spans="1:4" x14ac:dyDescent="0.25">
      <c r="A11131" t="s">
        <v>317</v>
      </c>
      <c r="B11131" t="s">
        <v>884</v>
      </c>
      <c r="C11131">
        <v>2</v>
      </c>
      <c r="D11131" s="7">
        <v>22.79101</v>
      </c>
    </row>
    <row r="11132" spans="1:4" x14ac:dyDescent="0.25">
      <c r="A11132" t="s">
        <v>317</v>
      </c>
      <c r="B11132" t="s">
        <v>721</v>
      </c>
      <c r="C11132">
        <v>51</v>
      </c>
      <c r="D11132" s="7">
        <v>581.17547999999999</v>
      </c>
    </row>
    <row r="11133" spans="1:4" x14ac:dyDescent="0.25">
      <c r="A11133" t="s">
        <v>317</v>
      </c>
      <c r="B11133" t="s">
        <v>722</v>
      </c>
      <c r="C11133">
        <v>74</v>
      </c>
      <c r="D11133" s="7">
        <v>843.27417000000003</v>
      </c>
    </row>
    <row r="11134" spans="1:4" x14ac:dyDescent="0.25">
      <c r="A11134" t="s">
        <v>317</v>
      </c>
      <c r="B11134" t="s">
        <v>885</v>
      </c>
      <c r="C11134">
        <v>2</v>
      </c>
      <c r="D11134" s="7">
        <v>22.79101</v>
      </c>
    </row>
    <row r="11135" spans="1:4" x14ac:dyDescent="0.25">
      <c r="A11135" t="s">
        <v>317</v>
      </c>
      <c r="B11135" t="s">
        <v>1149</v>
      </c>
      <c r="C11135">
        <v>1</v>
      </c>
      <c r="D11135" s="7">
        <v>11.3955</v>
      </c>
    </row>
    <row r="11136" spans="1:4" x14ac:dyDescent="0.25">
      <c r="A11136" t="s">
        <v>317</v>
      </c>
      <c r="B11136" t="s">
        <v>730</v>
      </c>
      <c r="C11136">
        <v>2</v>
      </c>
      <c r="D11136" s="7">
        <v>22.79101</v>
      </c>
    </row>
    <row r="11137" spans="1:4" x14ac:dyDescent="0.25">
      <c r="A11137" t="s">
        <v>317</v>
      </c>
      <c r="B11137" t="s">
        <v>754</v>
      </c>
      <c r="C11137">
        <v>1</v>
      </c>
      <c r="D11137" s="7">
        <v>11.3955</v>
      </c>
    </row>
    <row r="11138" spans="1:4" x14ac:dyDescent="0.25">
      <c r="A11138" t="s">
        <v>317</v>
      </c>
      <c r="B11138" t="s">
        <v>755</v>
      </c>
      <c r="C11138">
        <v>3</v>
      </c>
      <c r="D11138" s="7">
        <v>34.186700000000002</v>
      </c>
    </row>
    <row r="11139" spans="1:4" x14ac:dyDescent="0.25">
      <c r="A11139" t="s">
        <v>318</v>
      </c>
      <c r="B11139" t="s">
        <v>652</v>
      </c>
      <c r="C11139">
        <v>23</v>
      </c>
      <c r="D11139" s="7">
        <v>49413.340640000002</v>
      </c>
    </row>
    <row r="11140" spans="1:4" x14ac:dyDescent="0.25">
      <c r="A11140" t="s">
        <v>318</v>
      </c>
      <c r="B11140" t="s">
        <v>887</v>
      </c>
      <c r="C11140">
        <v>2</v>
      </c>
      <c r="D11140" s="7">
        <v>4296.8122300000005</v>
      </c>
    </row>
    <row r="11141" spans="1:4" x14ac:dyDescent="0.25">
      <c r="A11141" t="s">
        <v>318</v>
      </c>
      <c r="B11141" t="s">
        <v>900</v>
      </c>
      <c r="C11141">
        <v>2</v>
      </c>
      <c r="D11141" s="7">
        <v>4296.8122300000005</v>
      </c>
    </row>
    <row r="11142" spans="1:4" x14ac:dyDescent="0.25">
      <c r="A11142" t="s">
        <v>318</v>
      </c>
      <c r="B11142" t="s">
        <v>651</v>
      </c>
      <c r="C11142">
        <v>39</v>
      </c>
      <c r="D11142" s="7">
        <v>83787.838480000006</v>
      </c>
    </row>
    <row r="11143" spans="1:4" x14ac:dyDescent="0.25">
      <c r="A11143" t="s">
        <v>318</v>
      </c>
      <c r="B11143" t="s">
        <v>653</v>
      </c>
      <c r="C11143">
        <v>3</v>
      </c>
      <c r="D11143" s="7">
        <v>6445.2183400000004</v>
      </c>
    </row>
    <row r="11144" spans="1:4" x14ac:dyDescent="0.25">
      <c r="A11144" t="s">
        <v>318</v>
      </c>
      <c r="B11144" t="s">
        <v>822</v>
      </c>
      <c r="C11144">
        <v>4</v>
      </c>
      <c r="D11144" s="7">
        <v>8593.6244600000009</v>
      </c>
    </row>
    <row r="11145" spans="1:4" x14ac:dyDescent="0.25">
      <c r="A11145" t="s">
        <v>318</v>
      </c>
      <c r="B11145" t="s">
        <v>815</v>
      </c>
      <c r="C11145">
        <v>10</v>
      </c>
      <c r="D11145" s="7">
        <v>21484.061150000001</v>
      </c>
    </row>
    <row r="11146" spans="1:4" x14ac:dyDescent="0.25">
      <c r="A11146" t="s">
        <v>318</v>
      </c>
      <c r="B11146" t="s">
        <v>754</v>
      </c>
      <c r="C11146">
        <v>1</v>
      </c>
      <c r="D11146" s="7">
        <v>2148.4061099999999</v>
      </c>
    </row>
    <row r="11147" spans="1:4" x14ac:dyDescent="0.25">
      <c r="A11147" t="s">
        <v>318</v>
      </c>
      <c r="B11147" t="s">
        <v>743</v>
      </c>
      <c r="C11147">
        <v>1</v>
      </c>
      <c r="D11147" s="7">
        <v>2148.4061099999999</v>
      </c>
    </row>
    <row r="11148" spans="1:4" x14ac:dyDescent="0.25">
      <c r="A11148" t="s">
        <v>318</v>
      </c>
      <c r="B11148" t="s">
        <v>1052</v>
      </c>
      <c r="C11148">
        <v>4</v>
      </c>
      <c r="D11148" s="7">
        <v>8593.6244600000009</v>
      </c>
    </row>
    <row r="11149" spans="1:4" x14ac:dyDescent="0.25">
      <c r="A11149" t="s">
        <v>318</v>
      </c>
      <c r="B11149" t="s">
        <v>1053</v>
      </c>
      <c r="C11149">
        <v>1</v>
      </c>
      <c r="D11149" s="7">
        <v>2148.4061099999999</v>
      </c>
    </row>
    <row r="11150" spans="1:4" x14ac:dyDescent="0.25">
      <c r="A11150" t="s">
        <v>318</v>
      </c>
      <c r="B11150" t="s">
        <v>706</v>
      </c>
      <c r="C11150">
        <v>2</v>
      </c>
      <c r="D11150" s="7">
        <v>4296.8122300000005</v>
      </c>
    </row>
    <row r="11151" spans="1:4" x14ac:dyDescent="0.25">
      <c r="A11151" t="s">
        <v>318</v>
      </c>
      <c r="B11151" t="s">
        <v>671</v>
      </c>
      <c r="C11151">
        <v>236</v>
      </c>
      <c r="D11151" s="7">
        <v>507023.8431</v>
      </c>
    </row>
    <row r="11152" spans="1:4" x14ac:dyDescent="0.25">
      <c r="A11152" t="s">
        <v>318</v>
      </c>
      <c r="B11152" t="s">
        <v>657</v>
      </c>
      <c r="C11152">
        <v>1</v>
      </c>
      <c r="D11152" s="7">
        <v>2148.4061099999999</v>
      </c>
    </row>
    <row r="11153" spans="1:4" x14ac:dyDescent="0.25">
      <c r="A11153" t="s">
        <v>318</v>
      </c>
      <c r="B11153" t="s">
        <v>656</v>
      </c>
      <c r="C11153">
        <v>1</v>
      </c>
      <c r="D11153" s="7">
        <v>2148.4061099999999</v>
      </c>
    </row>
    <row r="11154" spans="1:4" x14ac:dyDescent="0.25">
      <c r="A11154" t="s">
        <v>318</v>
      </c>
      <c r="B11154" t="s">
        <v>894</v>
      </c>
      <c r="C11154">
        <v>5</v>
      </c>
      <c r="D11154" s="7">
        <v>10742.030570000001</v>
      </c>
    </row>
    <row r="11155" spans="1:4" x14ac:dyDescent="0.25">
      <c r="A11155" t="s">
        <v>318</v>
      </c>
      <c r="B11155" t="s">
        <v>933</v>
      </c>
      <c r="C11155">
        <v>6</v>
      </c>
      <c r="D11155" s="7">
        <v>12890.43669</v>
      </c>
    </row>
    <row r="11156" spans="1:4" x14ac:dyDescent="0.25">
      <c r="A11156" t="s">
        <v>318</v>
      </c>
      <c r="B11156" t="s">
        <v>953</v>
      </c>
      <c r="C11156">
        <v>11</v>
      </c>
      <c r="D11156" s="7">
        <v>23632.467260000001</v>
      </c>
    </row>
    <row r="11157" spans="1:4" x14ac:dyDescent="0.25">
      <c r="A11157" t="s">
        <v>318</v>
      </c>
      <c r="B11157" t="s">
        <v>790</v>
      </c>
      <c r="C11157">
        <v>3</v>
      </c>
      <c r="D11157" s="7">
        <v>6445.2183400000004</v>
      </c>
    </row>
    <row r="11158" spans="1:4" x14ac:dyDescent="0.25">
      <c r="A11158" t="s">
        <v>318</v>
      </c>
      <c r="B11158" t="s">
        <v>827</v>
      </c>
      <c r="C11158">
        <v>1</v>
      </c>
      <c r="D11158" s="7">
        <v>2148.4061099999999</v>
      </c>
    </row>
    <row r="11159" spans="1:4" x14ac:dyDescent="0.25">
      <c r="A11159" t="s">
        <v>318</v>
      </c>
      <c r="B11159" t="s">
        <v>666</v>
      </c>
      <c r="C11159">
        <v>5</v>
      </c>
      <c r="D11159" s="7">
        <v>10742.030570000001</v>
      </c>
    </row>
    <row r="11160" spans="1:4" x14ac:dyDescent="0.25">
      <c r="A11160" t="s">
        <v>318</v>
      </c>
      <c r="B11160" t="s">
        <v>669</v>
      </c>
      <c r="C11160">
        <v>2</v>
      </c>
      <c r="D11160" s="7">
        <v>4296.8122300000005</v>
      </c>
    </row>
    <row r="11161" spans="1:4" x14ac:dyDescent="0.25">
      <c r="A11161" t="s">
        <v>318</v>
      </c>
      <c r="B11161" t="s">
        <v>679</v>
      </c>
      <c r="C11161">
        <v>2</v>
      </c>
      <c r="D11161" s="7">
        <v>4296.8122300000005</v>
      </c>
    </row>
    <row r="11162" spans="1:4" x14ac:dyDescent="0.25">
      <c r="A11162" t="s">
        <v>318</v>
      </c>
      <c r="B11162" t="s">
        <v>672</v>
      </c>
      <c r="C11162">
        <v>4</v>
      </c>
      <c r="D11162" s="7">
        <v>8593.6244600000009</v>
      </c>
    </row>
    <row r="11163" spans="1:4" x14ac:dyDescent="0.25">
      <c r="A11163" t="s">
        <v>318</v>
      </c>
      <c r="B11163" t="s">
        <v>774</v>
      </c>
      <c r="C11163">
        <v>4</v>
      </c>
      <c r="D11163" s="7">
        <v>8593.6244600000009</v>
      </c>
    </row>
    <row r="11164" spans="1:4" x14ac:dyDescent="0.25">
      <c r="A11164" t="s">
        <v>318</v>
      </c>
      <c r="B11164" t="s">
        <v>833</v>
      </c>
      <c r="C11164">
        <v>3</v>
      </c>
      <c r="D11164" s="7">
        <v>6445.2183400000004</v>
      </c>
    </row>
    <row r="11165" spans="1:4" x14ac:dyDescent="0.25">
      <c r="A11165" t="s">
        <v>318</v>
      </c>
      <c r="B11165" t="s">
        <v>767</v>
      </c>
      <c r="C11165">
        <v>11</v>
      </c>
      <c r="D11165" s="7">
        <v>23632.467260000001</v>
      </c>
    </row>
    <row r="11166" spans="1:4" x14ac:dyDescent="0.25">
      <c r="A11166" t="s">
        <v>318</v>
      </c>
      <c r="B11166" t="s">
        <v>673</v>
      </c>
      <c r="C11166">
        <v>40</v>
      </c>
      <c r="D11166" s="7">
        <v>85936.244600000005</v>
      </c>
    </row>
    <row r="11167" spans="1:4" x14ac:dyDescent="0.25">
      <c r="A11167" t="s">
        <v>318</v>
      </c>
      <c r="B11167" t="s">
        <v>711</v>
      </c>
      <c r="C11167">
        <v>2</v>
      </c>
      <c r="D11167" s="7">
        <v>4296.8122300000005</v>
      </c>
    </row>
    <row r="11168" spans="1:4" x14ac:dyDescent="0.25">
      <c r="A11168" t="s">
        <v>318</v>
      </c>
      <c r="B11168" t="s">
        <v>1044</v>
      </c>
      <c r="C11168">
        <v>2</v>
      </c>
      <c r="D11168" s="7">
        <v>4296.8122300000005</v>
      </c>
    </row>
    <row r="11169" spans="1:4" x14ac:dyDescent="0.25">
      <c r="A11169" t="s">
        <v>318</v>
      </c>
      <c r="B11169" t="s">
        <v>959</v>
      </c>
      <c r="C11169">
        <v>2</v>
      </c>
      <c r="D11169" s="7">
        <v>4296.8122300000005</v>
      </c>
    </row>
    <row r="11170" spans="1:4" x14ac:dyDescent="0.25">
      <c r="A11170" t="s">
        <v>318</v>
      </c>
      <c r="B11170" t="s">
        <v>811</v>
      </c>
      <c r="C11170">
        <v>5</v>
      </c>
      <c r="D11170" s="7">
        <v>10742.030570000001</v>
      </c>
    </row>
    <row r="11171" spans="1:4" x14ac:dyDescent="0.25">
      <c r="A11171" t="s">
        <v>318</v>
      </c>
      <c r="B11171" t="s">
        <v>1018</v>
      </c>
      <c r="C11171">
        <v>2</v>
      </c>
      <c r="D11171" s="7">
        <v>4296.8122300000005</v>
      </c>
    </row>
    <row r="11172" spans="1:4" x14ac:dyDescent="0.25">
      <c r="A11172" t="s">
        <v>318</v>
      </c>
      <c r="B11172" t="s">
        <v>682</v>
      </c>
      <c r="C11172">
        <v>21</v>
      </c>
      <c r="D11172" s="7">
        <v>45116.528409999999</v>
      </c>
    </row>
    <row r="11173" spans="1:4" x14ac:dyDescent="0.25">
      <c r="A11173" t="s">
        <v>318</v>
      </c>
      <c r="B11173" t="s">
        <v>730</v>
      </c>
      <c r="C11173">
        <v>5</v>
      </c>
      <c r="D11173" s="7">
        <v>10742.030570000001</v>
      </c>
    </row>
    <row r="11174" spans="1:4" x14ac:dyDescent="0.25">
      <c r="A11174" t="s">
        <v>318</v>
      </c>
      <c r="B11174" t="s">
        <v>866</v>
      </c>
      <c r="C11174">
        <v>4</v>
      </c>
      <c r="D11174" s="7">
        <v>8593.6244600000009</v>
      </c>
    </row>
    <row r="11175" spans="1:4" x14ac:dyDescent="0.25">
      <c r="A11175" t="s">
        <v>318</v>
      </c>
      <c r="B11175" t="s">
        <v>725</v>
      </c>
      <c r="C11175">
        <v>2</v>
      </c>
      <c r="D11175" s="7">
        <v>4296.8122300000005</v>
      </c>
    </row>
    <row r="11176" spans="1:4" x14ac:dyDescent="0.25">
      <c r="A11176" t="s">
        <v>318</v>
      </c>
      <c r="B11176" t="s">
        <v>961</v>
      </c>
      <c r="C11176">
        <v>21</v>
      </c>
      <c r="D11176" s="7">
        <v>45116.528409999999</v>
      </c>
    </row>
    <row r="11177" spans="1:4" x14ac:dyDescent="0.25">
      <c r="A11177" t="s">
        <v>318</v>
      </c>
      <c r="B11177" t="s">
        <v>802</v>
      </c>
      <c r="C11177">
        <v>1</v>
      </c>
      <c r="D11177" s="7">
        <v>2148.4061099999999</v>
      </c>
    </row>
    <row r="11178" spans="1:4" x14ac:dyDescent="0.25">
      <c r="A11178" t="s">
        <v>318</v>
      </c>
      <c r="B11178" t="s">
        <v>704</v>
      </c>
      <c r="C11178">
        <v>15</v>
      </c>
      <c r="D11178" s="7">
        <v>32226.09172</v>
      </c>
    </row>
    <row r="11179" spans="1:4" x14ac:dyDescent="0.25">
      <c r="A11179" t="s">
        <v>318</v>
      </c>
      <c r="B11179" t="s">
        <v>809</v>
      </c>
      <c r="C11179">
        <v>17</v>
      </c>
      <c r="D11179" s="7">
        <v>36522.90395</v>
      </c>
    </row>
    <row r="11180" spans="1:4" x14ac:dyDescent="0.25">
      <c r="A11180" t="s">
        <v>318</v>
      </c>
      <c r="B11180" t="s">
        <v>739</v>
      </c>
      <c r="C11180">
        <v>5</v>
      </c>
      <c r="D11180" s="7">
        <v>10742.030570000001</v>
      </c>
    </row>
    <row r="11181" spans="1:4" x14ac:dyDescent="0.25">
      <c r="A11181" t="s">
        <v>318</v>
      </c>
      <c r="B11181" t="s">
        <v>692</v>
      </c>
      <c r="C11181">
        <v>2</v>
      </c>
      <c r="D11181" s="7">
        <v>4296.8122300000005</v>
      </c>
    </row>
    <row r="11182" spans="1:4" x14ac:dyDescent="0.25">
      <c r="A11182" t="s">
        <v>318</v>
      </c>
      <c r="B11182" t="s">
        <v>697</v>
      </c>
      <c r="C11182">
        <v>14</v>
      </c>
      <c r="D11182" s="7">
        <v>30077.68561</v>
      </c>
    </row>
    <row r="11183" spans="1:4" x14ac:dyDescent="0.25">
      <c r="A11183" t="s">
        <v>318</v>
      </c>
      <c r="B11183" t="s">
        <v>689</v>
      </c>
      <c r="C11183">
        <v>5</v>
      </c>
      <c r="D11183" s="7">
        <v>10742.030570000001</v>
      </c>
    </row>
    <row r="11184" spans="1:4" x14ac:dyDescent="0.25">
      <c r="A11184" t="s">
        <v>318</v>
      </c>
      <c r="B11184" t="s">
        <v>691</v>
      </c>
      <c r="C11184">
        <v>4</v>
      </c>
      <c r="D11184" s="7">
        <v>8593.6244600000009</v>
      </c>
    </row>
    <row r="11185" spans="1:4" x14ac:dyDescent="0.25">
      <c r="A11185" t="s">
        <v>318</v>
      </c>
      <c r="B11185" t="s">
        <v>686</v>
      </c>
      <c r="C11185">
        <v>8</v>
      </c>
      <c r="D11185" s="7">
        <v>17187.248920000002</v>
      </c>
    </row>
    <row r="11186" spans="1:4" x14ac:dyDescent="0.25">
      <c r="A11186" t="s">
        <v>318</v>
      </c>
      <c r="B11186" t="s">
        <v>917</v>
      </c>
      <c r="C11186">
        <v>15</v>
      </c>
      <c r="D11186" s="7">
        <v>32226.09172</v>
      </c>
    </row>
    <row r="11187" spans="1:4" x14ac:dyDescent="0.25">
      <c r="A11187" t="s">
        <v>318</v>
      </c>
      <c r="B11187" t="s">
        <v>1056</v>
      </c>
      <c r="C11187">
        <v>2</v>
      </c>
      <c r="D11187" s="7">
        <v>4296.8122300000005</v>
      </c>
    </row>
    <row r="11188" spans="1:4" x14ac:dyDescent="0.25">
      <c r="A11188" t="s">
        <v>318</v>
      </c>
      <c r="B11188" t="s">
        <v>687</v>
      </c>
      <c r="C11188">
        <v>8</v>
      </c>
      <c r="D11188" s="7">
        <v>17187.248920000002</v>
      </c>
    </row>
    <row r="11189" spans="1:4" x14ac:dyDescent="0.25">
      <c r="A11189" t="s">
        <v>318</v>
      </c>
      <c r="B11189" t="s">
        <v>690</v>
      </c>
      <c r="C11189">
        <v>2</v>
      </c>
      <c r="D11189" s="7">
        <v>4296.8122300000005</v>
      </c>
    </row>
    <row r="11190" spans="1:4" x14ac:dyDescent="0.25">
      <c r="A11190" t="s">
        <v>318</v>
      </c>
      <c r="B11190" t="s">
        <v>1313</v>
      </c>
      <c r="C11190">
        <v>1</v>
      </c>
      <c r="D11190" s="7">
        <v>2148.4061099999999</v>
      </c>
    </row>
    <row r="11191" spans="1:4" x14ac:dyDescent="0.25">
      <c r="A11191" t="s">
        <v>318</v>
      </c>
      <c r="B11191" t="s">
        <v>837</v>
      </c>
      <c r="C11191">
        <v>2</v>
      </c>
      <c r="D11191" s="7">
        <v>4296.8122300000005</v>
      </c>
    </row>
    <row r="11192" spans="1:4" x14ac:dyDescent="0.25">
      <c r="A11192" t="s">
        <v>318</v>
      </c>
      <c r="B11192" t="s">
        <v>776</v>
      </c>
      <c r="C11192">
        <v>1</v>
      </c>
      <c r="D11192" s="7">
        <v>2148.4061099999999</v>
      </c>
    </row>
    <row r="11193" spans="1:4" x14ac:dyDescent="0.25">
      <c r="A11193" t="s">
        <v>318</v>
      </c>
      <c r="B11193" t="s">
        <v>1095</v>
      </c>
      <c r="C11193">
        <v>1</v>
      </c>
      <c r="D11193" s="7">
        <v>2148.4061099999999</v>
      </c>
    </row>
    <row r="11194" spans="1:4" x14ac:dyDescent="0.25">
      <c r="A11194" t="s">
        <v>318</v>
      </c>
      <c r="B11194" t="s">
        <v>1064</v>
      </c>
      <c r="C11194">
        <v>1</v>
      </c>
      <c r="D11194" s="7">
        <v>2148.4061099999999</v>
      </c>
    </row>
    <row r="11195" spans="1:4" x14ac:dyDescent="0.25">
      <c r="A11195" t="s">
        <v>318</v>
      </c>
      <c r="B11195" t="s">
        <v>738</v>
      </c>
      <c r="C11195">
        <v>2</v>
      </c>
      <c r="D11195" s="7">
        <v>4296.8122300000005</v>
      </c>
    </row>
    <row r="11196" spans="1:4" x14ac:dyDescent="0.25">
      <c r="A11196" t="s">
        <v>318</v>
      </c>
      <c r="B11196" t="s">
        <v>693</v>
      </c>
      <c r="C11196">
        <v>1</v>
      </c>
      <c r="D11196" s="7">
        <v>2148.4061099999999</v>
      </c>
    </row>
    <row r="11197" spans="1:4" x14ac:dyDescent="0.25">
      <c r="A11197" t="s">
        <v>319</v>
      </c>
      <c r="B11197" t="s">
        <v>653</v>
      </c>
      <c r="C11197">
        <v>44</v>
      </c>
      <c r="D11197" s="7">
        <v>30880.192470000002</v>
      </c>
    </row>
    <row r="11198" spans="1:4" x14ac:dyDescent="0.25">
      <c r="A11198" t="s">
        <v>319</v>
      </c>
      <c r="B11198" t="s">
        <v>822</v>
      </c>
      <c r="C11198">
        <v>72</v>
      </c>
      <c r="D11198" s="7">
        <v>50531.225709999999</v>
      </c>
    </row>
    <row r="11199" spans="1:4" x14ac:dyDescent="0.25">
      <c r="A11199" t="s">
        <v>319</v>
      </c>
      <c r="B11199" t="s">
        <v>900</v>
      </c>
      <c r="C11199">
        <v>21</v>
      </c>
      <c r="D11199" s="7">
        <v>14738.274160000001</v>
      </c>
    </row>
    <row r="11200" spans="1:4" x14ac:dyDescent="0.25">
      <c r="A11200" t="s">
        <v>319</v>
      </c>
      <c r="B11200" t="s">
        <v>652</v>
      </c>
      <c r="C11200">
        <v>12</v>
      </c>
      <c r="D11200" s="7">
        <v>8421.8709500000004</v>
      </c>
    </row>
    <row r="11201" spans="1:4" x14ac:dyDescent="0.25">
      <c r="A11201" t="s">
        <v>319</v>
      </c>
      <c r="B11201" t="s">
        <v>651</v>
      </c>
      <c r="C11201">
        <v>111</v>
      </c>
      <c r="D11201" s="7">
        <v>77902.306299999997</v>
      </c>
    </row>
    <row r="11202" spans="1:4" x14ac:dyDescent="0.25">
      <c r="A11202" t="s">
        <v>319</v>
      </c>
      <c r="B11202" t="s">
        <v>661</v>
      </c>
      <c r="C11202">
        <v>112</v>
      </c>
      <c r="D11202" s="7">
        <v>78604.128370000006</v>
      </c>
    </row>
    <row r="11203" spans="1:4" x14ac:dyDescent="0.25">
      <c r="A11203" t="s">
        <v>319</v>
      </c>
      <c r="B11203" t="s">
        <v>659</v>
      </c>
      <c r="C11203">
        <v>33</v>
      </c>
      <c r="D11203" s="7">
        <v>23160.145120000001</v>
      </c>
    </row>
    <row r="11204" spans="1:4" x14ac:dyDescent="0.25">
      <c r="A11204" t="s">
        <v>319</v>
      </c>
      <c r="B11204" t="s">
        <v>823</v>
      </c>
      <c r="C11204">
        <v>2</v>
      </c>
      <c r="D11204" s="7">
        <v>1403.6441400000001</v>
      </c>
    </row>
    <row r="11205" spans="1:4" x14ac:dyDescent="0.25">
      <c r="A11205" t="s">
        <v>319</v>
      </c>
      <c r="B11205" t="s">
        <v>755</v>
      </c>
      <c r="C11205">
        <v>2</v>
      </c>
      <c r="D11205" s="7">
        <v>1403.6441400000001</v>
      </c>
    </row>
    <row r="11206" spans="1:4" x14ac:dyDescent="0.25">
      <c r="A11206" t="s">
        <v>319</v>
      </c>
      <c r="B11206" t="s">
        <v>716</v>
      </c>
      <c r="C11206">
        <v>2</v>
      </c>
      <c r="D11206" s="7">
        <v>1403.6441400000001</v>
      </c>
    </row>
    <row r="11207" spans="1:4" x14ac:dyDescent="0.25">
      <c r="A11207" t="s">
        <v>319</v>
      </c>
      <c r="B11207" t="s">
        <v>752</v>
      </c>
      <c r="C11207">
        <v>2</v>
      </c>
      <c r="D11207" s="7">
        <v>1403.6441400000001</v>
      </c>
    </row>
    <row r="11208" spans="1:4" x14ac:dyDescent="0.25">
      <c r="A11208" t="s">
        <v>319</v>
      </c>
      <c r="B11208" t="s">
        <v>971</v>
      </c>
      <c r="C11208">
        <v>3</v>
      </c>
      <c r="D11208" s="7">
        <v>2105.46774</v>
      </c>
    </row>
    <row r="11209" spans="1:4" x14ac:dyDescent="0.25">
      <c r="A11209" t="s">
        <v>319</v>
      </c>
      <c r="B11209" t="s">
        <v>995</v>
      </c>
      <c r="C11209">
        <v>2</v>
      </c>
      <c r="D11209" s="7">
        <v>1403.6441400000001</v>
      </c>
    </row>
    <row r="11210" spans="1:4" x14ac:dyDescent="0.25">
      <c r="A11210" t="s">
        <v>319</v>
      </c>
      <c r="B11210" t="s">
        <v>671</v>
      </c>
      <c r="C11210">
        <v>54</v>
      </c>
      <c r="D11210" s="7">
        <v>37898.419280000002</v>
      </c>
    </row>
    <row r="11211" spans="1:4" x14ac:dyDescent="0.25">
      <c r="A11211" t="s">
        <v>319</v>
      </c>
      <c r="B11211" t="s">
        <v>721</v>
      </c>
      <c r="C11211">
        <v>12</v>
      </c>
      <c r="D11211" s="7">
        <v>8421.8709500000004</v>
      </c>
    </row>
    <row r="11212" spans="1:4" x14ac:dyDescent="0.25">
      <c r="A11212" t="s">
        <v>319</v>
      </c>
      <c r="B11212" t="s">
        <v>790</v>
      </c>
      <c r="C11212">
        <v>5</v>
      </c>
      <c r="D11212" s="7">
        <v>3509.1118799999999</v>
      </c>
    </row>
    <row r="11213" spans="1:4" x14ac:dyDescent="0.25">
      <c r="A11213" t="s">
        <v>319</v>
      </c>
      <c r="B11213" t="s">
        <v>669</v>
      </c>
      <c r="C11213">
        <v>25</v>
      </c>
      <c r="D11213" s="7">
        <v>17545.563969999999</v>
      </c>
    </row>
    <row r="11214" spans="1:4" x14ac:dyDescent="0.25">
      <c r="A11214" t="s">
        <v>319</v>
      </c>
      <c r="B11214" t="s">
        <v>762</v>
      </c>
      <c r="C11214">
        <v>2</v>
      </c>
      <c r="D11214" s="7">
        <v>1403.6441400000001</v>
      </c>
    </row>
    <row r="11215" spans="1:4" x14ac:dyDescent="0.25">
      <c r="A11215" t="s">
        <v>319</v>
      </c>
      <c r="B11215" t="s">
        <v>767</v>
      </c>
      <c r="C11215">
        <v>1</v>
      </c>
      <c r="D11215" s="7">
        <v>701.82207000000005</v>
      </c>
    </row>
    <row r="11216" spans="1:4" x14ac:dyDescent="0.25">
      <c r="A11216" t="s">
        <v>319</v>
      </c>
      <c r="B11216" t="s">
        <v>680</v>
      </c>
      <c r="C11216">
        <v>68</v>
      </c>
      <c r="D11216" s="7">
        <v>47723.934370000003</v>
      </c>
    </row>
    <row r="11217" spans="1:4" x14ac:dyDescent="0.25">
      <c r="A11217" t="s">
        <v>319</v>
      </c>
      <c r="B11217" t="s">
        <v>673</v>
      </c>
      <c r="C11217">
        <v>2</v>
      </c>
      <c r="D11217" s="7">
        <v>1403.6441400000001</v>
      </c>
    </row>
    <row r="11218" spans="1:4" x14ac:dyDescent="0.25">
      <c r="A11218" t="s">
        <v>319</v>
      </c>
      <c r="B11218" t="s">
        <v>704</v>
      </c>
      <c r="C11218">
        <v>11</v>
      </c>
      <c r="D11218" s="7">
        <v>7720.0473499999998</v>
      </c>
    </row>
    <row r="11219" spans="1:4" x14ac:dyDescent="0.25">
      <c r="A11219" t="s">
        <v>319</v>
      </c>
      <c r="B11219" t="s">
        <v>687</v>
      </c>
      <c r="C11219">
        <v>2</v>
      </c>
      <c r="D11219" s="7">
        <v>1403.6441400000001</v>
      </c>
    </row>
    <row r="11220" spans="1:4" x14ac:dyDescent="0.25">
      <c r="A11220" t="s">
        <v>320</v>
      </c>
      <c r="B11220" t="s">
        <v>652</v>
      </c>
      <c r="C11220">
        <v>4</v>
      </c>
      <c r="D11220" s="7">
        <v>6695.8062799999998</v>
      </c>
    </row>
    <row r="11221" spans="1:4" x14ac:dyDescent="0.25">
      <c r="A11221" t="s">
        <v>320</v>
      </c>
      <c r="B11221" t="s">
        <v>651</v>
      </c>
      <c r="C11221">
        <v>26</v>
      </c>
      <c r="D11221" s="7">
        <v>43522.74538</v>
      </c>
    </row>
    <row r="11222" spans="1:4" x14ac:dyDescent="0.25">
      <c r="A11222" t="s">
        <v>320</v>
      </c>
      <c r="B11222" t="s">
        <v>659</v>
      </c>
      <c r="C11222">
        <v>2</v>
      </c>
      <c r="D11222" s="7">
        <v>3347.9016099999999</v>
      </c>
    </row>
    <row r="11223" spans="1:4" x14ac:dyDescent="0.25">
      <c r="A11223" t="s">
        <v>320</v>
      </c>
      <c r="B11223" t="s">
        <v>661</v>
      </c>
      <c r="C11223">
        <v>1</v>
      </c>
      <c r="D11223" s="7">
        <v>1673.95081</v>
      </c>
    </row>
    <row r="11224" spans="1:4" x14ac:dyDescent="0.25">
      <c r="A11224" t="s">
        <v>320</v>
      </c>
      <c r="B11224" t="s">
        <v>671</v>
      </c>
      <c r="C11224">
        <v>29</v>
      </c>
      <c r="D11224" s="7">
        <v>48544.600850000003</v>
      </c>
    </row>
    <row r="11225" spans="1:4" x14ac:dyDescent="0.25">
      <c r="A11225" t="s">
        <v>320</v>
      </c>
      <c r="B11225" t="s">
        <v>794</v>
      </c>
      <c r="C11225">
        <v>2</v>
      </c>
      <c r="D11225" s="7">
        <v>3347.9016099999999</v>
      </c>
    </row>
    <row r="11226" spans="1:4" x14ac:dyDescent="0.25">
      <c r="A11226" t="s">
        <v>320</v>
      </c>
      <c r="B11226" t="s">
        <v>658</v>
      </c>
      <c r="C11226">
        <v>3</v>
      </c>
      <c r="D11226" s="7">
        <v>5021.8554700000004</v>
      </c>
    </row>
    <row r="11227" spans="1:4" x14ac:dyDescent="0.25">
      <c r="A11227" t="s">
        <v>320</v>
      </c>
      <c r="B11227" t="s">
        <v>953</v>
      </c>
      <c r="C11227">
        <v>2</v>
      </c>
      <c r="D11227" s="7">
        <v>3347.9016099999999</v>
      </c>
    </row>
    <row r="11228" spans="1:4" x14ac:dyDescent="0.25">
      <c r="A11228" t="s">
        <v>320</v>
      </c>
      <c r="B11228" t="s">
        <v>1040</v>
      </c>
      <c r="C11228">
        <v>2</v>
      </c>
      <c r="D11228" s="7">
        <v>3347.9016099999999</v>
      </c>
    </row>
    <row r="11229" spans="1:4" x14ac:dyDescent="0.25">
      <c r="A11229" t="s">
        <v>320</v>
      </c>
      <c r="B11229" t="s">
        <v>669</v>
      </c>
      <c r="C11229">
        <v>17</v>
      </c>
      <c r="D11229" s="7">
        <v>28457.178970000001</v>
      </c>
    </row>
    <row r="11230" spans="1:4" x14ac:dyDescent="0.25">
      <c r="A11230" t="s">
        <v>320</v>
      </c>
      <c r="B11230" t="s">
        <v>959</v>
      </c>
      <c r="C11230">
        <v>2</v>
      </c>
      <c r="D11230" s="7">
        <v>3347.9016099999999</v>
      </c>
    </row>
    <row r="11231" spans="1:4" x14ac:dyDescent="0.25">
      <c r="A11231" t="s">
        <v>320</v>
      </c>
      <c r="B11231" t="s">
        <v>961</v>
      </c>
      <c r="C11231">
        <v>6</v>
      </c>
      <c r="D11231" s="7">
        <v>10043.710940000001</v>
      </c>
    </row>
    <row r="11232" spans="1:4" x14ac:dyDescent="0.25">
      <c r="A11232" t="s">
        <v>320</v>
      </c>
      <c r="B11232" t="s">
        <v>682</v>
      </c>
      <c r="C11232">
        <v>2</v>
      </c>
      <c r="D11232" s="7">
        <v>3347.9016099999999</v>
      </c>
    </row>
    <row r="11233" spans="1:4" x14ac:dyDescent="0.25">
      <c r="A11233" t="s">
        <v>320</v>
      </c>
      <c r="B11233" t="s">
        <v>787</v>
      </c>
      <c r="C11233">
        <v>4</v>
      </c>
      <c r="D11233" s="7">
        <v>6695.8062799999998</v>
      </c>
    </row>
    <row r="11234" spans="1:4" x14ac:dyDescent="0.25">
      <c r="A11234" t="s">
        <v>320</v>
      </c>
      <c r="B11234" t="s">
        <v>1018</v>
      </c>
      <c r="C11234">
        <v>2</v>
      </c>
      <c r="D11234" s="7">
        <v>3347.9016099999999</v>
      </c>
    </row>
    <row r="11235" spans="1:4" x14ac:dyDescent="0.25">
      <c r="A11235" t="s">
        <v>320</v>
      </c>
      <c r="B11235" t="s">
        <v>730</v>
      </c>
      <c r="C11235">
        <v>25</v>
      </c>
      <c r="D11235" s="7">
        <v>41848.794569999998</v>
      </c>
    </row>
    <row r="11236" spans="1:4" x14ac:dyDescent="0.25">
      <c r="A11236" t="s">
        <v>320</v>
      </c>
      <c r="B11236" t="s">
        <v>673</v>
      </c>
      <c r="C11236">
        <v>73</v>
      </c>
      <c r="D11236" s="7">
        <v>122198.48209999999</v>
      </c>
    </row>
    <row r="11237" spans="1:4" x14ac:dyDescent="0.25">
      <c r="A11237" t="s">
        <v>320</v>
      </c>
      <c r="B11237" t="s">
        <v>774</v>
      </c>
      <c r="C11237">
        <v>8</v>
      </c>
      <c r="D11237" s="7">
        <v>13391.61255</v>
      </c>
    </row>
    <row r="11238" spans="1:4" x14ac:dyDescent="0.25">
      <c r="A11238" t="s">
        <v>320</v>
      </c>
      <c r="B11238" t="s">
        <v>1297</v>
      </c>
      <c r="C11238">
        <v>2</v>
      </c>
      <c r="D11238" s="7">
        <v>3347.9016099999999</v>
      </c>
    </row>
    <row r="11239" spans="1:4" x14ac:dyDescent="0.25">
      <c r="A11239" t="s">
        <v>320</v>
      </c>
      <c r="B11239" t="s">
        <v>1034</v>
      </c>
      <c r="C11239">
        <v>2</v>
      </c>
      <c r="D11239" s="7">
        <v>3347.9016099999999</v>
      </c>
    </row>
    <row r="11240" spans="1:4" x14ac:dyDescent="0.25">
      <c r="A11240" t="s">
        <v>320</v>
      </c>
      <c r="B11240" t="s">
        <v>704</v>
      </c>
      <c r="C11240">
        <v>208</v>
      </c>
      <c r="D11240" s="7">
        <v>348181.97830000002</v>
      </c>
    </row>
    <row r="11241" spans="1:4" x14ac:dyDescent="0.25">
      <c r="A11241" t="s">
        <v>320</v>
      </c>
      <c r="B11241" t="s">
        <v>806</v>
      </c>
      <c r="C11241">
        <v>2</v>
      </c>
      <c r="D11241" s="7">
        <v>3347.9016099999999</v>
      </c>
    </row>
    <row r="11242" spans="1:4" x14ac:dyDescent="0.25">
      <c r="A11242" t="s">
        <v>320</v>
      </c>
      <c r="B11242" t="s">
        <v>1056</v>
      </c>
      <c r="C11242">
        <v>6</v>
      </c>
      <c r="D11242" s="7">
        <v>10043.710940000001</v>
      </c>
    </row>
    <row r="11243" spans="1:4" x14ac:dyDescent="0.25">
      <c r="A11243" t="s">
        <v>320</v>
      </c>
      <c r="B11243" t="s">
        <v>1081</v>
      </c>
      <c r="C11243">
        <v>6</v>
      </c>
      <c r="D11243" s="7">
        <v>10043.710940000001</v>
      </c>
    </row>
    <row r="11244" spans="1:4" x14ac:dyDescent="0.25">
      <c r="A11244" t="s">
        <v>320</v>
      </c>
      <c r="B11244" t="s">
        <v>700</v>
      </c>
      <c r="C11244">
        <v>2</v>
      </c>
      <c r="D11244" s="7">
        <v>3347.9016099999999</v>
      </c>
    </row>
    <row r="11245" spans="1:4" x14ac:dyDescent="0.25">
      <c r="A11245" t="s">
        <v>320</v>
      </c>
      <c r="B11245" t="s">
        <v>739</v>
      </c>
      <c r="C11245">
        <v>2</v>
      </c>
      <c r="D11245" s="7">
        <v>3347.9016099999999</v>
      </c>
    </row>
    <row r="11246" spans="1:4" x14ac:dyDescent="0.25">
      <c r="A11246" t="s">
        <v>320</v>
      </c>
      <c r="B11246" t="s">
        <v>686</v>
      </c>
      <c r="C11246">
        <v>123</v>
      </c>
      <c r="D11246" s="7">
        <v>205896.07430000001</v>
      </c>
    </row>
    <row r="11247" spans="1:4" x14ac:dyDescent="0.25">
      <c r="A11247" t="s">
        <v>320</v>
      </c>
      <c r="B11247" t="s">
        <v>687</v>
      </c>
      <c r="C11247">
        <v>4</v>
      </c>
      <c r="D11247" s="7">
        <v>6695.8062799999998</v>
      </c>
    </row>
    <row r="11248" spans="1:4" x14ac:dyDescent="0.25">
      <c r="A11248" t="s">
        <v>320</v>
      </c>
      <c r="B11248" t="s">
        <v>688</v>
      </c>
      <c r="C11248">
        <v>2</v>
      </c>
      <c r="D11248" s="7">
        <v>3347.9016099999999</v>
      </c>
    </row>
    <row r="11249" spans="1:4" x14ac:dyDescent="0.25">
      <c r="A11249" t="s">
        <v>320</v>
      </c>
      <c r="B11249" t="s">
        <v>825</v>
      </c>
      <c r="C11249">
        <v>4</v>
      </c>
      <c r="D11249" s="7">
        <v>6695.8062799999998</v>
      </c>
    </row>
    <row r="11250" spans="1:4" x14ac:dyDescent="0.25">
      <c r="A11250" t="s">
        <v>320</v>
      </c>
      <c r="B11250" t="s">
        <v>1064</v>
      </c>
      <c r="C11250">
        <v>2</v>
      </c>
      <c r="D11250" s="7">
        <v>3347.9016099999999</v>
      </c>
    </row>
    <row r="11251" spans="1:4" x14ac:dyDescent="0.25">
      <c r="A11251" t="s">
        <v>320</v>
      </c>
      <c r="B11251" t="s">
        <v>664</v>
      </c>
      <c r="C11251">
        <v>14</v>
      </c>
      <c r="D11251" s="7">
        <v>23435.323489999999</v>
      </c>
    </row>
    <row r="11252" spans="1:4" x14ac:dyDescent="0.25">
      <c r="A11252" t="s">
        <v>320</v>
      </c>
      <c r="B11252" t="s">
        <v>693</v>
      </c>
      <c r="C11252">
        <v>11</v>
      </c>
      <c r="D11252" s="7">
        <v>18413.46802</v>
      </c>
    </row>
    <row r="11253" spans="1:4" x14ac:dyDescent="0.25">
      <c r="A11253" t="s">
        <v>321</v>
      </c>
      <c r="B11253" t="s">
        <v>651</v>
      </c>
      <c r="C11253">
        <v>4</v>
      </c>
      <c r="D11253" s="7">
        <v>206.17748</v>
      </c>
    </row>
    <row r="11254" spans="1:4" x14ac:dyDescent="0.25">
      <c r="A11254" t="s">
        <v>321</v>
      </c>
      <c r="B11254" t="s">
        <v>900</v>
      </c>
      <c r="C11254">
        <v>6</v>
      </c>
      <c r="D11254" s="7">
        <v>309.26688999999999</v>
      </c>
    </row>
    <row r="11255" spans="1:4" x14ac:dyDescent="0.25">
      <c r="A11255" t="s">
        <v>321</v>
      </c>
      <c r="B11255" t="s">
        <v>653</v>
      </c>
      <c r="C11255">
        <v>8</v>
      </c>
      <c r="D11255" s="7">
        <v>412.35496000000001</v>
      </c>
    </row>
    <row r="11256" spans="1:4" x14ac:dyDescent="0.25">
      <c r="A11256" t="s">
        <v>321</v>
      </c>
      <c r="B11256" t="s">
        <v>659</v>
      </c>
      <c r="C11256">
        <v>45</v>
      </c>
      <c r="D11256" s="7">
        <v>2319.5016799999999</v>
      </c>
    </row>
    <row r="11257" spans="1:4" x14ac:dyDescent="0.25">
      <c r="A11257" t="s">
        <v>321</v>
      </c>
      <c r="B11257" t="s">
        <v>661</v>
      </c>
      <c r="C11257">
        <v>223</v>
      </c>
      <c r="D11257" s="7">
        <v>11494.41901</v>
      </c>
    </row>
    <row r="11258" spans="1:4" x14ac:dyDescent="0.25">
      <c r="A11258" t="s">
        <v>321</v>
      </c>
      <c r="B11258" t="s">
        <v>716</v>
      </c>
      <c r="C11258">
        <v>7</v>
      </c>
      <c r="D11258" s="7">
        <v>360.80957999999998</v>
      </c>
    </row>
    <row r="11259" spans="1:4" x14ac:dyDescent="0.25">
      <c r="A11259" t="s">
        <v>321</v>
      </c>
      <c r="B11259" t="s">
        <v>755</v>
      </c>
      <c r="C11259">
        <v>9</v>
      </c>
      <c r="D11259" s="7">
        <v>463.90034000000003</v>
      </c>
    </row>
    <row r="11260" spans="1:4" x14ac:dyDescent="0.25">
      <c r="A11260" t="s">
        <v>321</v>
      </c>
      <c r="B11260" t="s">
        <v>743</v>
      </c>
      <c r="C11260">
        <v>2</v>
      </c>
      <c r="D11260" s="7">
        <v>103.08807</v>
      </c>
    </row>
    <row r="11261" spans="1:4" x14ac:dyDescent="0.25">
      <c r="A11261" t="s">
        <v>321</v>
      </c>
      <c r="B11261" t="s">
        <v>864</v>
      </c>
      <c r="C11261">
        <v>2</v>
      </c>
      <c r="D11261" s="7">
        <v>103.08807</v>
      </c>
    </row>
    <row r="11262" spans="1:4" x14ac:dyDescent="0.25">
      <c r="A11262" t="s">
        <v>321</v>
      </c>
      <c r="B11262" t="s">
        <v>794</v>
      </c>
      <c r="C11262">
        <v>1</v>
      </c>
      <c r="D11262" s="7">
        <v>51.544029999999999</v>
      </c>
    </row>
    <row r="11263" spans="1:4" x14ac:dyDescent="0.25">
      <c r="A11263" t="s">
        <v>321</v>
      </c>
      <c r="B11263" t="s">
        <v>671</v>
      </c>
      <c r="C11263">
        <v>4</v>
      </c>
      <c r="D11263" s="7">
        <v>206.17748</v>
      </c>
    </row>
    <row r="11264" spans="1:4" x14ac:dyDescent="0.25">
      <c r="A11264" t="s">
        <v>321</v>
      </c>
      <c r="B11264" t="s">
        <v>749</v>
      </c>
      <c r="C11264">
        <v>3</v>
      </c>
      <c r="D11264" s="7">
        <v>154.63345000000001</v>
      </c>
    </row>
    <row r="11265" spans="1:4" x14ac:dyDescent="0.25">
      <c r="A11265" t="s">
        <v>321</v>
      </c>
      <c r="B11265" t="s">
        <v>658</v>
      </c>
      <c r="C11265">
        <v>1</v>
      </c>
      <c r="D11265" s="7">
        <v>51.544029999999999</v>
      </c>
    </row>
    <row r="11266" spans="1:4" x14ac:dyDescent="0.25">
      <c r="A11266" t="s">
        <v>321</v>
      </c>
      <c r="B11266" t="s">
        <v>703</v>
      </c>
      <c r="C11266">
        <v>16</v>
      </c>
      <c r="D11266" s="7">
        <v>824.71126000000004</v>
      </c>
    </row>
    <row r="11267" spans="1:4" x14ac:dyDescent="0.25">
      <c r="A11267" t="s">
        <v>321</v>
      </c>
      <c r="B11267" t="s">
        <v>666</v>
      </c>
      <c r="C11267">
        <v>2</v>
      </c>
      <c r="D11267" s="7">
        <v>103.08807</v>
      </c>
    </row>
    <row r="11268" spans="1:4" x14ac:dyDescent="0.25">
      <c r="A11268" t="s">
        <v>321</v>
      </c>
      <c r="B11268" t="s">
        <v>669</v>
      </c>
      <c r="C11268">
        <v>182</v>
      </c>
      <c r="D11268" s="7">
        <v>9381.0948100000005</v>
      </c>
    </row>
    <row r="11269" spans="1:4" x14ac:dyDescent="0.25">
      <c r="A11269" t="s">
        <v>321</v>
      </c>
      <c r="B11269" t="s">
        <v>735</v>
      </c>
      <c r="C11269">
        <v>1</v>
      </c>
      <c r="D11269" s="7">
        <v>51.544029999999999</v>
      </c>
    </row>
    <row r="11270" spans="1:4" x14ac:dyDescent="0.25">
      <c r="A11270" t="s">
        <v>321</v>
      </c>
      <c r="B11270" t="s">
        <v>833</v>
      </c>
      <c r="C11270">
        <v>2</v>
      </c>
      <c r="D11270" s="7">
        <v>103.08807</v>
      </c>
    </row>
    <row r="11271" spans="1:4" x14ac:dyDescent="0.25">
      <c r="A11271" t="s">
        <v>321</v>
      </c>
      <c r="B11271" t="s">
        <v>795</v>
      </c>
      <c r="C11271">
        <v>3</v>
      </c>
      <c r="D11271" s="7">
        <v>154.63345000000001</v>
      </c>
    </row>
    <row r="11272" spans="1:4" x14ac:dyDescent="0.25">
      <c r="A11272" t="s">
        <v>321</v>
      </c>
      <c r="B11272" t="s">
        <v>779</v>
      </c>
      <c r="C11272">
        <v>2</v>
      </c>
      <c r="D11272" s="7">
        <v>103.08807</v>
      </c>
    </row>
    <row r="11273" spans="1:4" x14ac:dyDescent="0.25">
      <c r="A11273" t="s">
        <v>321</v>
      </c>
      <c r="B11273" t="s">
        <v>1042</v>
      </c>
      <c r="C11273">
        <v>1</v>
      </c>
      <c r="D11273" s="7">
        <v>51.544029999999999</v>
      </c>
    </row>
    <row r="11274" spans="1:4" x14ac:dyDescent="0.25">
      <c r="A11274" t="s">
        <v>321</v>
      </c>
      <c r="B11274" t="s">
        <v>787</v>
      </c>
      <c r="C11274">
        <v>1</v>
      </c>
      <c r="D11274" s="7">
        <v>51.544029999999999</v>
      </c>
    </row>
    <row r="11275" spans="1:4" x14ac:dyDescent="0.25">
      <c r="A11275" t="s">
        <v>321</v>
      </c>
      <c r="B11275" t="s">
        <v>711</v>
      </c>
      <c r="C11275">
        <v>2</v>
      </c>
      <c r="D11275" s="7">
        <v>103.08807</v>
      </c>
    </row>
    <row r="11276" spans="1:4" x14ac:dyDescent="0.25">
      <c r="A11276" t="s">
        <v>321</v>
      </c>
      <c r="B11276" t="s">
        <v>1297</v>
      </c>
      <c r="C11276">
        <v>1</v>
      </c>
      <c r="D11276" s="7">
        <v>51.544029999999999</v>
      </c>
    </row>
    <row r="11277" spans="1:4" x14ac:dyDescent="0.25">
      <c r="A11277" t="s">
        <v>321</v>
      </c>
      <c r="B11277" t="s">
        <v>704</v>
      </c>
      <c r="C11277">
        <v>20</v>
      </c>
      <c r="D11277" s="7">
        <v>1030.8887400000001</v>
      </c>
    </row>
    <row r="11278" spans="1:4" x14ac:dyDescent="0.25">
      <c r="A11278" t="s">
        <v>321</v>
      </c>
      <c r="B11278" t="s">
        <v>689</v>
      </c>
      <c r="C11278">
        <v>1</v>
      </c>
      <c r="D11278" s="7">
        <v>51.544029999999999</v>
      </c>
    </row>
    <row r="11279" spans="1:4" x14ac:dyDescent="0.25">
      <c r="A11279" t="s">
        <v>321</v>
      </c>
      <c r="B11279" t="s">
        <v>686</v>
      </c>
      <c r="C11279">
        <v>43</v>
      </c>
      <c r="D11279" s="7">
        <v>2216.4122699999998</v>
      </c>
    </row>
    <row r="11280" spans="1:4" x14ac:dyDescent="0.25">
      <c r="A11280" t="s">
        <v>321</v>
      </c>
      <c r="B11280" t="s">
        <v>664</v>
      </c>
      <c r="C11280">
        <v>6</v>
      </c>
      <c r="D11280" s="7">
        <v>309.26688999999999</v>
      </c>
    </row>
    <row r="11281" spans="1:4" x14ac:dyDescent="0.25">
      <c r="A11281" t="s">
        <v>321</v>
      </c>
      <c r="B11281" t="s">
        <v>734</v>
      </c>
      <c r="C11281">
        <v>2</v>
      </c>
      <c r="D11281" s="7">
        <v>103.08807</v>
      </c>
    </row>
    <row r="11282" spans="1:4" x14ac:dyDescent="0.25">
      <c r="A11282" t="s">
        <v>322</v>
      </c>
      <c r="B11282" t="s">
        <v>653</v>
      </c>
      <c r="C11282">
        <v>5</v>
      </c>
      <c r="D11282" s="7">
        <v>1121.79171</v>
      </c>
    </row>
    <row r="11283" spans="1:4" x14ac:dyDescent="0.25">
      <c r="A11283" t="s">
        <v>322</v>
      </c>
      <c r="B11283" t="s">
        <v>887</v>
      </c>
      <c r="C11283">
        <v>2</v>
      </c>
      <c r="D11283" s="7">
        <v>448.71668</v>
      </c>
    </row>
    <row r="11284" spans="1:4" x14ac:dyDescent="0.25">
      <c r="A11284" t="s">
        <v>322</v>
      </c>
      <c r="B11284" t="s">
        <v>661</v>
      </c>
      <c r="C11284">
        <v>8</v>
      </c>
      <c r="D11284" s="7">
        <v>1794.86673</v>
      </c>
    </row>
    <row r="11285" spans="1:4" x14ac:dyDescent="0.25">
      <c r="A11285" t="s">
        <v>322</v>
      </c>
      <c r="B11285" t="s">
        <v>659</v>
      </c>
      <c r="C11285">
        <v>33</v>
      </c>
      <c r="D11285" s="7">
        <v>7403.8402900000001</v>
      </c>
    </row>
    <row r="11286" spans="1:4" x14ac:dyDescent="0.25">
      <c r="A11286" t="s">
        <v>322</v>
      </c>
      <c r="B11286" t="s">
        <v>662</v>
      </c>
      <c r="C11286">
        <v>6</v>
      </c>
      <c r="D11286" s="7">
        <v>1346.15005</v>
      </c>
    </row>
    <row r="11287" spans="1:4" x14ac:dyDescent="0.25">
      <c r="A11287" t="s">
        <v>322</v>
      </c>
      <c r="B11287" t="s">
        <v>651</v>
      </c>
      <c r="C11287">
        <v>6</v>
      </c>
      <c r="D11287" s="7">
        <v>1346.15005</v>
      </c>
    </row>
    <row r="11288" spans="1:4" x14ac:dyDescent="0.25">
      <c r="A11288" t="s">
        <v>322</v>
      </c>
      <c r="B11288" t="s">
        <v>716</v>
      </c>
      <c r="C11288">
        <v>7</v>
      </c>
      <c r="D11288" s="7">
        <v>1570.50839</v>
      </c>
    </row>
    <row r="11289" spans="1:4" x14ac:dyDescent="0.25">
      <c r="A11289" t="s">
        <v>322</v>
      </c>
      <c r="B11289" t="s">
        <v>671</v>
      </c>
      <c r="C11289">
        <v>2</v>
      </c>
      <c r="D11289" s="7">
        <v>448.71668</v>
      </c>
    </row>
    <row r="11290" spans="1:4" x14ac:dyDescent="0.25">
      <c r="A11290" t="s">
        <v>322</v>
      </c>
      <c r="B11290" t="s">
        <v>656</v>
      </c>
      <c r="C11290">
        <v>14</v>
      </c>
      <c r="D11290" s="7">
        <v>3141.0217899999998</v>
      </c>
    </row>
    <row r="11291" spans="1:4" x14ac:dyDescent="0.25">
      <c r="A11291" t="s">
        <v>322</v>
      </c>
      <c r="B11291" t="s">
        <v>760</v>
      </c>
      <c r="C11291">
        <v>2</v>
      </c>
      <c r="D11291" s="7">
        <v>448.71668</v>
      </c>
    </row>
    <row r="11292" spans="1:4" x14ac:dyDescent="0.25">
      <c r="A11292" t="s">
        <v>322</v>
      </c>
      <c r="B11292" t="s">
        <v>721</v>
      </c>
      <c r="C11292">
        <v>1</v>
      </c>
      <c r="D11292" s="7">
        <v>224.35834</v>
      </c>
    </row>
    <row r="11293" spans="1:4" x14ac:dyDescent="0.25">
      <c r="A11293" t="s">
        <v>322</v>
      </c>
      <c r="B11293" t="s">
        <v>860</v>
      </c>
      <c r="C11293">
        <v>2</v>
      </c>
      <c r="D11293" s="7">
        <v>448.71668</v>
      </c>
    </row>
    <row r="11294" spans="1:4" x14ac:dyDescent="0.25">
      <c r="A11294" t="s">
        <v>322</v>
      </c>
      <c r="B11294" t="s">
        <v>1087</v>
      </c>
      <c r="C11294">
        <v>2</v>
      </c>
      <c r="D11294" s="7">
        <v>448.71668</v>
      </c>
    </row>
    <row r="11295" spans="1:4" x14ac:dyDescent="0.25">
      <c r="A11295" t="s">
        <v>322</v>
      </c>
      <c r="B11295" t="s">
        <v>667</v>
      </c>
      <c r="C11295">
        <v>4</v>
      </c>
      <c r="D11295" s="7">
        <v>897.43336999999997</v>
      </c>
    </row>
    <row r="11296" spans="1:4" x14ac:dyDescent="0.25">
      <c r="A11296" t="s">
        <v>322</v>
      </c>
      <c r="B11296" t="s">
        <v>666</v>
      </c>
      <c r="C11296">
        <v>6</v>
      </c>
      <c r="D11296" s="7">
        <v>1346.15005</v>
      </c>
    </row>
    <row r="11297" spans="1:4" x14ac:dyDescent="0.25">
      <c r="A11297" t="s">
        <v>322</v>
      </c>
      <c r="B11297" t="s">
        <v>678</v>
      </c>
      <c r="C11297">
        <v>12</v>
      </c>
      <c r="D11297" s="7">
        <v>2692.3051099999998</v>
      </c>
    </row>
    <row r="11298" spans="1:4" x14ac:dyDescent="0.25">
      <c r="A11298" t="s">
        <v>322</v>
      </c>
      <c r="B11298" t="s">
        <v>866</v>
      </c>
      <c r="C11298">
        <v>4</v>
      </c>
      <c r="D11298" s="7">
        <v>897.43336999999997</v>
      </c>
    </row>
    <row r="11299" spans="1:4" x14ac:dyDescent="0.25">
      <c r="A11299" t="s">
        <v>322</v>
      </c>
      <c r="B11299" t="s">
        <v>680</v>
      </c>
      <c r="C11299">
        <v>29</v>
      </c>
      <c r="D11299" s="7">
        <v>6506.4069300000001</v>
      </c>
    </row>
    <row r="11300" spans="1:4" x14ac:dyDescent="0.25">
      <c r="A11300" t="s">
        <v>322</v>
      </c>
      <c r="B11300" t="s">
        <v>1021</v>
      </c>
      <c r="C11300">
        <v>2</v>
      </c>
      <c r="D11300" s="7">
        <v>448.71668</v>
      </c>
    </row>
    <row r="11301" spans="1:4" x14ac:dyDescent="0.25">
      <c r="A11301" t="s">
        <v>322</v>
      </c>
      <c r="B11301" t="s">
        <v>681</v>
      </c>
      <c r="C11301">
        <v>4</v>
      </c>
      <c r="D11301" s="7">
        <v>897.43336999999997</v>
      </c>
    </row>
    <row r="11302" spans="1:4" x14ac:dyDescent="0.25">
      <c r="A11302" t="s">
        <v>322</v>
      </c>
      <c r="B11302" t="s">
        <v>672</v>
      </c>
      <c r="C11302">
        <v>20</v>
      </c>
      <c r="D11302" s="7">
        <v>4487.1768499999998</v>
      </c>
    </row>
    <row r="11303" spans="1:4" x14ac:dyDescent="0.25">
      <c r="A11303" t="s">
        <v>322</v>
      </c>
      <c r="B11303" t="s">
        <v>683</v>
      </c>
      <c r="C11303">
        <v>2</v>
      </c>
      <c r="D11303" s="7">
        <v>448.71668</v>
      </c>
    </row>
    <row r="11304" spans="1:4" x14ac:dyDescent="0.25">
      <c r="A11304" t="s">
        <v>322</v>
      </c>
      <c r="B11304" t="s">
        <v>673</v>
      </c>
      <c r="C11304">
        <v>18</v>
      </c>
      <c r="D11304" s="7">
        <v>4038.4601600000001</v>
      </c>
    </row>
    <row r="11305" spans="1:4" x14ac:dyDescent="0.25">
      <c r="A11305" t="s">
        <v>322</v>
      </c>
      <c r="B11305" t="s">
        <v>682</v>
      </c>
      <c r="C11305">
        <v>26</v>
      </c>
      <c r="D11305" s="7">
        <v>5833.3319099999999</v>
      </c>
    </row>
    <row r="11306" spans="1:4" x14ac:dyDescent="0.25">
      <c r="A11306" t="s">
        <v>322</v>
      </c>
      <c r="B11306" t="s">
        <v>1140</v>
      </c>
      <c r="C11306">
        <v>4</v>
      </c>
      <c r="D11306" s="7">
        <v>897.43336999999997</v>
      </c>
    </row>
    <row r="11307" spans="1:4" x14ac:dyDescent="0.25">
      <c r="A11307" t="s">
        <v>322</v>
      </c>
      <c r="B11307" t="s">
        <v>728</v>
      </c>
      <c r="C11307">
        <v>2</v>
      </c>
      <c r="D11307" s="7">
        <v>448.71668</v>
      </c>
    </row>
    <row r="11308" spans="1:4" x14ac:dyDescent="0.25">
      <c r="A11308" t="s">
        <v>322</v>
      </c>
      <c r="B11308" t="s">
        <v>831</v>
      </c>
      <c r="C11308">
        <v>2</v>
      </c>
      <c r="D11308" s="7">
        <v>448.71668</v>
      </c>
    </row>
    <row r="11309" spans="1:4" x14ac:dyDescent="0.25">
      <c r="A11309" t="s">
        <v>322</v>
      </c>
      <c r="B11309" t="s">
        <v>908</v>
      </c>
      <c r="C11309">
        <v>1</v>
      </c>
      <c r="D11309" s="7">
        <v>224.35834</v>
      </c>
    </row>
    <row r="11310" spans="1:4" x14ac:dyDescent="0.25">
      <c r="A11310" t="s">
        <v>322</v>
      </c>
      <c r="B11310" t="s">
        <v>686</v>
      </c>
      <c r="C11310">
        <v>4</v>
      </c>
      <c r="D11310" s="7">
        <v>897.43336999999997</v>
      </c>
    </row>
    <row r="11311" spans="1:4" x14ac:dyDescent="0.25">
      <c r="A11311" t="s">
        <v>322</v>
      </c>
      <c r="B11311" t="s">
        <v>687</v>
      </c>
      <c r="C11311">
        <v>8</v>
      </c>
      <c r="D11311" s="7">
        <v>1794.86673</v>
      </c>
    </row>
    <row r="11312" spans="1:4" x14ac:dyDescent="0.25">
      <c r="A11312" t="s">
        <v>322</v>
      </c>
      <c r="B11312" t="s">
        <v>700</v>
      </c>
      <c r="C11312">
        <v>2</v>
      </c>
      <c r="D11312" s="7">
        <v>448.71668</v>
      </c>
    </row>
    <row r="11313" spans="1:4" x14ac:dyDescent="0.25">
      <c r="A11313" t="s">
        <v>322</v>
      </c>
      <c r="B11313" t="s">
        <v>698</v>
      </c>
      <c r="C11313">
        <v>17</v>
      </c>
      <c r="D11313" s="7">
        <v>3814.1018199999999</v>
      </c>
    </row>
    <row r="11314" spans="1:4" x14ac:dyDescent="0.25">
      <c r="A11314" t="s">
        <v>322</v>
      </c>
      <c r="B11314" t="s">
        <v>1092</v>
      </c>
      <c r="C11314">
        <v>2</v>
      </c>
      <c r="D11314" s="7">
        <v>448.71668</v>
      </c>
    </row>
    <row r="11315" spans="1:4" x14ac:dyDescent="0.25">
      <c r="A11315" t="s">
        <v>322</v>
      </c>
      <c r="B11315" t="s">
        <v>691</v>
      </c>
      <c r="C11315">
        <v>6</v>
      </c>
      <c r="D11315" s="7">
        <v>1346.15005</v>
      </c>
    </row>
    <row r="11316" spans="1:4" x14ac:dyDescent="0.25">
      <c r="A11316" t="s">
        <v>322</v>
      </c>
      <c r="B11316" t="s">
        <v>689</v>
      </c>
      <c r="C11316">
        <v>3</v>
      </c>
      <c r="D11316" s="7">
        <v>673.07501999999999</v>
      </c>
    </row>
    <row r="11317" spans="1:4" x14ac:dyDescent="0.25">
      <c r="A11317" t="s">
        <v>322</v>
      </c>
      <c r="B11317" t="s">
        <v>705</v>
      </c>
      <c r="C11317">
        <v>52</v>
      </c>
      <c r="D11317" s="7">
        <v>11666.66381</v>
      </c>
    </row>
    <row r="11318" spans="1:4" x14ac:dyDescent="0.25">
      <c r="A11318" t="s">
        <v>322</v>
      </c>
      <c r="B11318" t="s">
        <v>1064</v>
      </c>
      <c r="C11318">
        <v>7</v>
      </c>
      <c r="D11318" s="7">
        <v>1570.50839</v>
      </c>
    </row>
    <row r="11319" spans="1:4" x14ac:dyDescent="0.25">
      <c r="A11319" t="s">
        <v>322</v>
      </c>
      <c r="B11319" t="s">
        <v>1015</v>
      </c>
      <c r="C11319">
        <v>2</v>
      </c>
      <c r="D11319" s="7">
        <v>448.71668</v>
      </c>
    </row>
    <row r="11320" spans="1:4" x14ac:dyDescent="0.25">
      <c r="A11320" t="s">
        <v>322</v>
      </c>
      <c r="B11320" t="s">
        <v>1347</v>
      </c>
      <c r="C11320">
        <v>8</v>
      </c>
      <c r="D11320" s="7">
        <v>1794.86673</v>
      </c>
    </row>
    <row r="11321" spans="1:4" x14ac:dyDescent="0.25">
      <c r="A11321" t="s">
        <v>322</v>
      </c>
      <c r="B11321" t="s">
        <v>664</v>
      </c>
      <c r="C11321">
        <v>125</v>
      </c>
      <c r="D11321" s="7">
        <v>28044.862809999999</v>
      </c>
    </row>
    <row r="11322" spans="1:4" x14ac:dyDescent="0.25">
      <c r="A11322" t="s">
        <v>322</v>
      </c>
      <c r="B11322" t="s">
        <v>663</v>
      </c>
      <c r="C11322">
        <v>10</v>
      </c>
      <c r="D11322" s="7">
        <v>2243.58842</v>
      </c>
    </row>
    <row r="11323" spans="1:4" x14ac:dyDescent="0.25">
      <c r="A11323" t="s">
        <v>322</v>
      </c>
      <c r="B11323" t="s">
        <v>708</v>
      </c>
      <c r="C11323">
        <v>129</v>
      </c>
      <c r="D11323" s="7">
        <v>28942.301189999998</v>
      </c>
    </row>
    <row r="11324" spans="1:4" x14ac:dyDescent="0.25">
      <c r="A11324" t="s">
        <v>322</v>
      </c>
      <c r="B11324" t="s">
        <v>738</v>
      </c>
      <c r="C11324">
        <v>2</v>
      </c>
      <c r="D11324" s="7">
        <v>448.71668</v>
      </c>
    </row>
    <row r="11325" spans="1:4" x14ac:dyDescent="0.25">
      <c r="A11325" t="s">
        <v>323</v>
      </c>
      <c r="B11325" t="s">
        <v>659</v>
      </c>
      <c r="C11325">
        <v>24</v>
      </c>
      <c r="D11325" s="7">
        <v>2178.33754</v>
      </c>
    </row>
    <row r="11326" spans="1:4" x14ac:dyDescent="0.25">
      <c r="A11326" t="s">
        <v>323</v>
      </c>
      <c r="B11326" t="s">
        <v>661</v>
      </c>
      <c r="C11326">
        <v>39</v>
      </c>
      <c r="D11326" s="7">
        <v>3539.7991999999999</v>
      </c>
    </row>
    <row r="11327" spans="1:4" x14ac:dyDescent="0.25">
      <c r="A11327" t="s">
        <v>323</v>
      </c>
      <c r="B11327" t="s">
        <v>651</v>
      </c>
      <c r="C11327">
        <v>79</v>
      </c>
      <c r="D11327" s="7">
        <v>7170.3636100000003</v>
      </c>
    </row>
    <row r="11328" spans="1:4" x14ac:dyDescent="0.25">
      <c r="A11328" t="s">
        <v>323</v>
      </c>
      <c r="B11328" t="s">
        <v>671</v>
      </c>
      <c r="C11328">
        <v>14</v>
      </c>
      <c r="D11328" s="7">
        <v>1270.6964399999999</v>
      </c>
    </row>
    <row r="11329" spans="1:4" x14ac:dyDescent="0.25">
      <c r="A11329" t="s">
        <v>323</v>
      </c>
      <c r="B11329" t="s">
        <v>1348</v>
      </c>
      <c r="C11329">
        <v>4</v>
      </c>
      <c r="D11329" s="7">
        <v>363.05534</v>
      </c>
    </row>
    <row r="11330" spans="1:4" x14ac:dyDescent="0.25">
      <c r="A11330" t="s">
        <v>323</v>
      </c>
      <c r="B11330" t="s">
        <v>655</v>
      </c>
      <c r="C11330">
        <v>2</v>
      </c>
      <c r="D11330" s="7">
        <v>181.52674999999999</v>
      </c>
    </row>
    <row r="11331" spans="1:4" x14ac:dyDescent="0.25">
      <c r="A11331" t="s">
        <v>323</v>
      </c>
      <c r="B11331" t="s">
        <v>656</v>
      </c>
      <c r="C11331">
        <v>35</v>
      </c>
      <c r="D11331" s="7">
        <v>3176.7420200000001</v>
      </c>
    </row>
    <row r="11332" spans="1:4" x14ac:dyDescent="0.25">
      <c r="A11332" t="s">
        <v>323</v>
      </c>
      <c r="B11332" t="s">
        <v>1256</v>
      </c>
      <c r="C11332">
        <v>2</v>
      </c>
      <c r="D11332" s="7">
        <v>181.52674999999999</v>
      </c>
    </row>
    <row r="11333" spans="1:4" x14ac:dyDescent="0.25">
      <c r="A11333" t="s">
        <v>323</v>
      </c>
      <c r="B11333" t="s">
        <v>721</v>
      </c>
      <c r="C11333">
        <v>2</v>
      </c>
      <c r="D11333" s="7">
        <v>181.52674999999999</v>
      </c>
    </row>
    <row r="11334" spans="1:4" x14ac:dyDescent="0.25">
      <c r="A11334" t="s">
        <v>323</v>
      </c>
      <c r="B11334" t="s">
        <v>1032</v>
      </c>
      <c r="C11334">
        <v>2</v>
      </c>
      <c r="D11334" s="7">
        <v>181.52674999999999</v>
      </c>
    </row>
    <row r="11335" spans="1:4" x14ac:dyDescent="0.25">
      <c r="A11335" t="s">
        <v>323</v>
      </c>
      <c r="B11335" t="s">
        <v>717</v>
      </c>
      <c r="C11335">
        <v>2</v>
      </c>
      <c r="D11335" s="7">
        <v>181.52674999999999</v>
      </c>
    </row>
    <row r="11336" spans="1:4" x14ac:dyDescent="0.25">
      <c r="A11336" t="s">
        <v>323</v>
      </c>
      <c r="B11336" t="s">
        <v>1051</v>
      </c>
      <c r="C11336">
        <v>4</v>
      </c>
      <c r="D11336" s="7">
        <v>363.05534</v>
      </c>
    </row>
    <row r="11337" spans="1:4" x14ac:dyDescent="0.25">
      <c r="A11337" t="s">
        <v>323</v>
      </c>
      <c r="B11337" t="s">
        <v>929</v>
      </c>
      <c r="C11337">
        <v>2</v>
      </c>
      <c r="D11337" s="7">
        <v>181.52674999999999</v>
      </c>
    </row>
    <row r="11338" spans="1:4" x14ac:dyDescent="0.25">
      <c r="A11338" t="s">
        <v>323</v>
      </c>
      <c r="B11338" t="s">
        <v>666</v>
      </c>
      <c r="C11338">
        <v>6</v>
      </c>
      <c r="D11338" s="7">
        <v>544.58393000000001</v>
      </c>
    </row>
    <row r="11339" spans="1:4" x14ac:dyDescent="0.25">
      <c r="A11339" t="s">
        <v>323</v>
      </c>
      <c r="B11339" t="s">
        <v>667</v>
      </c>
      <c r="C11339">
        <v>4</v>
      </c>
      <c r="D11339" s="7">
        <v>363.05534</v>
      </c>
    </row>
    <row r="11340" spans="1:4" x14ac:dyDescent="0.25">
      <c r="A11340" t="s">
        <v>323</v>
      </c>
      <c r="B11340" t="s">
        <v>1349</v>
      </c>
      <c r="C11340">
        <v>6</v>
      </c>
      <c r="D11340" s="7">
        <v>544.58393000000001</v>
      </c>
    </row>
    <row r="11341" spans="1:4" x14ac:dyDescent="0.25">
      <c r="A11341" t="s">
        <v>323</v>
      </c>
      <c r="B11341" t="s">
        <v>668</v>
      </c>
      <c r="C11341">
        <v>6</v>
      </c>
      <c r="D11341" s="7">
        <v>544.58393000000001</v>
      </c>
    </row>
    <row r="11342" spans="1:4" x14ac:dyDescent="0.25">
      <c r="A11342" t="s">
        <v>323</v>
      </c>
      <c r="B11342" t="s">
        <v>1033</v>
      </c>
      <c r="C11342">
        <v>4</v>
      </c>
      <c r="D11342" s="7">
        <v>363.05534</v>
      </c>
    </row>
    <row r="11343" spans="1:4" x14ac:dyDescent="0.25">
      <c r="A11343" t="s">
        <v>323</v>
      </c>
      <c r="B11343" t="s">
        <v>1140</v>
      </c>
      <c r="C11343">
        <v>2</v>
      </c>
      <c r="D11343" s="7">
        <v>181.52674999999999</v>
      </c>
    </row>
    <row r="11344" spans="1:4" x14ac:dyDescent="0.25">
      <c r="A11344" t="s">
        <v>323</v>
      </c>
      <c r="B11344" t="s">
        <v>724</v>
      </c>
      <c r="C11344">
        <v>6</v>
      </c>
      <c r="D11344" s="7">
        <v>544.58393000000001</v>
      </c>
    </row>
    <row r="11345" spans="1:4" x14ac:dyDescent="0.25">
      <c r="A11345" t="s">
        <v>323</v>
      </c>
      <c r="B11345" t="s">
        <v>681</v>
      </c>
      <c r="C11345">
        <v>8</v>
      </c>
      <c r="D11345" s="7">
        <v>726.11251000000004</v>
      </c>
    </row>
    <row r="11346" spans="1:4" x14ac:dyDescent="0.25">
      <c r="A11346" t="s">
        <v>323</v>
      </c>
      <c r="B11346" t="s">
        <v>1021</v>
      </c>
      <c r="C11346">
        <v>9</v>
      </c>
      <c r="D11346" s="7">
        <v>816.87589000000003</v>
      </c>
    </row>
    <row r="11347" spans="1:4" x14ac:dyDescent="0.25">
      <c r="A11347" t="s">
        <v>323</v>
      </c>
      <c r="B11347" t="s">
        <v>682</v>
      </c>
      <c r="C11347">
        <v>25</v>
      </c>
      <c r="D11347" s="7">
        <v>2269.1009199999999</v>
      </c>
    </row>
    <row r="11348" spans="1:4" x14ac:dyDescent="0.25">
      <c r="A11348" t="s">
        <v>323</v>
      </c>
      <c r="B11348" t="s">
        <v>832</v>
      </c>
      <c r="C11348">
        <v>2</v>
      </c>
      <c r="D11348" s="7">
        <v>181.52674999999999</v>
      </c>
    </row>
    <row r="11349" spans="1:4" x14ac:dyDescent="0.25">
      <c r="A11349" t="s">
        <v>323</v>
      </c>
      <c r="B11349" t="s">
        <v>1001</v>
      </c>
      <c r="C11349">
        <v>9</v>
      </c>
      <c r="D11349" s="7">
        <v>816.87589000000003</v>
      </c>
    </row>
    <row r="11350" spans="1:4" x14ac:dyDescent="0.25">
      <c r="A11350" t="s">
        <v>323</v>
      </c>
      <c r="B11350" t="s">
        <v>728</v>
      </c>
      <c r="C11350">
        <v>2</v>
      </c>
      <c r="D11350" s="7">
        <v>181.52674999999999</v>
      </c>
    </row>
    <row r="11351" spans="1:4" x14ac:dyDescent="0.25">
      <c r="A11351" t="s">
        <v>323</v>
      </c>
      <c r="B11351" t="s">
        <v>673</v>
      </c>
      <c r="C11351">
        <v>19</v>
      </c>
      <c r="D11351" s="7">
        <v>1724.5169900000001</v>
      </c>
    </row>
    <row r="11352" spans="1:4" x14ac:dyDescent="0.25">
      <c r="A11352" t="s">
        <v>323</v>
      </c>
      <c r="B11352" t="s">
        <v>1023</v>
      </c>
      <c r="C11352">
        <v>2</v>
      </c>
      <c r="D11352" s="7">
        <v>181.52674999999999</v>
      </c>
    </row>
    <row r="11353" spans="1:4" x14ac:dyDescent="0.25">
      <c r="A11353" t="s">
        <v>323</v>
      </c>
      <c r="B11353" t="s">
        <v>675</v>
      </c>
      <c r="C11353">
        <v>5</v>
      </c>
      <c r="D11353" s="7">
        <v>453.81871000000001</v>
      </c>
    </row>
    <row r="11354" spans="1:4" x14ac:dyDescent="0.25">
      <c r="A11354" t="s">
        <v>323</v>
      </c>
      <c r="B11354" t="s">
        <v>866</v>
      </c>
      <c r="C11354">
        <v>12</v>
      </c>
      <c r="D11354" s="7">
        <v>1089.16785</v>
      </c>
    </row>
    <row r="11355" spans="1:4" x14ac:dyDescent="0.25">
      <c r="A11355" t="s">
        <v>323</v>
      </c>
      <c r="B11355" t="s">
        <v>774</v>
      </c>
      <c r="C11355">
        <v>4</v>
      </c>
      <c r="D11355" s="7">
        <v>363.05534</v>
      </c>
    </row>
    <row r="11356" spans="1:4" x14ac:dyDescent="0.25">
      <c r="A11356" t="s">
        <v>323</v>
      </c>
      <c r="B11356" t="s">
        <v>678</v>
      </c>
      <c r="C11356">
        <v>19</v>
      </c>
      <c r="D11356" s="7">
        <v>1724.5169900000001</v>
      </c>
    </row>
    <row r="11357" spans="1:4" x14ac:dyDescent="0.25">
      <c r="A11357" t="s">
        <v>323</v>
      </c>
      <c r="B11357" t="s">
        <v>955</v>
      </c>
      <c r="C11357">
        <v>2</v>
      </c>
      <c r="D11357" s="7">
        <v>181.52674999999999</v>
      </c>
    </row>
    <row r="11358" spans="1:4" x14ac:dyDescent="0.25">
      <c r="A11358" t="s">
        <v>323</v>
      </c>
      <c r="B11358" t="s">
        <v>672</v>
      </c>
      <c r="C11358">
        <v>8</v>
      </c>
      <c r="D11358" s="7">
        <v>726.11251000000004</v>
      </c>
    </row>
    <row r="11359" spans="1:4" x14ac:dyDescent="0.25">
      <c r="A11359" t="s">
        <v>323</v>
      </c>
      <c r="B11359" t="s">
        <v>683</v>
      </c>
      <c r="C11359">
        <v>6</v>
      </c>
      <c r="D11359" s="7">
        <v>544.58393000000001</v>
      </c>
    </row>
    <row r="11360" spans="1:4" x14ac:dyDescent="0.25">
      <c r="A11360" t="s">
        <v>323</v>
      </c>
      <c r="B11360" t="s">
        <v>1147</v>
      </c>
      <c r="C11360">
        <v>4</v>
      </c>
      <c r="D11360" s="7">
        <v>363.05534</v>
      </c>
    </row>
    <row r="11361" spans="1:4" x14ac:dyDescent="0.25">
      <c r="A11361" t="s">
        <v>323</v>
      </c>
      <c r="B11361" t="s">
        <v>959</v>
      </c>
      <c r="C11361">
        <v>12</v>
      </c>
      <c r="D11361" s="7">
        <v>1089.16785</v>
      </c>
    </row>
    <row r="11362" spans="1:4" x14ac:dyDescent="0.25">
      <c r="A11362" t="s">
        <v>323</v>
      </c>
      <c r="B11362" t="s">
        <v>1350</v>
      </c>
      <c r="C11362">
        <v>2</v>
      </c>
      <c r="D11362" s="7">
        <v>181.52674999999999</v>
      </c>
    </row>
    <row r="11363" spans="1:4" x14ac:dyDescent="0.25">
      <c r="A11363" t="s">
        <v>323</v>
      </c>
      <c r="B11363" t="s">
        <v>1091</v>
      </c>
      <c r="C11363">
        <v>2</v>
      </c>
      <c r="D11363" s="7">
        <v>181.52674999999999</v>
      </c>
    </row>
    <row r="11364" spans="1:4" x14ac:dyDescent="0.25">
      <c r="A11364" t="s">
        <v>323</v>
      </c>
      <c r="B11364" t="s">
        <v>729</v>
      </c>
      <c r="C11364">
        <v>2</v>
      </c>
      <c r="D11364" s="7">
        <v>181.52674999999999</v>
      </c>
    </row>
    <row r="11365" spans="1:4" x14ac:dyDescent="0.25">
      <c r="A11365" t="s">
        <v>323</v>
      </c>
      <c r="B11365" t="s">
        <v>704</v>
      </c>
      <c r="C11365">
        <v>103</v>
      </c>
      <c r="D11365" s="7">
        <v>9348.7011500000008</v>
      </c>
    </row>
    <row r="11366" spans="1:4" x14ac:dyDescent="0.25">
      <c r="A11366" t="s">
        <v>323</v>
      </c>
      <c r="B11366" t="s">
        <v>1043</v>
      </c>
      <c r="C11366">
        <v>8</v>
      </c>
      <c r="D11366" s="7">
        <v>726.11251000000004</v>
      </c>
    </row>
    <row r="11367" spans="1:4" x14ac:dyDescent="0.25">
      <c r="A11367" t="s">
        <v>323</v>
      </c>
      <c r="B11367" t="s">
        <v>711</v>
      </c>
      <c r="C11367">
        <v>1</v>
      </c>
      <c r="D11367" s="7">
        <v>90.763379999999998</v>
      </c>
    </row>
    <row r="11368" spans="1:4" x14ac:dyDescent="0.25">
      <c r="A11368" t="s">
        <v>323</v>
      </c>
      <c r="B11368" t="s">
        <v>689</v>
      </c>
      <c r="C11368">
        <v>3</v>
      </c>
      <c r="D11368" s="7">
        <v>272.29196000000002</v>
      </c>
    </row>
    <row r="11369" spans="1:4" x14ac:dyDescent="0.25">
      <c r="A11369" t="s">
        <v>323</v>
      </c>
      <c r="B11369" t="s">
        <v>922</v>
      </c>
      <c r="C11369">
        <v>2</v>
      </c>
      <c r="D11369" s="7">
        <v>181.52674999999999</v>
      </c>
    </row>
    <row r="11370" spans="1:4" x14ac:dyDescent="0.25">
      <c r="A11370" t="s">
        <v>323</v>
      </c>
      <c r="B11370" t="s">
        <v>700</v>
      </c>
      <c r="C11370">
        <v>2</v>
      </c>
      <c r="D11370" s="7">
        <v>181.52674999999999</v>
      </c>
    </row>
    <row r="11371" spans="1:4" x14ac:dyDescent="0.25">
      <c r="A11371" t="s">
        <v>323</v>
      </c>
      <c r="B11371" t="s">
        <v>691</v>
      </c>
      <c r="C11371">
        <v>12</v>
      </c>
      <c r="D11371" s="7">
        <v>1089.16785</v>
      </c>
    </row>
    <row r="11372" spans="1:4" x14ac:dyDescent="0.25">
      <c r="A11372" t="s">
        <v>323</v>
      </c>
      <c r="B11372" t="s">
        <v>1135</v>
      </c>
      <c r="C11372">
        <v>3</v>
      </c>
      <c r="D11372" s="7">
        <v>272.29196000000002</v>
      </c>
    </row>
    <row r="11373" spans="1:4" x14ac:dyDescent="0.25">
      <c r="A11373" t="s">
        <v>323</v>
      </c>
      <c r="B11373" t="s">
        <v>739</v>
      </c>
      <c r="C11373">
        <v>2</v>
      </c>
      <c r="D11373" s="7">
        <v>181.52674999999999</v>
      </c>
    </row>
    <row r="11374" spans="1:4" x14ac:dyDescent="0.25">
      <c r="A11374" t="s">
        <v>323</v>
      </c>
      <c r="B11374" t="s">
        <v>686</v>
      </c>
      <c r="C11374">
        <v>27</v>
      </c>
      <c r="D11374" s="7">
        <v>2450.6295100000002</v>
      </c>
    </row>
    <row r="11375" spans="1:4" x14ac:dyDescent="0.25">
      <c r="A11375" t="s">
        <v>323</v>
      </c>
      <c r="B11375" t="s">
        <v>687</v>
      </c>
      <c r="C11375">
        <v>5</v>
      </c>
      <c r="D11375" s="7">
        <v>453.81871000000001</v>
      </c>
    </row>
    <row r="11376" spans="1:4" x14ac:dyDescent="0.25">
      <c r="A11376" t="s">
        <v>323</v>
      </c>
      <c r="B11376" t="s">
        <v>698</v>
      </c>
      <c r="C11376">
        <v>9</v>
      </c>
      <c r="D11376" s="7">
        <v>816.87589000000003</v>
      </c>
    </row>
    <row r="11377" spans="1:4" x14ac:dyDescent="0.25">
      <c r="A11377" t="s">
        <v>323</v>
      </c>
      <c r="B11377" t="s">
        <v>705</v>
      </c>
      <c r="C11377">
        <v>16</v>
      </c>
      <c r="D11377" s="7">
        <v>1452.2250300000001</v>
      </c>
    </row>
    <row r="11378" spans="1:4" x14ac:dyDescent="0.25">
      <c r="A11378" t="s">
        <v>323</v>
      </c>
      <c r="B11378" t="s">
        <v>1351</v>
      </c>
      <c r="C11378">
        <v>2</v>
      </c>
      <c r="D11378" s="7">
        <v>181.52674999999999</v>
      </c>
    </row>
    <row r="11379" spans="1:4" x14ac:dyDescent="0.25">
      <c r="A11379" t="s">
        <v>323</v>
      </c>
      <c r="B11379" t="s">
        <v>807</v>
      </c>
      <c r="C11379">
        <v>4</v>
      </c>
      <c r="D11379" s="7">
        <v>363.05534</v>
      </c>
    </row>
    <row r="11380" spans="1:4" x14ac:dyDescent="0.25">
      <c r="A11380" t="s">
        <v>323</v>
      </c>
      <c r="B11380" t="s">
        <v>664</v>
      </c>
      <c r="C11380">
        <v>1</v>
      </c>
      <c r="D11380" s="7">
        <v>90.763379999999998</v>
      </c>
    </row>
    <row r="11381" spans="1:4" x14ac:dyDescent="0.25">
      <c r="A11381" t="s">
        <v>323</v>
      </c>
      <c r="B11381" t="s">
        <v>663</v>
      </c>
      <c r="C11381">
        <v>4</v>
      </c>
      <c r="D11381" s="7">
        <v>363.05534</v>
      </c>
    </row>
    <row r="11382" spans="1:4" x14ac:dyDescent="0.25">
      <c r="A11382" t="s">
        <v>323</v>
      </c>
      <c r="B11382" t="s">
        <v>727</v>
      </c>
      <c r="C11382">
        <v>4</v>
      </c>
      <c r="D11382" s="7">
        <v>363.05534</v>
      </c>
    </row>
    <row r="11383" spans="1:4" x14ac:dyDescent="0.25">
      <c r="A11383" t="s">
        <v>324</v>
      </c>
      <c r="B11383" t="s">
        <v>854</v>
      </c>
      <c r="C11383">
        <v>2</v>
      </c>
      <c r="D11383" s="7">
        <v>9471.4128500000006</v>
      </c>
    </row>
    <row r="11384" spans="1:4" x14ac:dyDescent="0.25">
      <c r="A11384" t="s">
        <v>324</v>
      </c>
      <c r="B11384" t="s">
        <v>659</v>
      </c>
      <c r="C11384">
        <v>1</v>
      </c>
      <c r="D11384" s="7">
        <v>4735.7064200000004</v>
      </c>
    </row>
    <row r="11385" spans="1:4" x14ac:dyDescent="0.25">
      <c r="A11385" t="s">
        <v>324</v>
      </c>
      <c r="B11385" t="s">
        <v>662</v>
      </c>
      <c r="C11385">
        <v>4</v>
      </c>
      <c r="D11385" s="7">
        <v>18942.83626</v>
      </c>
    </row>
    <row r="11386" spans="1:4" x14ac:dyDescent="0.25">
      <c r="A11386" t="s">
        <v>324</v>
      </c>
      <c r="B11386" t="s">
        <v>815</v>
      </c>
      <c r="C11386">
        <v>11</v>
      </c>
      <c r="D11386" s="7">
        <v>52092.802349999998</v>
      </c>
    </row>
    <row r="11387" spans="1:4" x14ac:dyDescent="0.25">
      <c r="A11387" t="s">
        <v>324</v>
      </c>
      <c r="B11387" t="s">
        <v>1121</v>
      </c>
      <c r="C11387">
        <v>4</v>
      </c>
      <c r="D11387" s="7">
        <v>18942.83626</v>
      </c>
    </row>
    <row r="11388" spans="1:4" x14ac:dyDescent="0.25">
      <c r="A11388" t="s">
        <v>324</v>
      </c>
      <c r="B11388" t="s">
        <v>755</v>
      </c>
      <c r="C11388">
        <v>6</v>
      </c>
      <c r="D11388" s="7">
        <v>28414.259669999999</v>
      </c>
    </row>
    <row r="11389" spans="1:4" x14ac:dyDescent="0.25">
      <c r="A11389" t="s">
        <v>324</v>
      </c>
      <c r="B11389" t="s">
        <v>716</v>
      </c>
      <c r="C11389">
        <v>23</v>
      </c>
      <c r="D11389" s="7">
        <v>108921.3217</v>
      </c>
    </row>
    <row r="11390" spans="1:4" x14ac:dyDescent="0.25">
      <c r="A11390" t="s">
        <v>324</v>
      </c>
      <c r="B11390" t="s">
        <v>754</v>
      </c>
      <c r="C11390">
        <v>6</v>
      </c>
      <c r="D11390" s="7">
        <v>28414.259669999999</v>
      </c>
    </row>
    <row r="11391" spans="1:4" x14ac:dyDescent="0.25">
      <c r="A11391" t="s">
        <v>324</v>
      </c>
      <c r="B11391" t="s">
        <v>665</v>
      </c>
      <c r="C11391">
        <v>4</v>
      </c>
      <c r="D11391" s="7">
        <v>18942.83626</v>
      </c>
    </row>
    <row r="11392" spans="1:4" x14ac:dyDescent="0.25">
      <c r="A11392" t="s">
        <v>324</v>
      </c>
      <c r="B11392" t="s">
        <v>872</v>
      </c>
      <c r="C11392">
        <v>1</v>
      </c>
      <c r="D11392" s="7">
        <v>4735.7064200000004</v>
      </c>
    </row>
    <row r="11393" spans="1:4" x14ac:dyDescent="0.25">
      <c r="A11393" t="s">
        <v>324</v>
      </c>
      <c r="B11393" t="s">
        <v>1036</v>
      </c>
      <c r="C11393">
        <v>3</v>
      </c>
      <c r="D11393" s="7">
        <v>14207.12983</v>
      </c>
    </row>
    <row r="11394" spans="1:4" x14ac:dyDescent="0.25">
      <c r="A11394" t="s">
        <v>324</v>
      </c>
      <c r="B11394" t="s">
        <v>780</v>
      </c>
      <c r="C11394">
        <v>4</v>
      </c>
      <c r="D11394" s="7">
        <v>18942.83626</v>
      </c>
    </row>
    <row r="11395" spans="1:4" x14ac:dyDescent="0.25">
      <c r="A11395" t="s">
        <v>324</v>
      </c>
      <c r="B11395" t="s">
        <v>671</v>
      </c>
      <c r="C11395">
        <v>2</v>
      </c>
      <c r="D11395" s="7">
        <v>9471.4128500000006</v>
      </c>
    </row>
    <row r="11396" spans="1:4" x14ac:dyDescent="0.25">
      <c r="A11396" t="s">
        <v>324</v>
      </c>
      <c r="B11396" t="s">
        <v>749</v>
      </c>
      <c r="C11396">
        <v>1</v>
      </c>
      <c r="D11396" s="7">
        <v>4735.7064200000004</v>
      </c>
    </row>
    <row r="11397" spans="1:4" x14ac:dyDescent="0.25">
      <c r="A11397" t="s">
        <v>324</v>
      </c>
      <c r="B11397" t="s">
        <v>794</v>
      </c>
      <c r="C11397">
        <v>1</v>
      </c>
      <c r="D11397" s="7">
        <v>4735.7064200000004</v>
      </c>
    </row>
    <row r="11398" spans="1:4" x14ac:dyDescent="0.25">
      <c r="A11398" t="s">
        <v>324</v>
      </c>
      <c r="B11398" t="s">
        <v>656</v>
      </c>
      <c r="C11398">
        <v>22</v>
      </c>
      <c r="D11398" s="7">
        <v>104185.6153</v>
      </c>
    </row>
    <row r="11399" spans="1:4" x14ac:dyDescent="0.25">
      <c r="A11399" t="s">
        <v>324</v>
      </c>
      <c r="B11399" t="s">
        <v>760</v>
      </c>
      <c r="C11399">
        <v>62</v>
      </c>
      <c r="D11399" s="7">
        <v>293614.00949999999</v>
      </c>
    </row>
    <row r="11400" spans="1:4" x14ac:dyDescent="0.25">
      <c r="A11400" t="s">
        <v>324</v>
      </c>
      <c r="B11400" t="s">
        <v>721</v>
      </c>
      <c r="C11400">
        <v>1</v>
      </c>
      <c r="D11400" s="7">
        <v>4735.7064200000004</v>
      </c>
    </row>
    <row r="11401" spans="1:4" x14ac:dyDescent="0.25">
      <c r="A11401" t="s">
        <v>324</v>
      </c>
      <c r="B11401" t="s">
        <v>1144</v>
      </c>
      <c r="C11401">
        <v>2</v>
      </c>
      <c r="D11401" s="7">
        <v>9471.4128500000006</v>
      </c>
    </row>
    <row r="11402" spans="1:4" x14ac:dyDescent="0.25">
      <c r="A11402" t="s">
        <v>324</v>
      </c>
      <c r="B11402" t="s">
        <v>667</v>
      </c>
      <c r="C11402">
        <v>3</v>
      </c>
      <c r="D11402" s="7">
        <v>14207.12983</v>
      </c>
    </row>
    <row r="11403" spans="1:4" x14ac:dyDescent="0.25">
      <c r="A11403" t="s">
        <v>324</v>
      </c>
      <c r="B11403" t="s">
        <v>666</v>
      </c>
      <c r="C11403">
        <v>87</v>
      </c>
      <c r="D11403" s="7">
        <v>412006.76520000002</v>
      </c>
    </row>
    <row r="11404" spans="1:4" x14ac:dyDescent="0.25">
      <c r="A11404" t="s">
        <v>324</v>
      </c>
      <c r="B11404" t="s">
        <v>669</v>
      </c>
      <c r="C11404">
        <v>50</v>
      </c>
      <c r="D11404" s="7">
        <v>236785.4902</v>
      </c>
    </row>
    <row r="11405" spans="1:4" x14ac:dyDescent="0.25">
      <c r="A11405" t="s">
        <v>324</v>
      </c>
      <c r="B11405" t="s">
        <v>673</v>
      </c>
      <c r="C11405">
        <v>2</v>
      </c>
      <c r="D11405" s="7">
        <v>9471.4128500000006</v>
      </c>
    </row>
    <row r="11406" spans="1:4" x14ac:dyDescent="0.25">
      <c r="A11406" t="s">
        <v>324</v>
      </c>
      <c r="B11406" t="s">
        <v>672</v>
      </c>
      <c r="C11406">
        <v>2</v>
      </c>
      <c r="D11406" s="7">
        <v>9471.4128500000006</v>
      </c>
    </row>
    <row r="11407" spans="1:4" x14ac:dyDescent="0.25">
      <c r="A11407" t="s">
        <v>324</v>
      </c>
      <c r="B11407" t="s">
        <v>679</v>
      </c>
      <c r="C11407">
        <v>2</v>
      </c>
      <c r="D11407" s="7">
        <v>9471.4128500000006</v>
      </c>
    </row>
    <row r="11408" spans="1:4" x14ac:dyDescent="0.25">
      <c r="A11408" t="s">
        <v>324</v>
      </c>
      <c r="B11408" t="s">
        <v>876</v>
      </c>
      <c r="C11408">
        <v>4</v>
      </c>
      <c r="D11408" s="7">
        <v>18942.83626</v>
      </c>
    </row>
    <row r="11409" spans="1:4" x14ac:dyDescent="0.25">
      <c r="A11409" t="s">
        <v>324</v>
      </c>
      <c r="B11409" t="s">
        <v>961</v>
      </c>
      <c r="C11409">
        <v>9</v>
      </c>
      <c r="D11409" s="7">
        <v>42621.389499999997</v>
      </c>
    </row>
    <row r="11410" spans="1:4" x14ac:dyDescent="0.25">
      <c r="A11410" t="s">
        <v>324</v>
      </c>
      <c r="B11410" t="s">
        <v>1267</v>
      </c>
      <c r="C11410">
        <v>2</v>
      </c>
      <c r="D11410" s="7">
        <v>9471.4128500000006</v>
      </c>
    </row>
    <row r="11411" spans="1:4" x14ac:dyDescent="0.25">
      <c r="A11411" t="s">
        <v>324</v>
      </c>
      <c r="B11411" t="s">
        <v>675</v>
      </c>
      <c r="C11411">
        <v>6</v>
      </c>
      <c r="D11411" s="7">
        <v>28414.259669999999</v>
      </c>
    </row>
    <row r="11412" spans="1:4" x14ac:dyDescent="0.25">
      <c r="A11412" t="s">
        <v>324</v>
      </c>
      <c r="B11412" t="s">
        <v>728</v>
      </c>
      <c r="C11412">
        <v>15</v>
      </c>
      <c r="D11412" s="7">
        <v>71035.649170000004</v>
      </c>
    </row>
    <row r="11413" spans="1:4" x14ac:dyDescent="0.25">
      <c r="A11413" t="s">
        <v>324</v>
      </c>
      <c r="B11413" t="s">
        <v>1062</v>
      </c>
      <c r="C11413">
        <v>4</v>
      </c>
      <c r="D11413" s="7">
        <v>18942.83626</v>
      </c>
    </row>
    <row r="11414" spans="1:4" x14ac:dyDescent="0.25">
      <c r="A11414" t="s">
        <v>324</v>
      </c>
      <c r="B11414" t="s">
        <v>767</v>
      </c>
      <c r="C11414">
        <v>3</v>
      </c>
      <c r="D11414" s="7">
        <v>14207.12983</v>
      </c>
    </row>
    <row r="11415" spans="1:4" x14ac:dyDescent="0.25">
      <c r="A11415" t="s">
        <v>324</v>
      </c>
      <c r="B11415" t="s">
        <v>674</v>
      </c>
      <c r="C11415">
        <v>33</v>
      </c>
      <c r="D11415" s="7">
        <v>156278.42819999999</v>
      </c>
    </row>
    <row r="11416" spans="1:4" x14ac:dyDescent="0.25">
      <c r="A11416" t="s">
        <v>324</v>
      </c>
      <c r="B11416" t="s">
        <v>704</v>
      </c>
      <c r="C11416">
        <v>47</v>
      </c>
      <c r="D11416" s="7">
        <v>222578.36040000001</v>
      </c>
    </row>
    <row r="11417" spans="1:4" x14ac:dyDescent="0.25">
      <c r="A11417" t="s">
        <v>324</v>
      </c>
      <c r="B11417" t="s">
        <v>917</v>
      </c>
      <c r="C11417">
        <v>52</v>
      </c>
      <c r="D11417" s="7">
        <v>246256.9136</v>
      </c>
    </row>
    <row r="11418" spans="1:4" x14ac:dyDescent="0.25">
      <c r="A11418" t="s">
        <v>324</v>
      </c>
      <c r="B11418" t="s">
        <v>686</v>
      </c>
      <c r="C11418">
        <v>6</v>
      </c>
      <c r="D11418" s="7">
        <v>28414.259669999999</v>
      </c>
    </row>
    <row r="11419" spans="1:4" x14ac:dyDescent="0.25">
      <c r="A11419" t="s">
        <v>324</v>
      </c>
      <c r="B11419" t="s">
        <v>691</v>
      </c>
      <c r="C11419">
        <v>12</v>
      </c>
      <c r="D11419" s="7">
        <v>56828.519339999999</v>
      </c>
    </row>
    <row r="11420" spans="1:4" x14ac:dyDescent="0.25">
      <c r="A11420" t="s">
        <v>324</v>
      </c>
      <c r="B11420" t="s">
        <v>688</v>
      </c>
      <c r="C11420">
        <v>10</v>
      </c>
      <c r="D11420" s="7">
        <v>47357.095930000003</v>
      </c>
    </row>
    <row r="11421" spans="1:4" x14ac:dyDescent="0.25">
      <c r="A11421" t="s">
        <v>324</v>
      </c>
      <c r="B11421" t="s">
        <v>837</v>
      </c>
      <c r="C11421">
        <v>2</v>
      </c>
      <c r="D11421" s="7">
        <v>9471.4128500000006</v>
      </c>
    </row>
    <row r="11422" spans="1:4" x14ac:dyDescent="0.25">
      <c r="A11422" t="s">
        <v>324</v>
      </c>
      <c r="B11422" t="s">
        <v>687</v>
      </c>
      <c r="C11422">
        <v>8</v>
      </c>
      <c r="D11422" s="7">
        <v>37885.67252</v>
      </c>
    </row>
    <row r="11423" spans="1:4" x14ac:dyDescent="0.25">
      <c r="A11423" t="s">
        <v>324</v>
      </c>
      <c r="B11423" t="s">
        <v>739</v>
      </c>
      <c r="C11423">
        <v>2</v>
      </c>
      <c r="D11423" s="7">
        <v>9471.4128500000006</v>
      </c>
    </row>
    <row r="11424" spans="1:4" x14ac:dyDescent="0.25">
      <c r="A11424" t="s">
        <v>324</v>
      </c>
      <c r="B11424" t="s">
        <v>689</v>
      </c>
      <c r="C11424">
        <v>18</v>
      </c>
      <c r="D11424" s="7">
        <v>85242.768450000003</v>
      </c>
    </row>
    <row r="11425" spans="1:4" x14ac:dyDescent="0.25">
      <c r="A11425" t="s">
        <v>324</v>
      </c>
      <c r="B11425" t="s">
        <v>1064</v>
      </c>
      <c r="C11425">
        <v>2</v>
      </c>
      <c r="D11425" s="7">
        <v>9471.4128500000006</v>
      </c>
    </row>
    <row r="11426" spans="1:4" x14ac:dyDescent="0.25">
      <c r="A11426" t="s">
        <v>324</v>
      </c>
      <c r="B11426" t="s">
        <v>843</v>
      </c>
      <c r="C11426">
        <v>1</v>
      </c>
      <c r="D11426" s="7">
        <v>4735.7064200000004</v>
      </c>
    </row>
    <row r="11427" spans="1:4" x14ac:dyDescent="0.25">
      <c r="A11427" t="s">
        <v>324</v>
      </c>
      <c r="B11427" t="s">
        <v>664</v>
      </c>
      <c r="C11427">
        <v>1</v>
      </c>
      <c r="D11427" s="7">
        <v>4735.7064200000004</v>
      </c>
    </row>
    <row r="11428" spans="1:4" x14ac:dyDescent="0.25">
      <c r="A11428" t="s">
        <v>324</v>
      </c>
      <c r="B11428" t="s">
        <v>680</v>
      </c>
      <c r="C11428">
        <v>18</v>
      </c>
      <c r="D11428" s="7">
        <v>85242.779009999998</v>
      </c>
    </row>
    <row r="11429" spans="1:4" x14ac:dyDescent="0.25">
      <c r="A11429" t="s">
        <v>324</v>
      </c>
      <c r="B11429" t="s">
        <v>693</v>
      </c>
      <c r="C11429">
        <v>37</v>
      </c>
      <c r="D11429" s="7">
        <v>175221.26439999999</v>
      </c>
    </row>
    <row r="11430" spans="1:4" x14ac:dyDescent="0.25">
      <c r="A11430" t="s">
        <v>324</v>
      </c>
      <c r="B11430" t="s">
        <v>1131</v>
      </c>
      <c r="C11430">
        <v>2</v>
      </c>
      <c r="D11430" s="7">
        <v>9471.4128500000006</v>
      </c>
    </row>
    <row r="11431" spans="1:4" x14ac:dyDescent="0.25">
      <c r="A11431" t="s">
        <v>325</v>
      </c>
      <c r="B11431" t="s">
        <v>653</v>
      </c>
      <c r="C11431">
        <v>23</v>
      </c>
      <c r="D11431" s="7">
        <v>171727.4859</v>
      </c>
    </row>
    <row r="11432" spans="1:4" x14ac:dyDescent="0.25">
      <c r="A11432" t="s">
        <v>325</v>
      </c>
      <c r="B11432" t="s">
        <v>659</v>
      </c>
      <c r="C11432">
        <v>5</v>
      </c>
      <c r="D11432" s="7">
        <v>37332.062140000002</v>
      </c>
    </row>
    <row r="11433" spans="1:4" x14ac:dyDescent="0.25">
      <c r="A11433" t="s">
        <v>325</v>
      </c>
      <c r="B11433" t="s">
        <v>661</v>
      </c>
      <c r="C11433">
        <v>7</v>
      </c>
      <c r="D11433" s="7">
        <v>52264.887000000002</v>
      </c>
    </row>
    <row r="11434" spans="1:4" x14ac:dyDescent="0.25">
      <c r="A11434" t="s">
        <v>325</v>
      </c>
      <c r="B11434" t="s">
        <v>662</v>
      </c>
      <c r="C11434">
        <v>25</v>
      </c>
      <c r="D11434" s="7">
        <v>186660.3107</v>
      </c>
    </row>
    <row r="11435" spans="1:4" x14ac:dyDescent="0.25">
      <c r="A11435" t="s">
        <v>325</v>
      </c>
      <c r="B11435" t="s">
        <v>897</v>
      </c>
      <c r="C11435">
        <v>3</v>
      </c>
      <c r="D11435" s="7">
        <v>22399.237290000001</v>
      </c>
    </row>
    <row r="11436" spans="1:4" x14ac:dyDescent="0.25">
      <c r="A11436" t="s">
        <v>325</v>
      </c>
      <c r="B11436" t="s">
        <v>815</v>
      </c>
      <c r="C11436">
        <v>123</v>
      </c>
      <c r="D11436" s="7">
        <v>918368.72869999998</v>
      </c>
    </row>
    <row r="11437" spans="1:4" x14ac:dyDescent="0.25">
      <c r="A11437" t="s">
        <v>325</v>
      </c>
      <c r="B11437" t="s">
        <v>1121</v>
      </c>
      <c r="C11437">
        <v>1</v>
      </c>
      <c r="D11437" s="7">
        <v>7466.4124300000003</v>
      </c>
    </row>
    <row r="11438" spans="1:4" x14ac:dyDescent="0.25">
      <c r="A11438" t="s">
        <v>325</v>
      </c>
      <c r="B11438" t="s">
        <v>872</v>
      </c>
      <c r="C11438">
        <v>1</v>
      </c>
      <c r="D11438" s="7">
        <v>7466.4124300000003</v>
      </c>
    </row>
    <row r="11439" spans="1:4" x14ac:dyDescent="0.25">
      <c r="A11439" t="s">
        <v>325</v>
      </c>
      <c r="B11439" t="s">
        <v>665</v>
      </c>
      <c r="C11439">
        <v>18</v>
      </c>
      <c r="D11439" s="7">
        <v>134395.42370000001</v>
      </c>
    </row>
    <row r="11440" spans="1:4" x14ac:dyDescent="0.25">
      <c r="A11440" t="s">
        <v>325</v>
      </c>
      <c r="B11440" t="s">
        <v>716</v>
      </c>
      <c r="C11440">
        <v>5</v>
      </c>
      <c r="D11440" s="7">
        <v>37332.062140000002</v>
      </c>
    </row>
    <row r="11441" spans="1:4" x14ac:dyDescent="0.25">
      <c r="A11441" t="s">
        <v>325</v>
      </c>
      <c r="B11441" t="s">
        <v>862</v>
      </c>
      <c r="C11441">
        <v>44</v>
      </c>
      <c r="D11441" s="7">
        <v>328522.14689999999</v>
      </c>
    </row>
    <row r="11442" spans="1:4" x14ac:dyDescent="0.25">
      <c r="A11442" t="s">
        <v>325</v>
      </c>
      <c r="B11442" t="s">
        <v>853</v>
      </c>
      <c r="C11442">
        <v>1</v>
      </c>
      <c r="D11442" s="7">
        <v>7466.4124300000003</v>
      </c>
    </row>
    <row r="11443" spans="1:4" x14ac:dyDescent="0.25">
      <c r="A11443" t="s">
        <v>325</v>
      </c>
      <c r="B11443" t="s">
        <v>1036</v>
      </c>
      <c r="C11443">
        <v>37</v>
      </c>
      <c r="D11443" s="7">
        <v>276257.2599</v>
      </c>
    </row>
    <row r="11444" spans="1:4" x14ac:dyDescent="0.25">
      <c r="A11444" t="s">
        <v>325</v>
      </c>
      <c r="B11444" t="s">
        <v>743</v>
      </c>
      <c r="C11444">
        <v>10</v>
      </c>
      <c r="D11444" s="7">
        <v>74664.124280000004</v>
      </c>
    </row>
    <row r="11445" spans="1:4" x14ac:dyDescent="0.25">
      <c r="A11445" t="s">
        <v>325</v>
      </c>
      <c r="B11445" t="s">
        <v>749</v>
      </c>
      <c r="C11445">
        <v>1</v>
      </c>
      <c r="D11445" s="7">
        <v>7466.4124300000003</v>
      </c>
    </row>
    <row r="11446" spans="1:4" x14ac:dyDescent="0.25">
      <c r="A11446" t="s">
        <v>325</v>
      </c>
      <c r="B11446" t="s">
        <v>780</v>
      </c>
      <c r="C11446">
        <v>13</v>
      </c>
      <c r="D11446" s="7">
        <v>97063.361569999994</v>
      </c>
    </row>
    <row r="11447" spans="1:4" x14ac:dyDescent="0.25">
      <c r="A11447" t="s">
        <v>325</v>
      </c>
      <c r="B11447" t="s">
        <v>814</v>
      </c>
      <c r="C11447">
        <v>6</v>
      </c>
      <c r="D11447" s="7">
        <v>44798.474569999998</v>
      </c>
    </row>
    <row r="11448" spans="1:4" x14ac:dyDescent="0.25">
      <c r="A11448" t="s">
        <v>325</v>
      </c>
      <c r="B11448" t="s">
        <v>656</v>
      </c>
      <c r="C11448">
        <v>13</v>
      </c>
      <c r="D11448" s="7">
        <v>97063.361569999994</v>
      </c>
    </row>
    <row r="11449" spans="1:4" x14ac:dyDescent="0.25">
      <c r="A11449" t="s">
        <v>325</v>
      </c>
      <c r="B11449" t="s">
        <v>721</v>
      </c>
      <c r="C11449">
        <v>15</v>
      </c>
      <c r="D11449" s="7">
        <v>111996.18640000001</v>
      </c>
    </row>
    <row r="11450" spans="1:4" x14ac:dyDescent="0.25">
      <c r="A11450" t="s">
        <v>325</v>
      </c>
      <c r="B11450" t="s">
        <v>722</v>
      </c>
      <c r="C11450">
        <v>2</v>
      </c>
      <c r="D11450" s="7">
        <v>14932.824860000001</v>
      </c>
    </row>
    <row r="11451" spans="1:4" x14ac:dyDescent="0.25">
      <c r="A11451" t="s">
        <v>325</v>
      </c>
      <c r="B11451" t="s">
        <v>760</v>
      </c>
      <c r="C11451">
        <v>65</v>
      </c>
      <c r="D11451" s="7">
        <v>485316.80790000001</v>
      </c>
    </row>
    <row r="11452" spans="1:4" x14ac:dyDescent="0.25">
      <c r="A11452" t="s">
        <v>325</v>
      </c>
      <c r="B11452" t="s">
        <v>770</v>
      </c>
      <c r="C11452">
        <v>1</v>
      </c>
      <c r="D11452" s="7">
        <v>7466.4124300000003</v>
      </c>
    </row>
    <row r="11453" spans="1:4" x14ac:dyDescent="0.25">
      <c r="A11453" t="s">
        <v>325</v>
      </c>
      <c r="B11453" t="s">
        <v>703</v>
      </c>
      <c r="C11453">
        <v>1</v>
      </c>
      <c r="D11453" s="7">
        <v>7466.4124300000003</v>
      </c>
    </row>
    <row r="11454" spans="1:4" x14ac:dyDescent="0.25">
      <c r="A11454" t="s">
        <v>325</v>
      </c>
      <c r="B11454" t="s">
        <v>1099</v>
      </c>
      <c r="C11454">
        <v>2</v>
      </c>
      <c r="D11454" s="7">
        <v>14932.824860000001</v>
      </c>
    </row>
    <row r="11455" spans="1:4" x14ac:dyDescent="0.25">
      <c r="A11455" t="s">
        <v>325</v>
      </c>
      <c r="B11455" t="s">
        <v>1144</v>
      </c>
      <c r="C11455">
        <v>9</v>
      </c>
      <c r="D11455" s="7">
        <v>67197.711859999996</v>
      </c>
    </row>
    <row r="11456" spans="1:4" x14ac:dyDescent="0.25">
      <c r="A11456" t="s">
        <v>325</v>
      </c>
      <c r="B11456" t="s">
        <v>666</v>
      </c>
      <c r="C11456">
        <v>9</v>
      </c>
      <c r="D11456" s="7">
        <v>67197.711859999996</v>
      </c>
    </row>
    <row r="11457" spans="1:4" x14ac:dyDescent="0.25">
      <c r="A11457" t="s">
        <v>325</v>
      </c>
      <c r="B11457" t="s">
        <v>669</v>
      </c>
      <c r="C11457">
        <v>64</v>
      </c>
      <c r="D11457" s="7">
        <v>477850.39539999998</v>
      </c>
    </row>
    <row r="11458" spans="1:4" x14ac:dyDescent="0.25">
      <c r="A11458" t="s">
        <v>325</v>
      </c>
      <c r="B11458" t="s">
        <v>675</v>
      </c>
      <c r="C11458">
        <v>3</v>
      </c>
      <c r="D11458" s="7">
        <v>22399.237290000001</v>
      </c>
    </row>
    <row r="11459" spans="1:4" x14ac:dyDescent="0.25">
      <c r="A11459" t="s">
        <v>325</v>
      </c>
      <c r="B11459" t="s">
        <v>1088</v>
      </c>
      <c r="C11459">
        <v>1</v>
      </c>
      <c r="D11459" s="7">
        <v>7466.4124300000003</v>
      </c>
    </row>
    <row r="11460" spans="1:4" x14ac:dyDescent="0.25">
      <c r="A11460" t="s">
        <v>325</v>
      </c>
      <c r="B11460" t="s">
        <v>876</v>
      </c>
      <c r="C11460">
        <v>3</v>
      </c>
      <c r="D11460" s="7">
        <v>22399.237290000001</v>
      </c>
    </row>
    <row r="11461" spans="1:4" x14ac:dyDescent="0.25">
      <c r="A11461" t="s">
        <v>325</v>
      </c>
      <c r="B11461" t="s">
        <v>728</v>
      </c>
      <c r="C11461">
        <v>5</v>
      </c>
      <c r="D11461" s="7">
        <v>37332.062140000002</v>
      </c>
    </row>
    <row r="11462" spans="1:4" x14ac:dyDescent="0.25">
      <c r="A11462" t="s">
        <v>325</v>
      </c>
      <c r="B11462" t="s">
        <v>678</v>
      </c>
      <c r="C11462">
        <v>2</v>
      </c>
      <c r="D11462" s="7">
        <v>14932.824860000001</v>
      </c>
    </row>
    <row r="11463" spans="1:4" x14ac:dyDescent="0.25">
      <c r="A11463" t="s">
        <v>325</v>
      </c>
      <c r="B11463" t="s">
        <v>1023</v>
      </c>
      <c r="C11463">
        <v>1</v>
      </c>
      <c r="D11463" s="7">
        <v>7466.4124300000003</v>
      </c>
    </row>
    <row r="11464" spans="1:4" x14ac:dyDescent="0.25">
      <c r="A11464" t="s">
        <v>325</v>
      </c>
      <c r="B11464" t="s">
        <v>704</v>
      </c>
      <c r="C11464">
        <v>25</v>
      </c>
      <c r="D11464" s="7">
        <v>186660.3107</v>
      </c>
    </row>
    <row r="11465" spans="1:4" x14ac:dyDescent="0.25">
      <c r="A11465" t="s">
        <v>325</v>
      </c>
      <c r="B11465" t="s">
        <v>1352</v>
      </c>
      <c r="C11465">
        <v>1</v>
      </c>
      <c r="D11465" s="7">
        <v>7466.4124300000003</v>
      </c>
    </row>
    <row r="11466" spans="1:4" x14ac:dyDescent="0.25">
      <c r="A11466" t="s">
        <v>325</v>
      </c>
      <c r="B11466" t="s">
        <v>686</v>
      </c>
      <c r="C11466">
        <v>9</v>
      </c>
      <c r="D11466" s="7">
        <v>67197.711859999996</v>
      </c>
    </row>
    <row r="11467" spans="1:4" x14ac:dyDescent="0.25">
      <c r="A11467" t="s">
        <v>325</v>
      </c>
      <c r="B11467" t="s">
        <v>739</v>
      </c>
      <c r="C11467">
        <v>1</v>
      </c>
      <c r="D11467" s="7">
        <v>7466.4124300000003</v>
      </c>
    </row>
    <row r="11468" spans="1:4" x14ac:dyDescent="0.25">
      <c r="A11468" t="s">
        <v>325</v>
      </c>
      <c r="B11468" t="s">
        <v>689</v>
      </c>
      <c r="C11468">
        <v>19</v>
      </c>
      <c r="D11468" s="7">
        <v>141861.83609999999</v>
      </c>
    </row>
    <row r="11469" spans="1:4" x14ac:dyDescent="0.25">
      <c r="A11469" t="s">
        <v>325</v>
      </c>
      <c r="B11469" t="s">
        <v>688</v>
      </c>
      <c r="C11469">
        <v>1</v>
      </c>
      <c r="D11469" s="7">
        <v>7466.4124300000003</v>
      </c>
    </row>
    <row r="11470" spans="1:4" x14ac:dyDescent="0.25">
      <c r="A11470" t="s">
        <v>325</v>
      </c>
      <c r="B11470" t="s">
        <v>664</v>
      </c>
      <c r="C11470">
        <v>12</v>
      </c>
      <c r="D11470" s="7">
        <v>89596.949139999997</v>
      </c>
    </row>
    <row r="11471" spans="1:4" x14ac:dyDescent="0.25">
      <c r="A11471" t="s">
        <v>325</v>
      </c>
      <c r="B11471" t="s">
        <v>680</v>
      </c>
      <c r="C11471">
        <v>8</v>
      </c>
      <c r="D11471" s="7">
        <v>59731.299429999999</v>
      </c>
    </row>
    <row r="11472" spans="1:4" x14ac:dyDescent="0.25">
      <c r="A11472" t="s">
        <v>325</v>
      </c>
      <c r="B11472" t="s">
        <v>693</v>
      </c>
      <c r="C11472">
        <v>4</v>
      </c>
      <c r="D11472" s="7">
        <v>29865.649710000002</v>
      </c>
    </row>
    <row r="11473" spans="1:4" x14ac:dyDescent="0.25">
      <c r="A11473" t="s">
        <v>325</v>
      </c>
      <c r="B11473" t="s">
        <v>1131</v>
      </c>
      <c r="C11473">
        <v>1</v>
      </c>
      <c r="D11473" s="7">
        <v>7466.4124300000003</v>
      </c>
    </row>
    <row r="11474" spans="1:4" x14ac:dyDescent="0.25">
      <c r="A11474" t="s">
        <v>326</v>
      </c>
      <c r="B11474" t="s">
        <v>653</v>
      </c>
      <c r="C11474">
        <v>30</v>
      </c>
      <c r="D11474" s="7">
        <v>109395.38890000001</v>
      </c>
    </row>
    <row r="11475" spans="1:4" x14ac:dyDescent="0.25">
      <c r="A11475" t="s">
        <v>326</v>
      </c>
      <c r="B11475" t="s">
        <v>854</v>
      </c>
      <c r="C11475">
        <v>6</v>
      </c>
      <c r="D11475" s="7">
        <v>21879.07777</v>
      </c>
    </row>
    <row r="11476" spans="1:4" x14ac:dyDescent="0.25">
      <c r="A11476" t="s">
        <v>326</v>
      </c>
      <c r="B11476" t="s">
        <v>772</v>
      </c>
      <c r="C11476">
        <v>2</v>
      </c>
      <c r="D11476" s="7">
        <v>7293.0207899999996</v>
      </c>
    </row>
    <row r="11477" spans="1:4" x14ac:dyDescent="0.25">
      <c r="A11477" t="s">
        <v>326</v>
      </c>
      <c r="B11477" t="s">
        <v>656</v>
      </c>
      <c r="C11477">
        <v>76</v>
      </c>
      <c r="D11477" s="7">
        <v>277134.98259999999</v>
      </c>
    </row>
    <row r="11478" spans="1:4" x14ac:dyDescent="0.25">
      <c r="A11478" t="s">
        <v>326</v>
      </c>
      <c r="B11478" t="s">
        <v>1009</v>
      </c>
      <c r="C11478">
        <v>2</v>
      </c>
      <c r="D11478" s="7">
        <v>7293.0207899999996</v>
      </c>
    </row>
    <row r="11479" spans="1:4" x14ac:dyDescent="0.25">
      <c r="A11479" t="s">
        <v>326</v>
      </c>
      <c r="B11479" t="s">
        <v>661</v>
      </c>
      <c r="C11479">
        <v>1</v>
      </c>
      <c r="D11479" s="7">
        <v>3646.5103899999999</v>
      </c>
    </row>
    <row r="11480" spans="1:4" x14ac:dyDescent="0.25">
      <c r="A11480" t="s">
        <v>326</v>
      </c>
      <c r="B11480" t="s">
        <v>760</v>
      </c>
      <c r="C11480">
        <v>16</v>
      </c>
      <c r="D11480" s="7">
        <v>58344.204830000002</v>
      </c>
    </row>
    <row r="11481" spans="1:4" x14ac:dyDescent="0.25">
      <c r="A11481" t="s">
        <v>326</v>
      </c>
      <c r="B11481" t="s">
        <v>671</v>
      </c>
      <c r="C11481">
        <v>2</v>
      </c>
      <c r="D11481" s="7">
        <v>7293.0207899999996</v>
      </c>
    </row>
    <row r="11482" spans="1:4" x14ac:dyDescent="0.25">
      <c r="A11482" t="s">
        <v>326</v>
      </c>
      <c r="B11482" t="s">
        <v>672</v>
      </c>
      <c r="C11482">
        <v>4</v>
      </c>
      <c r="D11482" s="7">
        <v>14586.049279999999</v>
      </c>
    </row>
    <row r="11483" spans="1:4" x14ac:dyDescent="0.25">
      <c r="A11483" t="s">
        <v>326</v>
      </c>
      <c r="B11483" t="s">
        <v>673</v>
      </c>
      <c r="C11483">
        <v>2</v>
      </c>
      <c r="D11483" s="7">
        <v>7293.0207899999996</v>
      </c>
    </row>
    <row r="11484" spans="1:4" x14ac:dyDescent="0.25">
      <c r="A11484" t="s">
        <v>326</v>
      </c>
      <c r="B11484" t="s">
        <v>928</v>
      </c>
      <c r="C11484">
        <v>4</v>
      </c>
      <c r="D11484" s="7">
        <v>14586.049279999999</v>
      </c>
    </row>
    <row r="11485" spans="1:4" x14ac:dyDescent="0.25">
      <c r="A11485" t="s">
        <v>326</v>
      </c>
      <c r="B11485" t="s">
        <v>675</v>
      </c>
      <c r="C11485">
        <v>4</v>
      </c>
      <c r="D11485" s="7">
        <v>14586.049279999999</v>
      </c>
    </row>
    <row r="11486" spans="1:4" x14ac:dyDescent="0.25">
      <c r="A11486" t="s">
        <v>326</v>
      </c>
      <c r="B11486" t="s">
        <v>833</v>
      </c>
      <c r="C11486">
        <v>2</v>
      </c>
      <c r="D11486" s="7">
        <v>7293.0207899999996</v>
      </c>
    </row>
    <row r="11487" spans="1:4" x14ac:dyDescent="0.25">
      <c r="A11487" t="s">
        <v>326</v>
      </c>
      <c r="B11487" t="s">
        <v>726</v>
      </c>
      <c r="C11487">
        <v>2</v>
      </c>
      <c r="D11487" s="7">
        <v>7293.0207899999996</v>
      </c>
    </row>
    <row r="11488" spans="1:4" x14ac:dyDescent="0.25">
      <c r="A11488" t="s">
        <v>326</v>
      </c>
      <c r="B11488" t="s">
        <v>680</v>
      </c>
      <c r="C11488">
        <v>28</v>
      </c>
      <c r="D11488" s="7">
        <v>102102.36040000001</v>
      </c>
    </row>
    <row r="11489" spans="1:4" x14ac:dyDescent="0.25">
      <c r="A11489" t="s">
        <v>326</v>
      </c>
      <c r="B11489" t="s">
        <v>728</v>
      </c>
      <c r="C11489">
        <v>16</v>
      </c>
      <c r="D11489" s="7">
        <v>58344.204830000002</v>
      </c>
    </row>
    <row r="11490" spans="1:4" x14ac:dyDescent="0.25">
      <c r="A11490" t="s">
        <v>326</v>
      </c>
      <c r="B11490" t="s">
        <v>686</v>
      </c>
      <c r="C11490">
        <v>14</v>
      </c>
      <c r="D11490" s="7">
        <v>51051.176339999998</v>
      </c>
    </row>
    <row r="11491" spans="1:4" x14ac:dyDescent="0.25">
      <c r="A11491" t="s">
        <v>326</v>
      </c>
      <c r="B11491" t="s">
        <v>687</v>
      </c>
      <c r="C11491">
        <v>15</v>
      </c>
      <c r="D11491" s="7">
        <v>54697.694430000003</v>
      </c>
    </row>
    <row r="11492" spans="1:4" x14ac:dyDescent="0.25">
      <c r="A11492" t="s">
        <v>326</v>
      </c>
      <c r="B11492" t="s">
        <v>691</v>
      </c>
      <c r="C11492">
        <v>4</v>
      </c>
      <c r="D11492" s="7">
        <v>14586.049279999999</v>
      </c>
    </row>
    <row r="11493" spans="1:4" x14ac:dyDescent="0.25">
      <c r="A11493" t="s">
        <v>326</v>
      </c>
      <c r="B11493" t="s">
        <v>739</v>
      </c>
      <c r="C11493">
        <v>5</v>
      </c>
      <c r="D11493" s="7">
        <v>18232.559679999998</v>
      </c>
    </row>
    <row r="11494" spans="1:4" x14ac:dyDescent="0.25">
      <c r="A11494" t="s">
        <v>326</v>
      </c>
      <c r="B11494" t="s">
        <v>693</v>
      </c>
      <c r="C11494">
        <v>305</v>
      </c>
      <c r="D11494" s="7">
        <v>1112186.4480000001</v>
      </c>
    </row>
    <row r="11495" spans="1:4" x14ac:dyDescent="0.25">
      <c r="A11495" t="s">
        <v>326</v>
      </c>
      <c r="B11495" t="s">
        <v>1272</v>
      </c>
      <c r="C11495">
        <v>2</v>
      </c>
      <c r="D11495" s="7">
        <v>7293.0207899999996</v>
      </c>
    </row>
    <row r="11496" spans="1:4" x14ac:dyDescent="0.25">
      <c r="A11496" t="s">
        <v>326</v>
      </c>
      <c r="B11496" t="s">
        <v>704</v>
      </c>
      <c r="C11496">
        <v>13</v>
      </c>
      <c r="D11496" s="7">
        <v>47404.665939999999</v>
      </c>
    </row>
    <row r="11497" spans="1:4" x14ac:dyDescent="0.25">
      <c r="A11497" t="s">
        <v>326</v>
      </c>
      <c r="B11497" t="s">
        <v>1064</v>
      </c>
      <c r="C11497">
        <v>1</v>
      </c>
      <c r="D11497" s="7">
        <v>3646.5103899999999</v>
      </c>
    </row>
    <row r="11498" spans="1:4" x14ac:dyDescent="0.25">
      <c r="A11498" t="s">
        <v>326</v>
      </c>
      <c r="B11498" t="s">
        <v>1330</v>
      </c>
      <c r="C11498">
        <v>9</v>
      </c>
      <c r="D11498" s="7">
        <v>32818.61666</v>
      </c>
    </row>
    <row r="11499" spans="1:4" x14ac:dyDescent="0.25">
      <c r="A11499" t="s">
        <v>326</v>
      </c>
      <c r="B11499" t="s">
        <v>730</v>
      </c>
      <c r="C11499">
        <v>33</v>
      </c>
      <c r="D11499" s="7">
        <v>120334.9278</v>
      </c>
    </row>
    <row r="11500" spans="1:4" x14ac:dyDescent="0.25">
      <c r="A11500" t="s">
        <v>326</v>
      </c>
      <c r="B11500" t="s">
        <v>700</v>
      </c>
      <c r="C11500">
        <v>2</v>
      </c>
      <c r="D11500" s="7">
        <v>7293.0207899999996</v>
      </c>
    </row>
    <row r="11501" spans="1:4" x14ac:dyDescent="0.25">
      <c r="A11501" t="s">
        <v>327</v>
      </c>
      <c r="B11501" t="s">
        <v>1322</v>
      </c>
      <c r="C11501">
        <v>5</v>
      </c>
      <c r="D11501" s="7">
        <v>14651.344940000001</v>
      </c>
    </row>
    <row r="11502" spans="1:4" x14ac:dyDescent="0.25">
      <c r="A11502" t="s">
        <v>327</v>
      </c>
      <c r="B11502" t="s">
        <v>844</v>
      </c>
      <c r="C11502">
        <v>5</v>
      </c>
      <c r="D11502" s="7">
        <v>14651.344940000001</v>
      </c>
    </row>
    <row r="11503" spans="1:4" x14ac:dyDescent="0.25">
      <c r="A11503" t="s">
        <v>327</v>
      </c>
      <c r="B11503" t="s">
        <v>656</v>
      </c>
      <c r="C11503">
        <v>197</v>
      </c>
      <c r="D11503" s="7">
        <v>577263.04680000001</v>
      </c>
    </row>
    <row r="11504" spans="1:4" x14ac:dyDescent="0.25">
      <c r="A11504" t="s">
        <v>327</v>
      </c>
      <c r="B11504" t="s">
        <v>661</v>
      </c>
      <c r="C11504">
        <v>4</v>
      </c>
      <c r="D11504" s="7">
        <v>11721.07293</v>
      </c>
    </row>
    <row r="11505" spans="1:4" x14ac:dyDescent="0.25">
      <c r="A11505" t="s">
        <v>327</v>
      </c>
      <c r="B11505" t="s">
        <v>760</v>
      </c>
      <c r="C11505">
        <v>7</v>
      </c>
      <c r="D11505" s="7">
        <v>20511.88392</v>
      </c>
    </row>
    <row r="11506" spans="1:4" x14ac:dyDescent="0.25">
      <c r="A11506" t="s">
        <v>327</v>
      </c>
      <c r="B11506" t="s">
        <v>667</v>
      </c>
      <c r="C11506">
        <v>1</v>
      </c>
      <c r="D11506" s="7">
        <v>2930.2669799999999</v>
      </c>
    </row>
    <row r="11507" spans="1:4" x14ac:dyDescent="0.25">
      <c r="A11507" t="s">
        <v>327</v>
      </c>
      <c r="B11507" t="s">
        <v>668</v>
      </c>
      <c r="C11507">
        <v>4</v>
      </c>
      <c r="D11507" s="7">
        <v>11721.07293</v>
      </c>
    </row>
    <row r="11508" spans="1:4" x14ac:dyDescent="0.25">
      <c r="A11508" t="s">
        <v>327</v>
      </c>
      <c r="B11508" t="s">
        <v>713</v>
      </c>
      <c r="C11508">
        <v>3</v>
      </c>
      <c r="D11508" s="7">
        <v>8790.8059599999997</v>
      </c>
    </row>
    <row r="11509" spans="1:4" x14ac:dyDescent="0.25">
      <c r="A11509" t="s">
        <v>327</v>
      </c>
      <c r="B11509" t="s">
        <v>1033</v>
      </c>
      <c r="C11509">
        <v>1</v>
      </c>
      <c r="D11509" s="7">
        <v>2930.2669799999999</v>
      </c>
    </row>
    <row r="11510" spans="1:4" x14ac:dyDescent="0.25">
      <c r="A11510" t="s">
        <v>327</v>
      </c>
      <c r="B11510" t="s">
        <v>928</v>
      </c>
      <c r="C11510">
        <v>2</v>
      </c>
      <c r="D11510" s="7">
        <v>5860.53395</v>
      </c>
    </row>
    <row r="11511" spans="1:4" x14ac:dyDescent="0.25">
      <c r="A11511" t="s">
        <v>327</v>
      </c>
      <c r="B11511" t="s">
        <v>675</v>
      </c>
      <c r="C11511">
        <v>2</v>
      </c>
      <c r="D11511" s="7">
        <v>5860.53395</v>
      </c>
    </row>
    <row r="11512" spans="1:4" x14ac:dyDescent="0.25">
      <c r="A11512" t="s">
        <v>327</v>
      </c>
      <c r="B11512" t="s">
        <v>725</v>
      </c>
      <c r="C11512">
        <v>1</v>
      </c>
      <c r="D11512" s="7">
        <v>2930.2669799999999</v>
      </c>
    </row>
    <row r="11513" spans="1:4" x14ac:dyDescent="0.25">
      <c r="A11513" t="s">
        <v>327</v>
      </c>
      <c r="B11513" t="s">
        <v>876</v>
      </c>
      <c r="C11513">
        <v>2</v>
      </c>
      <c r="D11513" s="7">
        <v>5860.53395</v>
      </c>
    </row>
    <row r="11514" spans="1:4" x14ac:dyDescent="0.25">
      <c r="A11514" t="s">
        <v>327</v>
      </c>
      <c r="B11514" t="s">
        <v>680</v>
      </c>
      <c r="C11514">
        <v>19</v>
      </c>
      <c r="D11514" s="7">
        <v>55675.11277</v>
      </c>
    </row>
    <row r="11515" spans="1:4" x14ac:dyDescent="0.25">
      <c r="A11515" t="s">
        <v>327</v>
      </c>
      <c r="B11515" t="s">
        <v>681</v>
      </c>
      <c r="C11515">
        <v>6</v>
      </c>
      <c r="D11515" s="7">
        <v>17581.61191</v>
      </c>
    </row>
    <row r="11516" spans="1:4" x14ac:dyDescent="0.25">
      <c r="A11516" t="s">
        <v>327</v>
      </c>
      <c r="B11516" t="s">
        <v>728</v>
      </c>
      <c r="C11516">
        <v>1</v>
      </c>
      <c r="D11516" s="7">
        <v>2930.2669799999999</v>
      </c>
    </row>
    <row r="11517" spans="1:4" x14ac:dyDescent="0.25">
      <c r="A11517" t="s">
        <v>327</v>
      </c>
      <c r="B11517" t="s">
        <v>738</v>
      </c>
      <c r="C11517">
        <v>2</v>
      </c>
      <c r="D11517" s="7">
        <v>5860.53395</v>
      </c>
    </row>
    <row r="11518" spans="1:4" x14ac:dyDescent="0.25">
      <c r="A11518" t="s">
        <v>327</v>
      </c>
      <c r="B11518" t="s">
        <v>686</v>
      </c>
      <c r="C11518">
        <v>4</v>
      </c>
      <c r="D11518" s="7">
        <v>11721.07293</v>
      </c>
    </row>
    <row r="11519" spans="1:4" x14ac:dyDescent="0.25">
      <c r="A11519" t="s">
        <v>327</v>
      </c>
      <c r="B11519" t="s">
        <v>687</v>
      </c>
      <c r="C11519">
        <v>2</v>
      </c>
      <c r="D11519" s="7">
        <v>5860.53395</v>
      </c>
    </row>
    <row r="11520" spans="1:4" x14ac:dyDescent="0.25">
      <c r="A11520" t="s">
        <v>327</v>
      </c>
      <c r="B11520" t="s">
        <v>693</v>
      </c>
      <c r="C11520">
        <v>274</v>
      </c>
      <c r="D11520" s="7">
        <v>802893.78</v>
      </c>
    </row>
    <row r="11521" spans="1:4" x14ac:dyDescent="0.25">
      <c r="A11521" t="s">
        <v>327</v>
      </c>
      <c r="B11521" t="s">
        <v>703</v>
      </c>
      <c r="C11521">
        <v>19</v>
      </c>
      <c r="D11521" s="7">
        <v>55675.11277</v>
      </c>
    </row>
    <row r="11522" spans="1:4" x14ac:dyDescent="0.25">
      <c r="A11522" t="s">
        <v>327</v>
      </c>
      <c r="B11522" t="s">
        <v>704</v>
      </c>
      <c r="C11522">
        <v>23</v>
      </c>
      <c r="D11522" s="7">
        <v>67396.190730000002</v>
      </c>
    </row>
    <row r="11523" spans="1:4" x14ac:dyDescent="0.25">
      <c r="A11523" t="s">
        <v>327</v>
      </c>
      <c r="B11523" t="s">
        <v>1330</v>
      </c>
      <c r="C11523">
        <v>4</v>
      </c>
      <c r="D11523" s="7">
        <v>11721.07293</v>
      </c>
    </row>
    <row r="11524" spans="1:4" x14ac:dyDescent="0.25">
      <c r="A11524" t="s">
        <v>327</v>
      </c>
      <c r="B11524" t="s">
        <v>730</v>
      </c>
      <c r="C11524">
        <v>16</v>
      </c>
      <c r="D11524" s="7">
        <v>46884.306810000002</v>
      </c>
    </row>
    <row r="11525" spans="1:4" x14ac:dyDescent="0.25">
      <c r="A11525" t="s">
        <v>328</v>
      </c>
      <c r="B11525" t="s">
        <v>653</v>
      </c>
      <c r="C11525">
        <v>4</v>
      </c>
      <c r="D11525" s="7">
        <v>4448.03755</v>
      </c>
    </row>
    <row r="11526" spans="1:4" x14ac:dyDescent="0.25">
      <c r="A11526" t="s">
        <v>328</v>
      </c>
      <c r="B11526" t="s">
        <v>887</v>
      </c>
      <c r="C11526">
        <v>5</v>
      </c>
      <c r="D11526" s="7">
        <v>5560.0481799999998</v>
      </c>
    </row>
    <row r="11527" spans="1:4" x14ac:dyDescent="0.25">
      <c r="A11527" t="s">
        <v>328</v>
      </c>
      <c r="B11527" t="s">
        <v>1322</v>
      </c>
      <c r="C11527">
        <v>46</v>
      </c>
      <c r="D11527" s="7">
        <v>51152.449249999998</v>
      </c>
    </row>
    <row r="11528" spans="1:4" x14ac:dyDescent="0.25">
      <c r="A11528" t="s">
        <v>328</v>
      </c>
      <c r="B11528" t="s">
        <v>844</v>
      </c>
      <c r="C11528">
        <v>12</v>
      </c>
      <c r="D11528" s="7">
        <v>13344.117630000001</v>
      </c>
    </row>
    <row r="11529" spans="1:4" x14ac:dyDescent="0.25">
      <c r="A11529" t="s">
        <v>328</v>
      </c>
      <c r="B11529" t="s">
        <v>656</v>
      </c>
      <c r="C11529">
        <v>362</v>
      </c>
      <c r="D11529" s="7">
        <v>402547.5477</v>
      </c>
    </row>
    <row r="11530" spans="1:4" x14ac:dyDescent="0.25">
      <c r="A11530" t="s">
        <v>328</v>
      </c>
      <c r="B11530" t="s">
        <v>658</v>
      </c>
      <c r="C11530">
        <v>1</v>
      </c>
      <c r="D11530" s="7">
        <v>1112.0081399999999</v>
      </c>
    </row>
    <row r="11531" spans="1:4" x14ac:dyDescent="0.25">
      <c r="A11531" t="s">
        <v>328</v>
      </c>
      <c r="B11531" t="s">
        <v>662</v>
      </c>
      <c r="C11531">
        <v>1</v>
      </c>
      <c r="D11531" s="7">
        <v>1112.0081399999999</v>
      </c>
    </row>
    <row r="11532" spans="1:4" x14ac:dyDescent="0.25">
      <c r="A11532" t="s">
        <v>328</v>
      </c>
      <c r="B11532" t="s">
        <v>671</v>
      </c>
      <c r="C11532">
        <v>2</v>
      </c>
      <c r="D11532" s="7">
        <v>2224.0187799999999</v>
      </c>
    </row>
    <row r="11533" spans="1:4" x14ac:dyDescent="0.25">
      <c r="A11533" t="s">
        <v>328</v>
      </c>
      <c r="B11533" t="s">
        <v>672</v>
      </c>
      <c r="C11533">
        <v>2</v>
      </c>
      <c r="D11533" s="7">
        <v>2224.0187799999999</v>
      </c>
    </row>
    <row r="11534" spans="1:4" x14ac:dyDescent="0.25">
      <c r="A11534" t="s">
        <v>328</v>
      </c>
      <c r="B11534" t="s">
        <v>928</v>
      </c>
      <c r="C11534">
        <v>9</v>
      </c>
      <c r="D11534" s="7">
        <v>10008.08822</v>
      </c>
    </row>
    <row r="11535" spans="1:4" x14ac:dyDescent="0.25">
      <c r="A11535" t="s">
        <v>328</v>
      </c>
      <c r="B11535" t="s">
        <v>675</v>
      </c>
      <c r="C11535">
        <v>2</v>
      </c>
      <c r="D11535" s="7">
        <v>2224.0187799999999</v>
      </c>
    </row>
    <row r="11536" spans="1:4" x14ac:dyDescent="0.25">
      <c r="A11536" t="s">
        <v>328</v>
      </c>
      <c r="B11536" t="s">
        <v>680</v>
      </c>
      <c r="C11536">
        <v>4</v>
      </c>
      <c r="D11536" s="7">
        <v>4448.03755</v>
      </c>
    </row>
    <row r="11537" spans="1:4" x14ac:dyDescent="0.25">
      <c r="A11537" t="s">
        <v>328</v>
      </c>
      <c r="B11537" t="s">
        <v>1353</v>
      </c>
      <c r="C11537">
        <v>2</v>
      </c>
      <c r="D11537" s="7">
        <v>2224.0187799999999</v>
      </c>
    </row>
    <row r="11538" spans="1:4" x14ac:dyDescent="0.25">
      <c r="A11538" t="s">
        <v>328</v>
      </c>
      <c r="B11538" t="s">
        <v>738</v>
      </c>
      <c r="C11538">
        <v>6</v>
      </c>
      <c r="D11538" s="7">
        <v>6672.0588100000004</v>
      </c>
    </row>
    <row r="11539" spans="1:4" x14ac:dyDescent="0.25">
      <c r="A11539" t="s">
        <v>328</v>
      </c>
      <c r="B11539" t="s">
        <v>767</v>
      </c>
      <c r="C11539">
        <v>5</v>
      </c>
      <c r="D11539" s="7">
        <v>5560.0481799999998</v>
      </c>
    </row>
    <row r="11540" spans="1:4" x14ac:dyDescent="0.25">
      <c r="A11540" t="s">
        <v>328</v>
      </c>
      <c r="B11540" t="s">
        <v>687</v>
      </c>
      <c r="C11540">
        <v>2</v>
      </c>
      <c r="D11540" s="7">
        <v>2224.0187799999999</v>
      </c>
    </row>
    <row r="11541" spans="1:4" x14ac:dyDescent="0.25">
      <c r="A11541" t="s">
        <v>328</v>
      </c>
      <c r="B11541" t="s">
        <v>693</v>
      </c>
      <c r="C11541">
        <v>35</v>
      </c>
      <c r="D11541" s="7">
        <v>38920.342259999998</v>
      </c>
    </row>
    <row r="11542" spans="1:4" x14ac:dyDescent="0.25">
      <c r="A11542" t="s">
        <v>328</v>
      </c>
      <c r="B11542" t="s">
        <v>852</v>
      </c>
      <c r="C11542">
        <v>1</v>
      </c>
      <c r="D11542" s="7">
        <v>1112.0081399999999</v>
      </c>
    </row>
    <row r="11543" spans="1:4" x14ac:dyDescent="0.25">
      <c r="A11543" t="s">
        <v>328</v>
      </c>
      <c r="B11543" t="s">
        <v>704</v>
      </c>
      <c r="C11543">
        <v>35</v>
      </c>
      <c r="D11543" s="7">
        <v>38920.342259999998</v>
      </c>
    </row>
    <row r="11544" spans="1:4" x14ac:dyDescent="0.25">
      <c r="A11544" t="s">
        <v>328</v>
      </c>
      <c r="B11544" t="s">
        <v>1064</v>
      </c>
      <c r="C11544">
        <v>2</v>
      </c>
      <c r="D11544" s="7">
        <v>2224.0187799999999</v>
      </c>
    </row>
    <row r="11545" spans="1:4" x14ac:dyDescent="0.25">
      <c r="A11545" t="s">
        <v>328</v>
      </c>
      <c r="B11545" t="s">
        <v>1330</v>
      </c>
      <c r="C11545">
        <v>2</v>
      </c>
      <c r="D11545" s="7">
        <v>2224.0187799999999</v>
      </c>
    </row>
    <row r="11546" spans="1:4" x14ac:dyDescent="0.25">
      <c r="A11546" t="s">
        <v>328</v>
      </c>
      <c r="B11546" t="s">
        <v>730</v>
      </c>
      <c r="C11546">
        <v>60</v>
      </c>
      <c r="D11546" s="7">
        <v>66720.588149999996</v>
      </c>
    </row>
    <row r="11547" spans="1:4" x14ac:dyDescent="0.25">
      <c r="A11547" t="s">
        <v>329</v>
      </c>
      <c r="B11547" t="s">
        <v>854</v>
      </c>
      <c r="C11547">
        <v>27</v>
      </c>
      <c r="D11547" s="7">
        <v>40234.429600000003</v>
      </c>
    </row>
    <row r="11548" spans="1:4" x14ac:dyDescent="0.25">
      <c r="A11548" t="s">
        <v>329</v>
      </c>
      <c r="B11548" t="s">
        <v>844</v>
      </c>
      <c r="C11548">
        <v>4</v>
      </c>
      <c r="D11548" s="7">
        <v>5960.65517</v>
      </c>
    </row>
    <row r="11549" spans="1:4" x14ac:dyDescent="0.25">
      <c r="A11549" t="s">
        <v>329</v>
      </c>
      <c r="B11549" t="s">
        <v>772</v>
      </c>
      <c r="C11549">
        <v>5</v>
      </c>
      <c r="D11549" s="7">
        <v>7450.8181500000001</v>
      </c>
    </row>
    <row r="11550" spans="1:4" x14ac:dyDescent="0.25">
      <c r="A11550" t="s">
        <v>329</v>
      </c>
      <c r="B11550" t="s">
        <v>655</v>
      </c>
      <c r="C11550">
        <v>2</v>
      </c>
      <c r="D11550" s="7">
        <v>2980.3259699999999</v>
      </c>
    </row>
    <row r="11551" spans="1:4" x14ac:dyDescent="0.25">
      <c r="A11551" t="s">
        <v>329</v>
      </c>
      <c r="B11551" t="s">
        <v>656</v>
      </c>
      <c r="C11551">
        <v>165</v>
      </c>
      <c r="D11551" s="7">
        <v>245877.0698</v>
      </c>
    </row>
    <row r="11552" spans="1:4" x14ac:dyDescent="0.25">
      <c r="A11552" t="s">
        <v>329</v>
      </c>
      <c r="B11552" t="s">
        <v>1009</v>
      </c>
      <c r="C11552">
        <v>11</v>
      </c>
      <c r="D11552" s="7">
        <v>16391.802510000001</v>
      </c>
    </row>
    <row r="11553" spans="1:4" x14ac:dyDescent="0.25">
      <c r="A11553" t="s">
        <v>329</v>
      </c>
      <c r="B11553" t="s">
        <v>661</v>
      </c>
      <c r="C11553">
        <v>4</v>
      </c>
      <c r="D11553" s="7">
        <v>5960.65517</v>
      </c>
    </row>
    <row r="11554" spans="1:4" x14ac:dyDescent="0.25">
      <c r="A11554" t="s">
        <v>329</v>
      </c>
      <c r="B11554" t="s">
        <v>664</v>
      </c>
      <c r="C11554">
        <v>4</v>
      </c>
      <c r="D11554" s="7">
        <v>5960.65517</v>
      </c>
    </row>
    <row r="11555" spans="1:4" x14ac:dyDescent="0.25">
      <c r="A11555" t="s">
        <v>329</v>
      </c>
      <c r="B11555" t="s">
        <v>666</v>
      </c>
      <c r="C11555">
        <v>2</v>
      </c>
      <c r="D11555" s="7">
        <v>2980.3259699999999</v>
      </c>
    </row>
    <row r="11556" spans="1:4" x14ac:dyDescent="0.25">
      <c r="A11556" t="s">
        <v>329</v>
      </c>
      <c r="B11556" t="s">
        <v>668</v>
      </c>
      <c r="C11556">
        <v>4</v>
      </c>
      <c r="D11556" s="7">
        <v>5960.65517</v>
      </c>
    </row>
    <row r="11557" spans="1:4" x14ac:dyDescent="0.25">
      <c r="A11557" t="s">
        <v>329</v>
      </c>
      <c r="B11557" t="s">
        <v>766</v>
      </c>
      <c r="C11557">
        <v>2</v>
      </c>
      <c r="D11557" s="7">
        <v>2980.3259699999999</v>
      </c>
    </row>
    <row r="11558" spans="1:4" x14ac:dyDescent="0.25">
      <c r="A11558" t="s">
        <v>329</v>
      </c>
      <c r="B11558" t="s">
        <v>671</v>
      </c>
      <c r="C11558">
        <v>4</v>
      </c>
      <c r="D11558" s="7">
        <v>5960.65517</v>
      </c>
    </row>
    <row r="11559" spans="1:4" x14ac:dyDescent="0.25">
      <c r="A11559" t="s">
        <v>329</v>
      </c>
      <c r="B11559" t="s">
        <v>672</v>
      </c>
      <c r="C11559">
        <v>12</v>
      </c>
      <c r="D11559" s="7">
        <v>17881.968710000001</v>
      </c>
    </row>
    <row r="11560" spans="1:4" x14ac:dyDescent="0.25">
      <c r="A11560" t="s">
        <v>329</v>
      </c>
      <c r="B11560" t="s">
        <v>675</v>
      </c>
      <c r="C11560">
        <v>46</v>
      </c>
      <c r="D11560" s="7">
        <v>68547.545660000003</v>
      </c>
    </row>
    <row r="11561" spans="1:4" x14ac:dyDescent="0.25">
      <c r="A11561" t="s">
        <v>329</v>
      </c>
      <c r="B11561" t="s">
        <v>680</v>
      </c>
      <c r="C11561">
        <v>10</v>
      </c>
      <c r="D11561" s="7">
        <v>14901.639520000001</v>
      </c>
    </row>
    <row r="11562" spans="1:4" x14ac:dyDescent="0.25">
      <c r="A11562" t="s">
        <v>329</v>
      </c>
      <c r="B11562" t="s">
        <v>1353</v>
      </c>
      <c r="C11562">
        <v>2</v>
      </c>
      <c r="D11562" s="7">
        <v>2980.3259699999999</v>
      </c>
    </row>
    <row r="11563" spans="1:4" x14ac:dyDescent="0.25">
      <c r="A11563" t="s">
        <v>329</v>
      </c>
      <c r="B11563" t="s">
        <v>738</v>
      </c>
      <c r="C11563">
        <v>26</v>
      </c>
      <c r="D11563" s="7">
        <v>38744.263400000003</v>
      </c>
    </row>
    <row r="11564" spans="1:4" x14ac:dyDescent="0.25">
      <c r="A11564" t="s">
        <v>329</v>
      </c>
      <c r="B11564" t="s">
        <v>767</v>
      </c>
      <c r="C11564">
        <v>11</v>
      </c>
      <c r="D11564" s="7">
        <v>16391.802510000001</v>
      </c>
    </row>
    <row r="11565" spans="1:4" x14ac:dyDescent="0.25">
      <c r="A11565" t="s">
        <v>329</v>
      </c>
      <c r="B11565" t="s">
        <v>891</v>
      </c>
      <c r="C11565">
        <v>2</v>
      </c>
      <c r="D11565" s="7">
        <v>2980.3259699999999</v>
      </c>
    </row>
    <row r="11566" spans="1:4" x14ac:dyDescent="0.25">
      <c r="A11566" t="s">
        <v>329</v>
      </c>
      <c r="B11566" t="s">
        <v>687</v>
      </c>
      <c r="C11566">
        <v>14</v>
      </c>
      <c r="D11566" s="7">
        <v>20862.294689999999</v>
      </c>
    </row>
    <row r="11567" spans="1:4" x14ac:dyDescent="0.25">
      <c r="A11567" t="s">
        <v>329</v>
      </c>
      <c r="B11567" t="s">
        <v>892</v>
      </c>
      <c r="C11567">
        <v>4</v>
      </c>
      <c r="D11567" s="7">
        <v>5960.65517</v>
      </c>
    </row>
    <row r="11568" spans="1:4" x14ac:dyDescent="0.25">
      <c r="A11568" t="s">
        <v>329</v>
      </c>
      <c r="B11568" t="s">
        <v>691</v>
      </c>
      <c r="C11568">
        <v>2</v>
      </c>
      <c r="D11568" s="7">
        <v>2980.3259699999999</v>
      </c>
    </row>
    <row r="11569" spans="1:4" x14ac:dyDescent="0.25">
      <c r="A11569" t="s">
        <v>329</v>
      </c>
      <c r="B11569" t="s">
        <v>776</v>
      </c>
      <c r="C11569">
        <v>46</v>
      </c>
      <c r="D11569" s="7">
        <v>68547.545660000003</v>
      </c>
    </row>
    <row r="11570" spans="1:4" x14ac:dyDescent="0.25">
      <c r="A11570" t="s">
        <v>329</v>
      </c>
      <c r="B11570" t="s">
        <v>739</v>
      </c>
      <c r="C11570">
        <v>10</v>
      </c>
      <c r="D11570" s="7">
        <v>14901.639520000001</v>
      </c>
    </row>
    <row r="11571" spans="1:4" x14ac:dyDescent="0.25">
      <c r="A11571" t="s">
        <v>329</v>
      </c>
      <c r="B11571" t="s">
        <v>693</v>
      </c>
      <c r="C11571">
        <v>52</v>
      </c>
      <c r="D11571" s="7">
        <v>77488.530010000002</v>
      </c>
    </row>
    <row r="11572" spans="1:4" x14ac:dyDescent="0.25">
      <c r="A11572" t="s">
        <v>329</v>
      </c>
      <c r="B11572" t="s">
        <v>697</v>
      </c>
      <c r="C11572">
        <v>18</v>
      </c>
      <c r="D11572" s="7">
        <v>26822.95307</v>
      </c>
    </row>
    <row r="11573" spans="1:4" x14ac:dyDescent="0.25">
      <c r="A11573" t="s">
        <v>329</v>
      </c>
      <c r="B11573" t="s">
        <v>704</v>
      </c>
      <c r="C11573">
        <v>24</v>
      </c>
      <c r="D11573" s="7">
        <v>35763.937420000002</v>
      </c>
    </row>
    <row r="11574" spans="1:4" x14ac:dyDescent="0.25">
      <c r="A11574" t="s">
        <v>329</v>
      </c>
      <c r="B11574" t="s">
        <v>1067</v>
      </c>
      <c r="C11574">
        <v>2</v>
      </c>
      <c r="D11574" s="7">
        <v>2980.3259699999999</v>
      </c>
    </row>
    <row r="11575" spans="1:4" x14ac:dyDescent="0.25">
      <c r="A11575" t="s">
        <v>329</v>
      </c>
      <c r="B11575" t="s">
        <v>707</v>
      </c>
      <c r="C11575">
        <v>16</v>
      </c>
      <c r="D11575" s="7">
        <v>23842.623879999999</v>
      </c>
    </row>
    <row r="11576" spans="1:4" x14ac:dyDescent="0.25">
      <c r="A11576" t="s">
        <v>329</v>
      </c>
      <c r="B11576" t="s">
        <v>1330</v>
      </c>
      <c r="C11576">
        <v>62</v>
      </c>
      <c r="D11576" s="7">
        <v>92390.169529999999</v>
      </c>
    </row>
    <row r="11577" spans="1:4" x14ac:dyDescent="0.25">
      <c r="A11577" t="s">
        <v>329</v>
      </c>
      <c r="B11577" t="s">
        <v>730</v>
      </c>
      <c r="C11577">
        <v>7</v>
      </c>
      <c r="D11577" s="7">
        <v>10431.14734</v>
      </c>
    </row>
    <row r="11578" spans="1:4" x14ac:dyDescent="0.25">
      <c r="A11578" t="s">
        <v>330</v>
      </c>
      <c r="B11578" t="s">
        <v>653</v>
      </c>
      <c r="C11578">
        <v>2</v>
      </c>
      <c r="D11578" s="7">
        <v>11.452579999999999</v>
      </c>
    </row>
    <row r="11579" spans="1:4" x14ac:dyDescent="0.25">
      <c r="A11579" t="s">
        <v>330</v>
      </c>
      <c r="B11579" t="s">
        <v>651</v>
      </c>
      <c r="C11579">
        <v>133</v>
      </c>
      <c r="D11579" s="7">
        <v>761.59631000000002</v>
      </c>
    </row>
    <row r="11580" spans="1:4" x14ac:dyDescent="0.25">
      <c r="A11580" t="s">
        <v>330</v>
      </c>
      <c r="B11580" t="s">
        <v>714</v>
      </c>
      <c r="C11580">
        <v>18</v>
      </c>
      <c r="D11580" s="7">
        <v>103.07317999999999</v>
      </c>
    </row>
    <row r="11581" spans="1:4" x14ac:dyDescent="0.25">
      <c r="A11581" t="s">
        <v>330</v>
      </c>
      <c r="B11581" t="s">
        <v>1354</v>
      </c>
      <c r="C11581">
        <v>2</v>
      </c>
      <c r="D11581" s="7">
        <v>11.452579999999999</v>
      </c>
    </row>
    <row r="11582" spans="1:4" x14ac:dyDescent="0.25">
      <c r="A11582" t="s">
        <v>330</v>
      </c>
      <c r="B11582" t="s">
        <v>844</v>
      </c>
      <c r="C11582">
        <v>2</v>
      </c>
      <c r="D11582" s="7">
        <v>11.452579999999999</v>
      </c>
    </row>
    <row r="11583" spans="1:4" x14ac:dyDescent="0.25">
      <c r="A11583" t="s">
        <v>330</v>
      </c>
      <c r="B11583" t="s">
        <v>732</v>
      </c>
      <c r="C11583">
        <v>1</v>
      </c>
      <c r="D11583" s="7">
        <v>5.7262899999999997</v>
      </c>
    </row>
    <row r="11584" spans="1:4" x14ac:dyDescent="0.25">
      <c r="A11584" t="s">
        <v>330</v>
      </c>
      <c r="B11584" t="s">
        <v>772</v>
      </c>
      <c r="C11584">
        <v>4</v>
      </c>
      <c r="D11584" s="7">
        <v>22.905149999999999</v>
      </c>
    </row>
    <row r="11585" spans="1:4" x14ac:dyDescent="0.25">
      <c r="A11585" t="s">
        <v>330</v>
      </c>
      <c r="B11585" t="s">
        <v>749</v>
      </c>
      <c r="C11585">
        <v>18</v>
      </c>
      <c r="D11585" s="7">
        <v>103.07317999999999</v>
      </c>
    </row>
    <row r="11586" spans="1:4" x14ac:dyDescent="0.25">
      <c r="A11586" t="s">
        <v>330</v>
      </c>
      <c r="B11586" t="s">
        <v>658</v>
      </c>
      <c r="C11586">
        <v>1</v>
      </c>
      <c r="D11586" s="7">
        <v>5.7262899999999997</v>
      </c>
    </row>
    <row r="11587" spans="1:4" x14ac:dyDescent="0.25">
      <c r="A11587" t="s">
        <v>330</v>
      </c>
      <c r="B11587" t="s">
        <v>1355</v>
      </c>
      <c r="C11587">
        <v>2</v>
      </c>
      <c r="D11587" s="7">
        <v>11.452579999999999</v>
      </c>
    </row>
    <row r="11588" spans="1:4" x14ac:dyDescent="0.25">
      <c r="A11588" t="s">
        <v>330</v>
      </c>
      <c r="B11588" t="s">
        <v>826</v>
      </c>
      <c r="C11588">
        <v>1</v>
      </c>
      <c r="D11588" s="7">
        <v>5.7262899999999997</v>
      </c>
    </row>
    <row r="11589" spans="1:4" x14ac:dyDescent="0.25">
      <c r="A11589" t="s">
        <v>330</v>
      </c>
      <c r="B11589" t="s">
        <v>1103</v>
      </c>
      <c r="C11589">
        <v>1</v>
      </c>
      <c r="D11589" s="7">
        <v>5.7262899999999997</v>
      </c>
    </row>
    <row r="11590" spans="1:4" x14ac:dyDescent="0.25">
      <c r="A11590" t="s">
        <v>330</v>
      </c>
      <c r="B11590" t="s">
        <v>1338</v>
      </c>
      <c r="C11590">
        <v>1</v>
      </c>
      <c r="D11590" s="7">
        <v>5.7262899999999997</v>
      </c>
    </row>
    <row r="11591" spans="1:4" x14ac:dyDescent="0.25">
      <c r="A11591" t="s">
        <v>330</v>
      </c>
      <c r="B11591" t="s">
        <v>823</v>
      </c>
      <c r="C11591">
        <v>5</v>
      </c>
      <c r="D11591" s="7">
        <v>28.631440000000001</v>
      </c>
    </row>
    <row r="11592" spans="1:4" x14ac:dyDescent="0.25">
      <c r="A11592" t="s">
        <v>330</v>
      </c>
      <c r="B11592" t="s">
        <v>1122</v>
      </c>
      <c r="C11592">
        <v>3</v>
      </c>
      <c r="D11592" s="7">
        <v>17.17886</v>
      </c>
    </row>
    <row r="11593" spans="1:4" x14ac:dyDescent="0.25">
      <c r="A11593" t="s">
        <v>330</v>
      </c>
      <c r="B11593" t="s">
        <v>925</v>
      </c>
      <c r="C11593">
        <v>3</v>
      </c>
      <c r="D11593" s="7">
        <v>17.17886</v>
      </c>
    </row>
    <row r="11594" spans="1:4" x14ac:dyDescent="0.25">
      <c r="A11594" t="s">
        <v>330</v>
      </c>
      <c r="B11594" t="s">
        <v>748</v>
      </c>
      <c r="C11594">
        <v>3</v>
      </c>
      <c r="D11594" s="7">
        <v>17.17886</v>
      </c>
    </row>
    <row r="11595" spans="1:4" x14ac:dyDescent="0.25">
      <c r="A11595" t="s">
        <v>330</v>
      </c>
      <c r="B11595" t="s">
        <v>1356</v>
      </c>
      <c r="C11595">
        <v>1</v>
      </c>
      <c r="D11595" s="7">
        <v>5.7262899999999997</v>
      </c>
    </row>
    <row r="11596" spans="1:4" x14ac:dyDescent="0.25">
      <c r="A11596" t="s">
        <v>330</v>
      </c>
      <c r="B11596" t="s">
        <v>789</v>
      </c>
      <c r="C11596">
        <v>7</v>
      </c>
      <c r="D11596" s="7">
        <v>40.084020000000002</v>
      </c>
    </row>
    <row r="11597" spans="1:4" x14ac:dyDescent="0.25">
      <c r="A11597" t="s">
        <v>330</v>
      </c>
      <c r="B11597" t="s">
        <v>1357</v>
      </c>
      <c r="C11597">
        <v>1</v>
      </c>
      <c r="D11597" s="7">
        <v>5.7262899999999997</v>
      </c>
    </row>
    <row r="11598" spans="1:4" x14ac:dyDescent="0.25">
      <c r="A11598" t="s">
        <v>330</v>
      </c>
      <c r="B11598" t="s">
        <v>874</v>
      </c>
      <c r="C11598">
        <v>1</v>
      </c>
      <c r="D11598" s="7">
        <v>5.7262899999999997</v>
      </c>
    </row>
    <row r="11599" spans="1:4" x14ac:dyDescent="0.25">
      <c r="A11599" t="s">
        <v>330</v>
      </c>
      <c r="B11599" t="s">
        <v>1340</v>
      </c>
      <c r="C11599">
        <v>10</v>
      </c>
      <c r="D11599" s="7">
        <v>57.262880000000003</v>
      </c>
    </row>
    <row r="11600" spans="1:4" x14ac:dyDescent="0.25">
      <c r="A11600" t="s">
        <v>330</v>
      </c>
      <c r="B11600" t="s">
        <v>716</v>
      </c>
      <c r="C11600">
        <v>9</v>
      </c>
      <c r="D11600" s="7">
        <v>51.536589999999997</v>
      </c>
    </row>
    <row r="11601" spans="1:4" x14ac:dyDescent="0.25">
      <c r="A11601" t="s">
        <v>330</v>
      </c>
      <c r="B11601" t="s">
        <v>927</v>
      </c>
      <c r="C11601">
        <v>2</v>
      </c>
      <c r="D11601" s="7">
        <v>11.452579999999999</v>
      </c>
    </row>
    <row r="11602" spans="1:4" x14ac:dyDescent="0.25">
      <c r="A11602" t="s">
        <v>330</v>
      </c>
      <c r="B11602" t="s">
        <v>864</v>
      </c>
      <c r="C11602">
        <v>1</v>
      </c>
      <c r="D11602" s="7">
        <v>5.7262899999999997</v>
      </c>
    </row>
    <row r="11603" spans="1:4" x14ac:dyDescent="0.25">
      <c r="A11603" t="s">
        <v>330</v>
      </c>
      <c r="B11603" t="s">
        <v>751</v>
      </c>
      <c r="C11603">
        <v>1</v>
      </c>
      <c r="D11603" s="7">
        <v>5.7262899999999997</v>
      </c>
    </row>
    <row r="11604" spans="1:4" x14ac:dyDescent="0.25">
      <c r="A11604" t="s">
        <v>330</v>
      </c>
      <c r="B11604" t="s">
        <v>1005</v>
      </c>
      <c r="C11604">
        <v>7</v>
      </c>
      <c r="D11604" s="7">
        <v>40.084020000000002</v>
      </c>
    </row>
    <row r="11605" spans="1:4" x14ac:dyDescent="0.25">
      <c r="A11605" t="s">
        <v>330</v>
      </c>
      <c r="B11605" t="s">
        <v>933</v>
      </c>
      <c r="C11605">
        <v>1</v>
      </c>
      <c r="D11605" s="7">
        <v>5.7262899999999997</v>
      </c>
    </row>
    <row r="11606" spans="1:4" x14ac:dyDescent="0.25">
      <c r="A11606" t="s">
        <v>330</v>
      </c>
      <c r="B11606" t="s">
        <v>953</v>
      </c>
      <c r="C11606">
        <v>3</v>
      </c>
      <c r="D11606" s="7">
        <v>17.17886</v>
      </c>
    </row>
    <row r="11607" spans="1:4" x14ac:dyDescent="0.25">
      <c r="A11607" t="s">
        <v>330</v>
      </c>
      <c r="B11607" t="s">
        <v>717</v>
      </c>
      <c r="C11607">
        <v>5</v>
      </c>
      <c r="D11607" s="7">
        <v>28.631440000000001</v>
      </c>
    </row>
    <row r="11608" spans="1:4" x14ac:dyDescent="0.25">
      <c r="A11608" t="s">
        <v>330</v>
      </c>
      <c r="B11608" t="s">
        <v>666</v>
      </c>
      <c r="C11608">
        <v>8</v>
      </c>
      <c r="D11608" s="7">
        <v>45.810299999999998</v>
      </c>
    </row>
    <row r="11609" spans="1:4" x14ac:dyDescent="0.25">
      <c r="A11609" t="s">
        <v>330</v>
      </c>
      <c r="B11609" t="s">
        <v>1341</v>
      </c>
      <c r="C11609">
        <v>5</v>
      </c>
      <c r="D11609" s="7">
        <v>28.631440000000001</v>
      </c>
    </row>
    <row r="11610" spans="1:4" x14ac:dyDescent="0.25">
      <c r="A11610" t="s">
        <v>330</v>
      </c>
      <c r="B11610" t="s">
        <v>978</v>
      </c>
      <c r="C11610">
        <v>7</v>
      </c>
      <c r="D11610" s="7">
        <v>40.084020000000002</v>
      </c>
    </row>
    <row r="11611" spans="1:4" x14ac:dyDescent="0.25">
      <c r="A11611" t="s">
        <v>330</v>
      </c>
      <c r="B11611" t="s">
        <v>718</v>
      </c>
      <c r="C11611">
        <v>2</v>
      </c>
      <c r="D11611" s="7">
        <v>11.452579999999999</v>
      </c>
    </row>
    <row r="11612" spans="1:4" x14ac:dyDescent="0.25">
      <c r="A11612" t="s">
        <v>330</v>
      </c>
      <c r="B11612" t="s">
        <v>1342</v>
      </c>
      <c r="C11612">
        <v>1</v>
      </c>
      <c r="D11612" s="7">
        <v>5.7262899999999997</v>
      </c>
    </row>
    <row r="11613" spans="1:4" x14ac:dyDescent="0.25">
      <c r="A11613" t="s">
        <v>330</v>
      </c>
      <c r="B11613" t="s">
        <v>1358</v>
      </c>
      <c r="C11613">
        <v>6</v>
      </c>
      <c r="D11613" s="7">
        <v>34.357729999999997</v>
      </c>
    </row>
    <row r="11614" spans="1:4" x14ac:dyDescent="0.25">
      <c r="A11614" t="s">
        <v>330</v>
      </c>
      <c r="B11614" t="s">
        <v>1343</v>
      </c>
      <c r="C11614">
        <v>4</v>
      </c>
      <c r="D11614" s="7">
        <v>22.905149999999999</v>
      </c>
    </row>
    <row r="11615" spans="1:4" x14ac:dyDescent="0.25">
      <c r="A11615" t="s">
        <v>330</v>
      </c>
      <c r="B11615" t="s">
        <v>668</v>
      </c>
      <c r="C11615">
        <v>2</v>
      </c>
      <c r="D11615" s="7">
        <v>11.452579999999999</v>
      </c>
    </row>
    <row r="11616" spans="1:4" x14ac:dyDescent="0.25">
      <c r="A11616" t="s">
        <v>330</v>
      </c>
      <c r="B11616" t="s">
        <v>865</v>
      </c>
      <c r="C11616">
        <v>2</v>
      </c>
      <c r="D11616" s="7">
        <v>11.452579999999999</v>
      </c>
    </row>
    <row r="11617" spans="1:4" x14ac:dyDescent="0.25">
      <c r="A11617" t="s">
        <v>330</v>
      </c>
      <c r="B11617" t="s">
        <v>1344</v>
      </c>
      <c r="C11617">
        <v>2</v>
      </c>
      <c r="D11617" s="7">
        <v>11.452579999999999</v>
      </c>
    </row>
    <row r="11618" spans="1:4" x14ac:dyDescent="0.25">
      <c r="A11618" t="s">
        <v>330</v>
      </c>
      <c r="B11618" t="s">
        <v>719</v>
      </c>
      <c r="C11618">
        <v>8</v>
      </c>
      <c r="D11618" s="7">
        <v>45.810299999999998</v>
      </c>
    </row>
    <row r="11619" spans="1:4" x14ac:dyDescent="0.25">
      <c r="A11619" t="s">
        <v>330</v>
      </c>
      <c r="B11619" t="s">
        <v>793</v>
      </c>
      <c r="C11619">
        <v>20</v>
      </c>
      <c r="D11619" s="7">
        <v>114.52576000000001</v>
      </c>
    </row>
    <row r="11620" spans="1:4" x14ac:dyDescent="0.25">
      <c r="A11620" t="s">
        <v>330</v>
      </c>
      <c r="B11620" t="s">
        <v>671</v>
      </c>
      <c r="C11620">
        <v>1</v>
      </c>
      <c r="D11620" s="7">
        <v>5.7262899999999997</v>
      </c>
    </row>
    <row r="11621" spans="1:4" x14ac:dyDescent="0.25">
      <c r="A11621" t="s">
        <v>330</v>
      </c>
      <c r="B11621" t="s">
        <v>830</v>
      </c>
      <c r="C11621">
        <v>6</v>
      </c>
      <c r="D11621" s="7">
        <v>34.357729999999997</v>
      </c>
    </row>
    <row r="11622" spans="1:4" x14ac:dyDescent="0.25">
      <c r="A11622" t="s">
        <v>330</v>
      </c>
      <c r="B11622" t="s">
        <v>672</v>
      </c>
      <c r="C11622">
        <v>1</v>
      </c>
      <c r="D11622" s="7">
        <v>5.7262899999999997</v>
      </c>
    </row>
    <row r="11623" spans="1:4" x14ac:dyDescent="0.25">
      <c r="A11623" t="s">
        <v>330</v>
      </c>
      <c r="B11623" t="s">
        <v>673</v>
      </c>
      <c r="C11623">
        <v>2</v>
      </c>
      <c r="D11623" s="7">
        <v>11.452579999999999</v>
      </c>
    </row>
    <row r="11624" spans="1:4" x14ac:dyDescent="0.25">
      <c r="A11624" t="s">
        <v>330</v>
      </c>
      <c r="B11624" t="s">
        <v>1359</v>
      </c>
      <c r="C11624">
        <v>1</v>
      </c>
      <c r="D11624" s="7">
        <v>5.7262899999999997</v>
      </c>
    </row>
    <row r="11625" spans="1:4" x14ac:dyDescent="0.25">
      <c r="A11625" t="s">
        <v>330</v>
      </c>
      <c r="B11625" t="s">
        <v>1360</v>
      </c>
      <c r="C11625">
        <v>2</v>
      </c>
      <c r="D11625" s="7">
        <v>11.452579999999999</v>
      </c>
    </row>
    <row r="11626" spans="1:4" x14ac:dyDescent="0.25">
      <c r="A11626" t="s">
        <v>330</v>
      </c>
      <c r="B11626" t="s">
        <v>1345</v>
      </c>
      <c r="C11626">
        <v>12</v>
      </c>
      <c r="D11626" s="7">
        <v>68.715459999999993</v>
      </c>
    </row>
    <row r="11627" spans="1:4" x14ac:dyDescent="0.25">
      <c r="A11627" t="s">
        <v>330</v>
      </c>
      <c r="B11627" t="s">
        <v>767</v>
      </c>
      <c r="C11627">
        <v>18</v>
      </c>
      <c r="D11627" s="7">
        <v>103.07317999999999</v>
      </c>
    </row>
    <row r="11628" spans="1:4" x14ac:dyDescent="0.25">
      <c r="A11628" t="s">
        <v>330</v>
      </c>
      <c r="B11628" t="s">
        <v>1246</v>
      </c>
      <c r="C11628">
        <v>2</v>
      </c>
      <c r="D11628" s="7">
        <v>11.452579999999999</v>
      </c>
    </row>
    <row r="11629" spans="1:4" x14ac:dyDescent="0.25">
      <c r="A11629" t="s">
        <v>330</v>
      </c>
      <c r="B11629" t="s">
        <v>1346</v>
      </c>
      <c r="C11629">
        <v>6</v>
      </c>
      <c r="D11629" s="7">
        <v>34.357729999999997</v>
      </c>
    </row>
    <row r="11630" spans="1:4" x14ac:dyDescent="0.25">
      <c r="A11630" t="s">
        <v>330</v>
      </c>
      <c r="B11630" t="s">
        <v>1327</v>
      </c>
      <c r="C11630">
        <v>8</v>
      </c>
      <c r="D11630" s="7">
        <v>45.810299999999998</v>
      </c>
    </row>
    <row r="11631" spans="1:4" x14ac:dyDescent="0.25">
      <c r="A11631" t="s">
        <v>330</v>
      </c>
      <c r="B11631" t="s">
        <v>1221</v>
      </c>
      <c r="C11631">
        <v>5</v>
      </c>
      <c r="D11631" s="7">
        <v>28.631440000000001</v>
      </c>
    </row>
    <row r="11632" spans="1:4" x14ac:dyDescent="0.25">
      <c r="A11632" t="s">
        <v>330</v>
      </c>
      <c r="B11632" t="s">
        <v>1004</v>
      </c>
      <c r="C11632">
        <v>9</v>
      </c>
      <c r="D11632" s="7">
        <v>51.536589999999997</v>
      </c>
    </row>
    <row r="11633" spans="1:4" x14ac:dyDescent="0.25">
      <c r="A11633" t="s">
        <v>330</v>
      </c>
      <c r="B11633" t="s">
        <v>1141</v>
      </c>
      <c r="C11633">
        <v>1</v>
      </c>
      <c r="D11633" s="7">
        <v>5.7262899999999997</v>
      </c>
    </row>
    <row r="11634" spans="1:4" x14ac:dyDescent="0.25">
      <c r="A11634" t="s">
        <v>330</v>
      </c>
      <c r="B11634" t="s">
        <v>1361</v>
      </c>
      <c r="C11634">
        <v>1</v>
      </c>
      <c r="D11634" s="7">
        <v>5.7262899999999997</v>
      </c>
    </row>
    <row r="11635" spans="1:4" x14ac:dyDescent="0.25">
      <c r="A11635" t="s">
        <v>330</v>
      </c>
      <c r="B11635" t="s">
        <v>1320</v>
      </c>
      <c r="C11635">
        <v>2</v>
      </c>
      <c r="D11635" s="7">
        <v>11.452579999999999</v>
      </c>
    </row>
    <row r="11636" spans="1:4" x14ac:dyDescent="0.25">
      <c r="A11636" t="s">
        <v>330</v>
      </c>
      <c r="B11636" t="s">
        <v>1091</v>
      </c>
      <c r="C11636">
        <v>2</v>
      </c>
      <c r="D11636" s="7">
        <v>11.452579999999999</v>
      </c>
    </row>
    <row r="11637" spans="1:4" x14ac:dyDescent="0.25">
      <c r="A11637" t="s">
        <v>330</v>
      </c>
      <c r="B11637" t="s">
        <v>703</v>
      </c>
      <c r="C11637">
        <v>60</v>
      </c>
      <c r="D11637" s="7">
        <v>343.57727999999997</v>
      </c>
    </row>
    <row r="11638" spans="1:4" x14ac:dyDescent="0.25">
      <c r="A11638" t="s">
        <v>330</v>
      </c>
      <c r="B11638" t="s">
        <v>805</v>
      </c>
      <c r="C11638">
        <v>2</v>
      </c>
      <c r="D11638" s="7">
        <v>11.452579999999999</v>
      </c>
    </row>
    <row r="11639" spans="1:4" x14ac:dyDescent="0.25">
      <c r="A11639" t="s">
        <v>330</v>
      </c>
      <c r="B11639" t="s">
        <v>1362</v>
      </c>
      <c r="C11639">
        <v>1</v>
      </c>
      <c r="D11639" s="7">
        <v>5.7262899999999997</v>
      </c>
    </row>
    <row r="11640" spans="1:4" x14ac:dyDescent="0.25">
      <c r="A11640" t="s">
        <v>330</v>
      </c>
      <c r="B11640" t="s">
        <v>1098</v>
      </c>
      <c r="C11640">
        <v>1</v>
      </c>
      <c r="D11640" s="7">
        <v>5.7262899999999997</v>
      </c>
    </row>
    <row r="11641" spans="1:4" x14ac:dyDescent="0.25">
      <c r="A11641" t="s">
        <v>330</v>
      </c>
      <c r="B11641" t="s">
        <v>743</v>
      </c>
      <c r="C11641">
        <v>14</v>
      </c>
      <c r="D11641" s="7">
        <v>80.168030000000002</v>
      </c>
    </row>
    <row r="11642" spans="1:4" x14ac:dyDescent="0.25">
      <c r="A11642" t="s">
        <v>330</v>
      </c>
      <c r="B11642" t="s">
        <v>752</v>
      </c>
      <c r="C11642">
        <v>5</v>
      </c>
      <c r="D11642" s="7">
        <v>28.631440000000001</v>
      </c>
    </row>
    <row r="11643" spans="1:4" x14ac:dyDescent="0.25">
      <c r="A11643" t="s">
        <v>330</v>
      </c>
      <c r="B11643" t="s">
        <v>709</v>
      </c>
      <c r="C11643">
        <v>12</v>
      </c>
      <c r="D11643" s="7">
        <v>68.715459999999993</v>
      </c>
    </row>
    <row r="11644" spans="1:4" x14ac:dyDescent="0.25">
      <c r="A11644" t="s">
        <v>330</v>
      </c>
      <c r="B11644" t="s">
        <v>1363</v>
      </c>
      <c r="C11644">
        <v>14</v>
      </c>
      <c r="D11644" s="7">
        <v>80.168030000000002</v>
      </c>
    </row>
    <row r="11645" spans="1:4" x14ac:dyDescent="0.25">
      <c r="A11645" t="s">
        <v>330</v>
      </c>
      <c r="B11645" t="s">
        <v>809</v>
      </c>
      <c r="C11645">
        <v>1</v>
      </c>
      <c r="D11645" s="7">
        <v>5.7262899999999997</v>
      </c>
    </row>
    <row r="11646" spans="1:4" x14ac:dyDescent="0.25">
      <c r="A11646" t="s">
        <v>330</v>
      </c>
      <c r="B11646" t="s">
        <v>884</v>
      </c>
      <c r="C11646">
        <v>4</v>
      </c>
      <c r="D11646" s="7">
        <v>22.905149999999999</v>
      </c>
    </row>
    <row r="11647" spans="1:4" x14ac:dyDescent="0.25">
      <c r="A11647" t="s">
        <v>330</v>
      </c>
      <c r="B11647" t="s">
        <v>1364</v>
      </c>
      <c r="C11647">
        <v>3</v>
      </c>
      <c r="D11647" s="7">
        <v>17.17886</v>
      </c>
    </row>
    <row r="11648" spans="1:4" x14ac:dyDescent="0.25">
      <c r="A11648" t="s">
        <v>330</v>
      </c>
      <c r="B11648" t="s">
        <v>1237</v>
      </c>
      <c r="C11648">
        <v>2</v>
      </c>
      <c r="D11648" s="7">
        <v>11.452579999999999</v>
      </c>
    </row>
    <row r="11649" spans="1:4" x14ac:dyDescent="0.25">
      <c r="A11649" t="s">
        <v>330</v>
      </c>
      <c r="B11649" t="s">
        <v>750</v>
      </c>
      <c r="C11649">
        <v>2</v>
      </c>
      <c r="D11649" s="7">
        <v>11.452579999999999</v>
      </c>
    </row>
    <row r="11650" spans="1:4" x14ac:dyDescent="0.25">
      <c r="A11650" t="s">
        <v>330</v>
      </c>
      <c r="B11650" t="s">
        <v>721</v>
      </c>
      <c r="C11650">
        <v>9</v>
      </c>
      <c r="D11650" s="7">
        <v>51.536589999999997</v>
      </c>
    </row>
    <row r="11651" spans="1:4" x14ac:dyDescent="0.25">
      <c r="A11651" t="s">
        <v>330</v>
      </c>
      <c r="B11651" t="s">
        <v>722</v>
      </c>
      <c r="C11651">
        <v>50</v>
      </c>
      <c r="D11651" s="7">
        <v>286.31439999999998</v>
      </c>
    </row>
    <row r="11652" spans="1:4" x14ac:dyDescent="0.25">
      <c r="A11652" t="s">
        <v>330</v>
      </c>
      <c r="B11652" t="s">
        <v>1149</v>
      </c>
      <c r="C11652">
        <v>2</v>
      </c>
      <c r="D11652" s="7">
        <v>11.452579999999999</v>
      </c>
    </row>
    <row r="11653" spans="1:4" x14ac:dyDescent="0.25">
      <c r="A11653" t="s">
        <v>330</v>
      </c>
      <c r="B11653" t="s">
        <v>811</v>
      </c>
      <c r="C11653">
        <v>3</v>
      </c>
      <c r="D11653" s="7">
        <v>17.17886</v>
      </c>
    </row>
    <row r="11654" spans="1:4" x14ac:dyDescent="0.25">
      <c r="A11654" t="s">
        <v>330</v>
      </c>
      <c r="B11654" t="s">
        <v>1100</v>
      </c>
      <c r="C11654">
        <v>1</v>
      </c>
      <c r="D11654" s="7">
        <v>5.7262899999999997</v>
      </c>
    </row>
    <row r="11655" spans="1:4" x14ac:dyDescent="0.25">
      <c r="A11655" t="s">
        <v>330</v>
      </c>
      <c r="B11655" t="s">
        <v>730</v>
      </c>
      <c r="C11655">
        <v>2</v>
      </c>
      <c r="D11655" s="7">
        <v>11.452579999999999</v>
      </c>
    </row>
    <row r="11656" spans="1:4" x14ac:dyDescent="0.25">
      <c r="A11656" t="s">
        <v>330</v>
      </c>
      <c r="B11656" t="s">
        <v>863</v>
      </c>
      <c r="C11656">
        <v>2</v>
      </c>
      <c r="D11656" s="7">
        <v>11.452579999999999</v>
      </c>
    </row>
    <row r="11657" spans="1:4" x14ac:dyDescent="0.25">
      <c r="A11657" t="s">
        <v>330</v>
      </c>
      <c r="B11657" t="s">
        <v>853</v>
      </c>
      <c r="C11657">
        <v>2</v>
      </c>
      <c r="D11657" s="7">
        <v>11.452579999999999</v>
      </c>
    </row>
    <row r="11658" spans="1:4" x14ac:dyDescent="0.25">
      <c r="A11658" t="s">
        <v>330</v>
      </c>
      <c r="B11658" t="s">
        <v>755</v>
      </c>
      <c r="C11658">
        <v>9</v>
      </c>
      <c r="D11658" s="7">
        <v>51.536589999999997</v>
      </c>
    </row>
    <row r="11659" spans="1:4" x14ac:dyDescent="0.25">
      <c r="A11659" t="s">
        <v>330</v>
      </c>
      <c r="B11659" t="s">
        <v>1365</v>
      </c>
      <c r="C11659">
        <v>1</v>
      </c>
      <c r="D11659" s="7">
        <v>5.7262899999999997</v>
      </c>
    </row>
    <row r="11660" spans="1:4" x14ac:dyDescent="0.25">
      <c r="A11660" t="s">
        <v>330</v>
      </c>
      <c r="B11660" t="s">
        <v>1366</v>
      </c>
      <c r="C11660">
        <v>1</v>
      </c>
      <c r="D11660" s="7">
        <v>5.7262899999999997</v>
      </c>
    </row>
    <row r="11661" spans="1:4" x14ac:dyDescent="0.25">
      <c r="A11661" t="s">
        <v>330</v>
      </c>
      <c r="B11661" t="s">
        <v>1200</v>
      </c>
      <c r="C11661">
        <v>1</v>
      </c>
      <c r="D11661" s="7">
        <v>5.7262899999999997</v>
      </c>
    </row>
    <row r="11662" spans="1:4" x14ac:dyDescent="0.25">
      <c r="A11662" t="s">
        <v>330</v>
      </c>
      <c r="B11662" t="s">
        <v>1367</v>
      </c>
      <c r="C11662">
        <v>1</v>
      </c>
      <c r="D11662" s="7">
        <v>5.7262899999999997</v>
      </c>
    </row>
    <row r="11663" spans="1:4" x14ac:dyDescent="0.25">
      <c r="A11663" t="s">
        <v>331</v>
      </c>
      <c r="B11663" t="s">
        <v>653</v>
      </c>
      <c r="C11663">
        <v>11</v>
      </c>
      <c r="D11663" s="7">
        <v>83.985560000000007</v>
      </c>
    </row>
    <row r="11664" spans="1:4" x14ac:dyDescent="0.25">
      <c r="A11664" t="s">
        <v>331</v>
      </c>
      <c r="B11664" t="s">
        <v>651</v>
      </c>
      <c r="C11664">
        <v>108</v>
      </c>
      <c r="D11664" s="7">
        <v>824.58546999999999</v>
      </c>
    </row>
    <row r="11665" spans="1:4" x14ac:dyDescent="0.25">
      <c r="A11665" t="s">
        <v>331</v>
      </c>
      <c r="B11665" t="s">
        <v>714</v>
      </c>
      <c r="C11665">
        <v>9</v>
      </c>
      <c r="D11665" s="7">
        <v>68.715459999999993</v>
      </c>
    </row>
    <row r="11666" spans="1:4" x14ac:dyDescent="0.25">
      <c r="A11666" t="s">
        <v>331</v>
      </c>
      <c r="B11666" t="s">
        <v>654</v>
      </c>
      <c r="C11666">
        <v>1</v>
      </c>
      <c r="D11666" s="7">
        <v>7.6350499999999997</v>
      </c>
    </row>
    <row r="11667" spans="1:4" x14ac:dyDescent="0.25">
      <c r="A11667" t="s">
        <v>331</v>
      </c>
      <c r="B11667" t="s">
        <v>844</v>
      </c>
      <c r="C11667">
        <v>29</v>
      </c>
      <c r="D11667" s="7">
        <v>221.41647</v>
      </c>
    </row>
    <row r="11668" spans="1:4" x14ac:dyDescent="0.25">
      <c r="A11668" t="s">
        <v>331</v>
      </c>
      <c r="B11668" t="s">
        <v>749</v>
      </c>
      <c r="C11668">
        <v>2</v>
      </c>
      <c r="D11668" s="7">
        <v>15.270099999999999</v>
      </c>
    </row>
    <row r="11669" spans="1:4" x14ac:dyDescent="0.25">
      <c r="A11669" t="s">
        <v>331</v>
      </c>
      <c r="B11669" t="s">
        <v>823</v>
      </c>
      <c r="C11669">
        <v>1</v>
      </c>
      <c r="D11669" s="7">
        <v>7.6350499999999997</v>
      </c>
    </row>
    <row r="11670" spans="1:4" x14ac:dyDescent="0.25">
      <c r="A11670" t="s">
        <v>331</v>
      </c>
      <c r="B11670" t="s">
        <v>1006</v>
      </c>
      <c r="C11670">
        <v>1</v>
      </c>
      <c r="D11670" s="7">
        <v>7.6350499999999997</v>
      </c>
    </row>
    <row r="11671" spans="1:4" x14ac:dyDescent="0.25">
      <c r="A11671" t="s">
        <v>331</v>
      </c>
      <c r="B11671" t="s">
        <v>789</v>
      </c>
      <c r="C11671">
        <v>1</v>
      </c>
      <c r="D11671" s="7">
        <v>7.6350499999999997</v>
      </c>
    </row>
    <row r="11672" spans="1:4" x14ac:dyDescent="0.25">
      <c r="A11672" t="s">
        <v>331</v>
      </c>
      <c r="B11672" t="s">
        <v>1357</v>
      </c>
      <c r="C11672">
        <v>1</v>
      </c>
      <c r="D11672" s="7">
        <v>7.6350499999999997</v>
      </c>
    </row>
    <row r="11673" spans="1:4" x14ac:dyDescent="0.25">
      <c r="A11673" t="s">
        <v>331</v>
      </c>
      <c r="B11673" t="s">
        <v>1340</v>
      </c>
      <c r="C11673">
        <v>1</v>
      </c>
      <c r="D11673" s="7">
        <v>7.6350499999999997</v>
      </c>
    </row>
    <row r="11674" spans="1:4" x14ac:dyDescent="0.25">
      <c r="A11674" t="s">
        <v>331</v>
      </c>
      <c r="B11674" t="s">
        <v>716</v>
      </c>
      <c r="C11674">
        <v>5</v>
      </c>
      <c r="D11674" s="7">
        <v>38.175249999999998</v>
      </c>
    </row>
    <row r="11675" spans="1:4" x14ac:dyDescent="0.25">
      <c r="A11675" t="s">
        <v>331</v>
      </c>
      <c r="B11675" t="s">
        <v>1005</v>
      </c>
      <c r="C11675">
        <v>6</v>
      </c>
      <c r="D11675" s="7">
        <v>45.810299999999998</v>
      </c>
    </row>
    <row r="11676" spans="1:4" x14ac:dyDescent="0.25">
      <c r="A11676" t="s">
        <v>331</v>
      </c>
      <c r="B11676" t="s">
        <v>717</v>
      </c>
      <c r="C11676">
        <v>6</v>
      </c>
      <c r="D11676" s="7">
        <v>45.810299999999998</v>
      </c>
    </row>
    <row r="11677" spans="1:4" x14ac:dyDescent="0.25">
      <c r="A11677" t="s">
        <v>331</v>
      </c>
      <c r="B11677" t="s">
        <v>1341</v>
      </c>
      <c r="C11677">
        <v>6</v>
      </c>
      <c r="D11677" s="7">
        <v>45.810299999999998</v>
      </c>
    </row>
    <row r="11678" spans="1:4" x14ac:dyDescent="0.25">
      <c r="A11678" t="s">
        <v>331</v>
      </c>
      <c r="B11678" t="s">
        <v>978</v>
      </c>
      <c r="C11678">
        <v>11</v>
      </c>
      <c r="D11678" s="7">
        <v>83.985560000000007</v>
      </c>
    </row>
    <row r="11679" spans="1:4" x14ac:dyDescent="0.25">
      <c r="A11679" t="s">
        <v>331</v>
      </c>
      <c r="B11679" t="s">
        <v>1342</v>
      </c>
      <c r="C11679">
        <v>2</v>
      </c>
      <c r="D11679" s="7">
        <v>15.270099999999999</v>
      </c>
    </row>
    <row r="11680" spans="1:4" x14ac:dyDescent="0.25">
      <c r="A11680" t="s">
        <v>331</v>
      </c>
      <c r="B11680" t="s">
        <v>1343</v>
      </c>
      <c r="C11680">
        <v>6</v>
      </c>
      <c r="D11680" s="7">
        <v>45.810299999999998</v>
      </c>
    </row>
    <row r="11681" spans="1:4" x14ac:dyDescent="0.25">
      <c r="A11681" t="s">
        <v>331</v>
      </c>
      <c r="B11681" t="s">
        <v>719</v>
      </c>
      <c r="C11681">
        <v>5</v>
      </c>
      <c r="D11681" s="7">
        <v>38.175249999999998</v>
      </c>
    </row>
    <row r="11682" spans="1:4" x14ac:dyDescent="0.25">
      <c r="A11682" t="s">
        <v>331</v>
      </c>
      <c r="B11682" t="s">
        <v>672</v>
      </c>
      <c r="C11682">
        <v>1</v>
      </c>
      <c r="D11682" s="7">
        <v>7.6350499999999997</v>
      </c>
    </row>
    <row r="11683" spans="1:4" x14ac:dyDescent="0.25">
      <c r="A11683" t="s">
        <v>331</v>
      </c>
      <c r="B11683" t="s">
        <v>673</v>
      </c>
      <c r="C11683">
        <v>1</v>
      </c>
      <c r="D11683" s="7">
        <v>7.6350499999999997</v>
      </c>
    </row>
    <row r="11684" spans="1:4" x14ac:dyDescent="0.25">
      <c r="A11684" t="s">
        <v>331</v>
      </c>
      <c r="B11684" t="s">
        <v>890</v>
      </c>
      <c r="C11684">
        <v>1</v>
      </c>
      <c r="D11684" s="7">
        <v>7.6350499999999997</v>
      </c>
    </row>
    <row r="11685" spans="1:4" x14ac:dyDescent="0.25">
      <c r="A11685" t="s">
        <v>331</v>
      </c>
      <c r="B11685" t="s">
        <v>1368</v>
      </c>
      <c r="C11685">
        <v>1</v>
      </c>
      <c r="D11685" s="7">
        <v>7.6350499999999997</v>
      </c>
    </row>
    <row r="11686" spans="1:4" x14ac:dyDescent="0.25">
      <c r="A11686" t="s">
        <v>331</v>
      </c>
      <c r="B11686" t="s">
        <v>737</v>
      </c>
      <c r="C11686">
        <v>35</v>
      </c>
      <c r="D11686" s="7">
        <v>267.22676999999999</v>
      </c>
    </row>
    <row r="11687" spans="1:4" x14ac:dyDescent="0.25">
      <c r="A11687" t="s">
        <v>331</v>
      </c>
      <c r="B11687" t="s">
        <v>1281</v>
      </c>
      <c r="C11687">
        <v>1</v>
      </c>
      <c r="D11687" s="7">
        <v>7.6350499999999997</v>
      </c>
    </row>
    <row r="11688" spans="1:4" x14ac:dyDescent="0.25">
      <c r="A11688" t="s">
        <v>331</v>
      </c>
      <c r="B11688" t="s">
        <v>1345</v>
      </c>
      <c r="C11688">
        <v>6</v>
      </c>
      <c r="D11688" s="7">
        <v>45.810299999999998</v>
      </c>
    </row>
    <row r="11689" spans="1:4" x14ac:dyDescent="0.25">
      <c r="A11689" t="s">
        <v>331</v>
      </c>
      <c r="B11689" t="s">
        <v>767</v>
      </c>
      <c r="C11689">
        <v>4</v>
      </c>
      <c r="D11689" s="7">
        <v>30.540199999999999</v>
      </c>
    </row>
    <row r="11690" spans="1:4" x14ac:dyDescent="0.25">
      <c r="A11690" t="s">
        <v>331</v>
      </c>
      <c r="B11690" t="s">
        <v>689</v>
      </c>
      <c r="C11690">
        <v>1</v>
      </c>
      <c r="D11690" s="7">
        <v>7.6350499999999997</v>
      </c>
    </row>
    <row r="11691" spans="1:4" x14ac:dyDescent="0.25">
      <c r="A11691" t="s">
        <v>331</v>
      </c>
      <c r="B11691" t="s">
        <v>691</v>
      </c>
      <c r="C11691">
        <v>1</v>
      </c>
      <c r="D11691" s="7">
        <v>7.6350499999999997</v>
      </c>
    </row>
    <row r="11692" spans="1:4" x14ac:dyDescent="0.25">
      <c r="A11692" t="s">
        <v>331</v>
      </c>
      <c r="B11692" t="s">
        <v>1346</v>
      </c>
      <c r="C11692">
        <v>1</v>
      </c>
      <c r="D11692" s="7">
        <v>7.6350499999999997</v>
      </c>
    </row>
    <row r="11693" spans="1:4" x14ac:dyDescent="0.25">
      <c r="A11693" t="s">
        <v>331</v>
      </c>
      <c r="B11693" t="s">
        <v>1327</v>
      </c>
      <c r="C11693">
        <v>3</v>
      </c>
      <c r="D11693" s="7">
        <v>22.905149999999999</v>
      </c>
    </row>
    <row r="11694" spans="1:4" x14ac:dyDescent="0.25">
      <c r="A11694" t="s">
        <v>331</v>
      </c>
      <c r="B11694" t="s">
        <v>1004</v>
      </c>
      <c r="C11694">
        <v>1</v>
      </c>
      <c r="D11694" s="7">
        <v>7.6350499999999997</v>
      </c>
    </row>
    <row r="11695" spans="1:4" x14ac:dyDescent="0.25">
      <c r="A11695" t="s">
        <v>331</v>
      </c>
      <c r="B11695" t="s">
        <v>1320</v>
      </c>
      <c r="C11695">
        <v>1</v>
      </c>
      <c r="D11695" s="7">
        <v>7.6350499999999997</v>
      </c>
    </row>
    <row r="11696" spans="1:4" x14ac:dyDescent="0.25">
      <c r="A11696" t="s">
        <v>331</v>
      </c>
      <c r="B11696" t="s">
        <v>703</v>
      </c>
      <c r="C11696">
        <v>314</v>
      </c>
      <c r="D11696" s="7">
        <v>2397.4059200000002</v>
      </c>
    </row>
    <row r="11697" spans="1:4" x14ac:dyDescent="0.25">
      <c r="A11697" t="s">
        <v>331</v>
      </c>
      <c r="B11697" t="s">
        <v>743</v>
      </c>
      <c r="C11697">
        <v>5</v>
      </c>
      <c r="D11697" s="7">
        <v>38.175249999999998</v>
      </c>
    </row>
    <row r="11698" spans="1:4" x14ac:dyDescent="0.25">
      <c r="A11698" t="s">
        <v>331</v>
      </c>
      <c r="B11698" t="s">
        <v>709</v>
      </c>
      <c r="C11698">
        <v>4</v>
      </c>
      <c r="D11698" s="7">
        <v>30.540199999999999</v>
      </c>
    </row>
    <row r="11699" spans="1:4" x14ac:dyDescent="0.25">
      <c r="A11699" t="s">
        <v>331</v>
      </c>
      <c r="B11699" t="s">
        <v>721</v>
      </c>
      <c r="C11699">
        <v>1</v>
      </c>
      <c r="D11699" s="7">
        <v>7.6350499999999997</v>
      </c>
    </row>
    <row r="11700" spans="1:4" x14ac:dyDescent="0.25">
      <c r="A11700" t="s">
        <v>331</v>
      </c>
      <c r="B11700" t="s">
        <v>722</v>
      </c>
      <c r="C11700">
        <v>5</v>
      </c>
      <c r="D11700" s="7">
        <v>38.175249999999998</v>
      </c>
    </row>
    <row r="11701" spans="1:4" x14ac:dyDescent="0.25">
      <c r="A11701" t="s">
        <v>331</v>
      </c>
      <c r="B11701" t="s">
        <v>754</v>
      </c>
      <c r="C11701">
        <v>1</v>
      </c>
      <c r="D11701" s="7">
        <v>7.6350499999999997</v>
      </c>
    </row>
    <row r="11702" spans="1:4" x14ac:dyDescent="0.25">
      <c r="A11702" t="s">
        <v>332</v>
      </c>
      <c r="B11702" t="s">
        <v>651</v>
      </c>
      <c r="C11702">
        <v>1</v>
      </c>
      <c r="D11702" s="7">
        <v>212.31368000000001</v>
      </c>
    </row>
    <row r="11703" spans="1:4" x14ac:dyDescent="0.25">
      <c r="A11703" t="s">
        <v>332</v>
      </c>
      <c r="B11703" t="s">
        <v>714</v>
      </c>
      <c r="C11703">
        <v>17</v>
      </c>
      <c r="D11703" s="7">
        <v>3609.3398400000001</v>
      </c>
    </row>
    <row r="11704" spans="1:4" x14ac:dyDescent="0.25">
      <c r="A11704" t="s">
        <v>332</v>
      </c>
      <c r="B11704" t="s">
        <v>900</v>
      </c>
      <c r="C11704">
        <v>3</v>
      </c>
      <c r="D11704" s="7">
        <v>636.94169999999997</v>
      </c>
    </row>
    <row r="11705" spans="1:4" x14ac:dyDescent="0.25">
      <c r="A11705" t="s">
        <v>332</v>
      </c>
      <c r="B11705" t="s">
        <v>886</v>
      </c>
      <c r="C11705">
        <v>1</v>
      </c>
      <c r="D11705" s="7">
        <v>212.31368000000001</v>
      </c>
    </row>
    <row r="11706" spans="1:4" x14ac:dyDescent="0.25">
      <c r="A11706" t="s">
        <v>332</v>
      </c>
      <c r="B11706" t="s">
        <v>844</v>
      </c>
      <c r="C11706">
        <v>1</v>
      </c>
      <c r="D11706" s="7">
        <v>212.31368000000001</v>
      </c>
    </row>
    <row r="11707" spans="1:4" x14ac:dyDescent="0.25">
      <c r="A11707" t="s">
        <v>332</v>
      </c>
      <c r="B11707" t="s">
        <v>749</v>
      </c>
      <c r="C11707">
        <v>31</v>
      </c>
      <c r="D11707" s="7">
        <v>6581.7373200000002</v>
      </c>
    </row>
    <row r="11708" spans="1:4" x14ac:dyDescent="0.25">
      <c r="A11708" t="s">
        <v>332</v>
      </c>
      <c r="B11708" t="s">
        <v>1355</v>
      </c>
      <c r="C11708">
        <v>2</v>
      </c>
      <c r="D11708" s="7">
        <v>424.62801999999999</v>
      </c>
    </row>
    <row r="11709" spans="1:4" x14ac:dyDescent="0.25">
      <c r="A11709" t="s">
        <v>332</v>
      </c>
      <c r="B11709" t="s">
        <v>1369</v>
      </c>
      <c r="C11709">
        <v>2</v>
      </c>
      <c r="D11709" s="7">
        <v>424.62801999999999</v>
      </c>
    </row>
    <row r="11710" spans="1:4" x14ac:dyDescent="0.25">
      <c r="A11710" t="s">
        <v>332</v>
      </c>
      <c r="B11710" t="s">
        <v>1338</v>
      </c>
      <c r="C11710">
        <v>2</v>
      </c>
      <c r="D11710" s="7">
        <v>424.62801999999999</v>
      </c>
    </row>
    <row r="11711" spans="1:4" x14ac:dyDescent="0.25">
      <c r="A11711" t="s">
        <v>332</v>
      </c>
      <c r="B11711" t="s">
        <v>823</v>
      </c>
      <c r="C11711">
        <v>13</v>
      </c>
      <c r="D11711" s="7">
        <v>2760.08313</v>
      </c>
    </row>
    <row r="11712" spans="1:4" x14ac:dyDescent="0.25">
      <c r="A11712" t="s">
        <v>332</v>
      </c>
      <c r="B11712" t="s">
        <v>1370</v>
      </c>
      <c r="C11712">
        <v>1</v>
      </c>
      <c r="D11712" s="7">
        <v>212.31368000000001</v>
      </c>
    </row>
    <row r="11713" spans="1:4" x14ac:dyDescent="0.25">
      <c r="A11713" t="s">
        <v>332</v>
      </c>
      <c r="B11713" t="s">
        <v>932</v>
      </c>
      <c r="C11713">
        <v>2</v>
      </c>
      <c r="D11713" s="7">
        <v>424.62801999999999</v>
      </c>
    </row>
    <row r="11714" spans="1:4" x14ac:dyDescent="0.25">
      <c r="A11714" t="s">
        <v>332</v>
      </c>
      <c r="B11714" t="s">
        <v>874</v>
      </c>
      <c r="C11714">
        <v>1</v>
      </c>
      <c r="D11714" s="7">
        <v>212.31368000000001</v>
      </c>
    </row>
    <row r="11715" spans="1:4" x14ac:dyDescent="0.25">
      <c r="A11715" t="s">
        <v>332</v>
      </c>
      <c r="B11715" t="s">
        <v>1340</v>
      </c>
      <c r="C11715">
        <v>4</v>
      </c>
      <c r="D11715" s="7">
        <v>849.25603999999998</v>
      </c>
    </row>
    <row r="11716" spans="1:4" x14ac:dyDescent="0.25">
      <c r="A11716" t="s">
        <v>332</v>
      </c>
      <c r="B11716" t="s">
        <v>716</v>
      </c>
      <c r="C11716">
        <v>46</v>
      </c>
      <c r="D11716" s="7">
        <v>9766.4491400000006</v>
      </c>
    </row>
    <row r="11717" spans="1:4" x14ac:dyDescent="0.25">
      <c r="A11717" t="s">
        <v>332</v>
      </c>
      <c r="B11717" t="s">
        <v>864</v>
      </c>
      <c r="C11717">
        <v>3</v>
      </c>
      <c r="D11717" s="7">
        <v>636.94169999999997</v>
      </c>
    </row>
    <row r="11718" spans="1:4" x14ac:dyDescent="0.25">
      <c r="A11718" t="s">
        <v>332</v>
      </c>
      <c r="B11718" t="s">
        <v>1118</v>
      </c>
      <c r="C11718">
        <v>9</v>
      </c>
      <c r="D11718" s="7">
        <v>1910.8264300000001</v>
      </c>
    </row>
    <row r="11719" spans="1:4" x14ac:dyDescent="0.25">
      <c r="A11719" t="s">
        <v>332</v>
      </c>
      <c r="B11719" t="s">
        <v>751</v>
      </c>
      <c r="C11719">
        <v>1</v>
      </c>
      <c r="D11719" s="7">
        <v>212.31368000000001</v>
      </c>
    </row>
    <row r="11720" spans="1:4" x14ac:dyDescent="0.25">
      <c r="A11720" t="s">
        <v>332</v>
      </c>
      <c r="B11720" t="s">
        <v>1005</v>
      </c>
      <c r="C11720">
        <v>1</v>
      </c>
      <c r="D11720" s="7">
        <v>212.31368000000001</v>
      </c>
    </row>
    <row r="11721" spans="1:4" x14ac:dyDescent="0.25">
      <c r="A11721" t="s">
        <v>332</v>
      </c>
      <c r="B11721" t="s">
        <v>1005</v>
      </c>
      <c r="C11721">
        <v>1</v>
      </c>
      <c r="D11721" s="7">
        <v>212.31368000000001</v>
      </c>
    </row>
    <row r="11722" spans="1:4" x14ac:dyDescent="0.25">
      <c r="A11722" t="s">
        <v>332</v>
      </c>
      <c r="B11722" t="s">
        <v>790</v>
      </c>
      <c r="C11722">
        <v>1</v>
      </c>
      <c r="D11722" s="7">
        <v>212.31368000000001</v>
      </c>
    </row>
    <row r="11723" spans="1:4" x14ac:dyDescent="0.25">
      <c r="A11723" t="s">
        <v>332</v>
      </c>
      <c r="B11723" t="s">
        <v>933</v>
      </c>
      <c r="C11723">
        <v>1</v>
      </c>
      <c r="D11723" s="7">
        <v>212.31368000000001</v>
      </c>
    </row>
    <row r="11724" spans="1:4" x14ac:dyDescent="0.25">
      <c r="A11724" t="s">
        <v>332</v>
      </c>
      <c r="B11724" t="s">
        <v>666</v>
      </c>
      <c r="C11724">
        <v>1</v>
      </c>
      <c r="D11724" s="7">
        <v>212.31368000000001</v>
      </c>
    </row>
    <row r="11725" spans="1:4" x14ac:dyDescent="0.25">
      <c r="A11725" t="s">
        <v>332</v>
      </c>
      <c r="B11725" t="s">
        <v>1343</v>
      </c>
      <c r="C11725">
        <v>1</v>
      </c>
      <c r="D11725" s="7">
        <v>212.31368000000001</v>
      </c>
    </row>
    <row r="11726" spans="1:4" x14ac:dyDescent="0.25">
      <c r="A11726" t="s">
        <v>332</v>
      </c>
      <c r="B11726" t="s">
        <v>713</v>
      </c>
      <c r="C11726">
        <v>5</v>
      </c>
      <c r="D11726" s="7">
        <v>1061.5703799999999</v>
      </c>
    </row>
    <row r="11727" spans="1:4" x14ac:dyDescent="0.25">
      <c r="A11727" t="s">
        <v>332</v>
      </c>
      <c r="B11727" t="s">
        <v>719</v>
      </c>
      <c r="C11727">
        <v>29</v>
      </c>
      <c r="D11727" s="7">
        <v>6157.1093000000001</v>
      </c>
    </row>
    <row r="11728" spans="1:4" x14ac:dyDescent="0.25">
      <c r="A11728" t="s">
        <v>332</v>
      </c>
      <c r="B11728" t="s">
        <v>793</v>
      </c>
      <c r="C11728">
        <v>5</v>
      </c>
      <c r="D11728" s="7">
        <v>1061.5703799999999</v>
      </c>
    </row>
    <row r="11729" spans="1:4" x14ac:dyDescent="0.25">
      <c r="A11729" t="s">
        <v>332</v>
      </c>
      <c r="B11729" t="s">
        <v>671</v>
      </c>
      <c r="C11729">
        <v>1</v>
      </c>
      <c r="D11729" s="7">
        <v>212.31368000000001</v>
      </c>
    </row>
    <row r="11730" spans="1:4" x14ac:dyDescent="0.25">
      <c r="A11730" t="s">
        <v>332</v>
      </c>
      <c r="B11730" t="s">
        <v>830</v>
      </c>
      <c r="C11730">
        <v>1</v>
      </c>
      <c r="D11730" s="7">
        <v>212.31368000000001</v>
      </c>
    </row>
    <row r="11731" spans="1:4" x14ac:dyDescent="0.25">
      <c r="A11731" t="s">
        <v>332</v>
      </c>
      <c r="B11731" t="s">
        <v>673</v>
      </c>
      <c r="C11731">
        <v>4</v>
      </c>
      <c r="D11731" s="7">
        <v>849.25603999999998</v>
      </c>
    </row>
    <row r="11732" spans="1:4" x14ac:dyDescent="0.25">
      <c r="A11732" t="s">
        <v>332</v>
      </c>
      <c r="B11732" t="s">
        <v>1368</v>
      </c>
      <c r="C11732">
        <v>1</v>
      </c>
      <c r="D11732" s="7">
        <v>212.31368000000001</v>
      </c>
    </row>
    <row r="11733" spans="1:4" x14ac:dyDescent="0.25">
      <c r="A11733" t="s">
        <v>332</v>
      </c>
      <c r="B11733" t="s">
        <v>680</v>
      </c>
      <c r="C11733">
        <v>23</v>
      </c>
      <c r="D11733" s="7">
        <v>4883.2245700000003</v>
      </c>
    </row>
    <row r="11734" spans="1:4" x14ac:dyDescent="0.25">
      <c r="A11734" t="s">
        <v>332</v>
      </c>
      <c r="B11734" t="s">
        <v>767</v>
      </c>
      <c r="C11734">
        <v>1</v>
      </c>
      <c r="D11734" s="7">
        <v>212.31368000000001</v>
      </c>
    </row>
    <row r="11735" spans="1:4" x14ac:dyDescent="0.25">
      <c r="A11735" t="s">
        <v>332</v>
      </c>
      <c r="B11735" t="s">
        <v>686</v>
      </c>
      <c r="C11735">
        <v>2</v>
      </c>
      <c r="D11735" s="7">
        <v>424.62801999999999</v>
      </c>
    </row>
    <row r="11736" spans="1:4" x14ac:dyDescent="0.25">
      <c r="A11736" t="s">
        <v>332</v>
      </c>
      <c r="B11736" t="s">
        <v>1346</v>
      </c>
      <c r="C11736">
        <v>2</v>
      </c>
      <c r="D11736" s="7">
        <v>424.62801999999999</v>
      </c>
    </row>
    <row r="11737" spans="1:4" x14ac:dyDescent="0.25">
      <c r="A11737" t="s">
        <v>332</v>
      </c>
      <c r="B11737" t="s">
        <v>1371</v>
      </c>
      <c r="C11737">
        <v>2</v>
      </c>
      <c r="D11737" s="7">
        <v>424.62801999999999</v>
      </c>
    </row>
    <row r="11738" spans="1:4" x14ac:dyDescent="0.25">
      <c r="A11738" t="s">
        <v>332</v>
      </c>
      <c r="B11738" t="s">
        <v>1327</v>
      </c>
      <c r="C11738">
        <v>2</v>
      </c>
      <c r="D11738" s="7">
        <v>424.62801999999999</v>
      </c>
    </row>
    <row r="11739" spans="1:4" x14ac:dyDescent="0.25">
      <c r="A11739" t="s">
        <v>332</v>
      </c>
      <c r="B11739" t="s">
        <v>1141</v>
      </c>
      <c r="C11739">
        <v>1</v>
      </c>
      <c r="D11739" s="7">
        <v>212.31368000000001</v>
      </c>
    </row>
    <row r="11740" spans="1:4" x14ac:dyDescent="0.25">
      <c r="A11740" t="s">
        <v>332</v>
      </c>
      <c r="B11740" t="s">
        <v>703</v>
      </c>
      <c r="C11740">
        <v>2</v>
      </c>
      <c r="D11740" s="7">
        <v>424.62801999999999</v>
      </c>
    </row>
    <row r="11741" spans="1:4" x14ac:dyDescent="0.25">
      <c r="A11741" t="s">
        <v>332</v>
      </c>
      <c r="B11741" t="s">
        <v>1052</v>
      </c>
      <c r="C11741">
        <v>3</v>
      </c>
      <c r="D11741" s="7">
        <v>636.94169999999997</v>
      </c>
    </row>
    <row r="11742" spans="1:4" x14ac:dyDescent="0.25">
      <c r="A11742" t="s">
        <v>332</v>
      </c>
      <c r="B11742" t="s">
        <v>743</v>
      </c>
      <c r="C11742">
        <v>289</v>
      </c>
      <c r="D11742" s="7">
        <v>61358.779329999998</v>
      </c>
    </row>
    <row r="11743" spans="1:4" x14ac:dyDescent="0.25">
      <c r="A11743" t="s">
        <v>332</v>
      </c>
      <c r="B11743" t="s">
        <v>752</v>
      </c>
      <c r="C11743">
        <v>6</v>
      </c>
      <c r="D11743" s="7">
        <v>1273.8840600000001</v>
      </c>
    </row>
    <row r="11744" spans="1:4" x14ac:dyDescent="0.25">
      <c r="A11744" t="s">
        <v>332</v>
      </c>
      <c r="B11744" t="s">
        <v>709</v>
      </c>
      <c r="C11744">
        <v>6</v>
      </c>
      <c r="D11744" s="7">
        <v>1273.8840600000001</v>
      </c>
    </row>
    <row r="11745" spans="1:4" x14ac:dyDescent="0.25">
      <c r="A11745" t="s">
        <v>332</v>
      </c>
      <c r="B11745" t="s">
        <v>1363</v>
      </c>
      <c r="C11745">
        <v>14</v>
      </c>
      <c r="D11745" s="7">
        <v>2972.3974800000001</v>
      </c>
    </row>
    <row r="11746" spans="1:4" x14ac:dyDescent="0.25">
      <c r="A11746" t="s">
        <v>332</v>
      </c>
      <c r="B11746" t="s">
        <v>750</v>
      </c>
      <c r="C11746">
        <v>2</v>
      </c>
      <c r="D11746" s="7">
        <v>424.62801999999999</v>
      </c>
    </row>
    <row r="11747" spans="1:4" x14ac:dyDescent="0.25">
      <c r="A11747" t="s">
        <v>332</v>
      </c>
      <c r="B11747" t="s">
        <v>721</v>
      </c>
      <c r="C11747">
        <v>1</v>
      </c>
      <c r="D11747" s="7">
        <v>212.31368000000001</v>
      </c>
    </row>
    <row r="11748" spans="1:4" x14ac:dyDescent="0.25">
      <c r="A11748" t="s">
        <v>332</v>
      </c>
      <c r="B11748" t="s">
        <v>722</v>
      </c>
      <c r="C11748">
        <v>6</v>
      </c>
      <c r="D11748" s="7">
        <v>1273.8840600000001</v>
      </c>
    </row>
    <row r="11749" spans="1:4" x14ac:dyDescent="0.25">
      <c r="A11749" t="s">
        <v>332</v>
      </c>
      <c r="B11749" t="s">
        <v>711</v>
      </c>
      <c r="C11749">
        <v>1</v>
      </c>
      <c r="D11749" s="7">
        <v>212.31368000000001</v>
      </c>
    </row>
    <row r="11750" spans="1:4" x14ac:dyDescent="0.25">
      <c r="A11750" t="s">
        <v>332</v>
      </c>
      <c r="B11750" t="s">
        <v>754</v>
      </c>
      <c r="C11750">
        <v>3</v>
      </c>
      <c r="D11750" s="7">
        <v>636.94169999999997</v>
      </c>
    </row>
    <row r="11751" spans="1:4" x14ac:dyDescent="0.25">
      <c r="A11751" t="s">
        <v>332</v>
      </c>
      <c r="B11751" t="s">
        <v>1372</v>
      </c>
      <c r="C11751">
        <v>42</v>
      </c>
      <c r="D11751" s="7">
        <v>8917.1924400000007</v>
      </c>
    </row>
    <row r="11752" spans="1:4" x14ac:dyDescent="0.25">
      <c r="A11752" t="s">
        <v>332</v>
      </c>
      <c r="B11752" t="s">
        <v>755</v>
      </c>
      <c r="C11752">
        <v>1</v>
      </c>
      <c r="D11752" s="7">
        <v>212.31368000000001</v>
      </c>
    </row>
    <row r="11753" spans="1:4" x14ac:dyDescent="0.25">
      <c r="A11753" t="s">
        <v>333</v>
      </c>
      <c r="B11753" t="s">
        <v>653</v>
      </c>
      <c r="C11753">
        <v>21</v>
      </c>
      <c r="D11753" s="7">
        <v>37210.903079999996</v>
      </c>
    </row>
    <row r="11754" spans="1:4" x14ac:dyDescent="0.25">
      <c r="A11754" t="s">
        <v>333</v>
      </c>
      <c r="B11754" t="s">
        <v>1266</v>
      </c>
      <c r="C11754">
        <v>2</v>
      </c>
      <c r="D11754" s="7">
        <v>3543.8955299999998</v>
      </c>
    </row>
    <row r="11755" spans="1:4" x14ac:dyDescent="0.25">
      <c r="A11755" t="s">
        <v>333</v>
      </c>
      <c r="B11755" t="s">
        <v>659</v>
      </c>
      <c r="C11755">
        <v>1</v>
      </c>
      <c r="D11755" s="7">
        <v>1771.94777</v>
      </c>
    </row>
    <row r="11756" spans="1:4" x14ac:dyDescent="0.25">
      <c r="A11756" t="s">
        <v>333</v>
      </c>
      <c r="B11756" t="s">
        <v>661</v>
      </c>
      <c r="C11756">
        <v>4</v>
      </c>
      <c r="D11756" s="7">
        <v>7087.7910599999996</v>
      </c>
    </row>
    <row r="11757" spans="1:4" x14ac:dyDescent="0.25">
      <c r="A11757" t="s">
        <v>333</v>
      </c>
      <c r="B11757" t="s">
        <v>815</v>
      </c>
      <c r="C11757">
        <v>1</v>
      </c>
      <c r="D11757" s="7">
        <v>1771.94777</v>
      </c>
    </row>
    <row r="11758" spans="1:4" x14ac:dyDescent="0.25">
      <c r="A11758" t="s">
        <v>333</v>
      </c>
      <c r="B11758" t="s">
        <v>755</v>
      </c>
      <c r="C11758">
        <v>44</v>
      </c>
      <c r="D11758" s="7">
        <v>77965.701700000005</v>
      </c>
    </row>
    <row r="11759" spans="1:4" x14ac:dyDescent="0.25">
      <c r="A11759" t="s">
        <v>333</v>
      </c>
      <c r="B11759" t="s">
        <v>716</v>
      </c>
      <c r="C11759">
        <v>3</v>
      </c>
      <c r="D11759" s="7">
        <v>5315.8433000000005</v>
      </c>
    </row>
    <row r="11760" spans="1:4" x14ac:dyDescent="0.25">
      <c r="A11760" t="s">
        <v>333</v>
      </c>
      <c r="B11760" t="s">
        <v>754</v>
      </c>
      <c r="C11760">
        <v>4</v>
      </c>
      <c r="D11760" s="7">
        <v>7087.7910599999996</v>
      </c>
    </row>
    <row r="11761" spans="1:4" x14ac:dyDescent="0.25">
      <c r="A11761" t="s">
        <v>333</v>
      </c>
      <c r="B11761" t="s">
        <v>853</v>
      </c>
      <c r="C11761">
        <v>2</v>
      </c>
      <c r="D11761" s="7">
        <v>3543.8955299999998</v>
      </c>
    </row>
    <row r="11762" spans="1:4" x14ac:dyDescent="0.25">
      <c r="A11762" t="s">
        <v>333</v>
      </c>
      <c r="B11762" t="s">
        <v>772</v>
      </c>
      <c r="C11762">
        <v>11</v>
      </c>
      <c r="D11762" s="7">
        <v>19491.42542</v>
      </c>
    </row>
    <row r="11763" spans="1:4" x14ac:dyDescent="0.25">
      <c r="A11763" t="s">
        <v>333</v>
      </c>
      <c r="B11763" t="s">
        <v>656</v>
      </c>
      <c r="C11763">
        <v>129</v>
      </c>
      <c r="D11763" s="7">
        <v>228581.26180000001</v>
      </c>
    </row>
    <row r="11764" spans="1:4" x14ac:dyDescent="0.25">
      <c r="A11764" t="s">
        <v>333</v>
      </c>
      <c r="B11764" t="s">
        <v>721</v>
      </c>
      <c r="C11764">
        <v>6</v>
      </c>
      <c r="D11764" s="7">
        <v>10631.686600000001</v>
      </c>
    </row>
    <row r="11765" spans="1:4" x14ac:dyDescent="0.25">
      <c r="A11765" t="s">
        <v>333</v>
      </c>
      <c r="B11765" t="s">
        <v>860</v>
      </c>
      <c r="C11765">
        <v>1</v>
      </c>
      <c r="D11765" s="7">
        <v>1771.94777</v>
      </c>
    </row>
    <row r="11766" spans="1:4" x14ac:dyDescent="0.25">
      <c r="A11766" t="s">
        <v>333</v>
      </c>
      <c r="B11766" t="s">
        <v>760</v>
      </c>
      <c r="C11766">
        <v>213</v>
      </c>
      <c r="D11766" s="7">
        <v>377424.87410000002</v>
      </c>
    </row>
    <row r="11767" spans="1:4" x14ac:dyDescent="0.25">
      <c r="A11767" t="s">
        <v>333</v>
      </c>
      <c r="B11767" t="s">
        <v>703</v>
      </c>
      <c r="C11767">
        <v>7</v>
      </c>
      <c r="D11767" s="7">
        <v>12403.63436</v>
      </c>
    </row>
    <row r="11768" spans="1:4" x14ac:dyDescent="0.25">
      <c r="A11768" t="s">
        <v>333</v>
      </c>
      <c r="B11768" t="s">
        <v>953</v>
      </c>
      <c r="C11768">
        <v>1</v>
      </c>
      <c r="D11768" s="7">
        <v>1771.94777</v>
      </c>
    </row>
    <row r="11769" spans="1:4" x14ac:dyDescent="0.25">
      <c r="A11769" t="s">
        <v>333</v>
      </c>
      <c r="B11769" t="s">
        <v>1060</v>
      </c>
      <c r="C11769">
        <v>1</v>
      </c>
      <c r="D11769" s="7">
        <v>1771.94777</v>
      </c>
    </row>
    <row r="11770" spans="1:4" x14ac:dyDescent="0.25">
      <c r="A11770" t="s">
        <v>333</v>
      </c>
      <c r="B11770" t="s">
        <v>667</v>
      </c>
      <c r="C11770">
        <v>7</v>
      </c>
      <c r="D11770" s="7">
        <v>12403.63436</v>
      </c>
    </row>
    <row r="11771" spans="1:4" x14ac:dyDescent="0.25">
      <c r="A11771" t="s">
        <v>333</v>
      </c>
      <c r="B11771" t="s">
        <v>666</v>
      </c>
      <c r="C11771">
        <v>75</v>
      </c>
      <c r="D11771" s="7">
        <v>132896.08240000001</v>
      </c>
    </row>
    <row r="11772" spans="1:4" x14ac:dyDescent="0.25">
      <c r="A11772" t="s">
        <v>333</v>
      </c>
      <c r="B11772" t="s">
        <v>829</v>
      </c>
      <c r="C11772">
        <v>1</v>
      </c>
      <c r="D11772" s="7">
        <v>1771.94777</v>
      </c>
    </row>
    <row r="11773" spans="1:4" x14ac:dyDescent="0.25">
      <c r="A11773" t="s">
        <v>333</v>
      </c>
      <c r="B11773" t="s">
        <v>669</v>
      </c>
      <c r="C11773">
        <v>9</v>
      </c>
      <c r="D11773" s="7">
        <v>15947.52989</v>
      </c>
    </row>
    <row r="11774" spans="1:4" x14ac:dyDescent="0.25">
      <c r="A11774" t="s">
        <v>333</v>
      </c>
      <c r="B11774" t="s">
        <v>673</v>
      </c>
      <c r="C11774">
        <v>6</v>
      </c>
      <c r="D11774" s="7">
        <v>10631.686600000001</v>
      </c>
    </row>
    <row r="11775" spans="1:4" x14ac:dyDescent="0.25">
      <c r="A11775" t="s">
        <v>333</v>
      </c>
      <c r="B11775" t="s">
        <v>767</v>
      </c>
      <c r="C11775">
        <v>2</v>
      </c>
      <c r="D11775" s="7">
        <v>3543.8955299999998</v>
      </c>
    </row>
    <row r="11776" spans="1:4" x14ac:dyDescent="0.25">
      <c r="A11776" t="s">
        <v>333</v>
      </c>
      <c r="B11776" t="s">
        <v>961</v>
      </c>
      <c r="C11776">
        <v>1</v>
      </c>
      <c r="D11776" s="7">
        <v>1771.94777</v>
      </c>
    </row>
    <row r="11777" spans="1:4" x14ac:dyDescent="0.25">
      <c r="A11777" t="s">
        <v>333</v>
      </c>
      <c r="B11777" t="s">
        <v>711</v>
      </c>
      <c r="C11777">
        <v>1</v>
      </c>
      <c r="D11777" s="7">
        <v>1771.94777</v>
      </c>
    </row>
    <row r="11778" spans="1:4" x14ac:dyDescent="0.25">
      <c r="A11778" t="s">
        <v>333</v>
      </c>
      <c r="B11778" t="s">
        <v>728</v>
      </c>
      <c r="C11778">
        <v>3</v>
      </c>
      <c r="D11778" s="7">
        <v>5315.8433000000005</v>
      </c>
    </row>
    <row r="11779" spans="1:4" x14ac:dyDescent="0.25">
      <c r="A11779" t="s">
        <v>333</v>
      </c>
      <c r="B11779" t="s">
        <v>1044</v>
      </c>
      <c r="C11779">
        <v>1</v>
      </c>
      <c r="D11779" s="7">
        <v>1771.94777</v>
      </c>
    </row>
    <row r="11780" spans="1:4" x14ac:dyDescent="0.25">
      <c r="A11780" t="s">
        <v>333</v>
      </c>
      <c r="B11780" t="s">
        <v>1075</v>
      </c>
      <c r="C11780">
        <v>1</v>
      </c>
      <c r="D11780" s="7">
        <v>1771.94777</v>
      </c>
    </row>
    <row r="11781" spans="1:4" x14ac:dyDescent="0.25">
      <c r="A11781" t="s">
        <v>333</v>
      </c>
      <c r="B11781" t="s">
        <v>675</v>
      </c>
      <c r="C11781">
        <v>9</v>
      </c>
      <c r="D11781" s="7">
        <v>15947.52989</v>
      </c>
    </row>
    <row r="11782" spans="1:4" x14ac:dyDescent="0.25">
      <c r="A11782" t="s">
        <v>333</v>
      </c>
      <c r="B11782" t="s">
        <v>704</v>
      </c>
      <c r="C11782">
        <v>10</v>
      </c>
      <c r="D11782" s="7">
        <v>17719.47766</v>
      </c>
    </row>
    <row r="11783" spans="1:4" x14ac:dyDescent="0.25">
      <c r="A11783" t="s">
        <v>333</v>
      </c>
      <c r="B11783" t="s">
        <v>686</v>
      </c>
      <c r="C11783">
        <v>19</v>
      </c>
      <c r="D11783" s="7">
        <v>33667.007550000002</v>
      </c>
    </row>
    <row r="11784" spans="1:4" x14ac:dyDescent="0.25">
      <c r="A11784" t="s">
        <v>333</v>
      </c>
      <c r="B11784" t="s">
        <v>680</v>
      </c>
      <c r="C11784">
        <v>4</v>
      </c>
      <c r="D11784" s="7">
        <v>7087.7910599999996</v>
      </c>
    </row>
    <row r="11785" spans="1:4" x14ac:dyDescent="0.25">
      <c r="A11785" t="s">
        <v>334</v>
      </c>
      <c r="B11785" t="s">
        <v>653</v>
      </c>
      <c r="C11785">
        <v>2</v>
      </c>
      <c r="D11785" s="7">
        <v>1437.98848</v>
      </c>
    </row>
    <row r="11786" spans="1:4" x14ac:dyDescent="0.25">
      <c r="A11786" t="s">
        <v>334</v>
      </c>
      <c r="B11786" t="s">
        <v>661</v>
      </c>
      <c r="C11786">
        <v>2</v>
      </c>
      <c r="D11786" s="7">
        <v>1437.98848</v>
      </c>
    </row>
    <row r="11787" spans="1:4" x14ac:dyDescent="0.25">
      <c r="A11787" t="s">
        <v>334</v>
      </c>
      <c r="B11787" t="s">
        <v>662</v>
      </c>
      <c r="C11787">
        <v>1</v>
      </c>
      <c r="D11787" s="7">
        <v>718.99423999999999</v>
      </c>
    </row>
    <row r="11788" spans="1:4" x14ac:dyDescent="0.25">
      <c r="A11788" t="s">
        <v>334</v>
      </c>
      <c r="B11788" t="s">
        <v>659</v>
      </c>
      <c r="C11788">
        <v>2</v>
      </c>
      <c r="D11788" s="7">
        <v>1437.98848</v>
      </c>
    </row>
    <row r="11789" spans="1:4" x14ac:dyDescent="0.25">
      <c r="A11789" t="s">
        <v>334</v>
      </c>
      <c r="B11789" t="s">
        <v>823</v>
      </c>
      <c r="C11789">
        <v>1</v>
      </c>
      <c r="D11789" s="7">
        <v>718.99423999999999</v>
      </c>
    </row>
    <row r="11790" spans="1:4" x14ac:dyDescent="0.25">
      <c r="A11790" t="s">
        <v>334</v>
      </c>
      <c r="B11790" t="s">
        <v>815</v>
      </c>
      <c r="C11790">
        <v>1</v>
      </c>
      <c r="D11790" s="7">
        <v>718.99423999999999</v>
      </c>
    </row>
    <row r="11791" spans="1:4" x14ac:dyDescent="0.25">
      <c r="A11791" t="s">
        <v>334</v>
      </c>
      <c r="B11791" t="s">
        <v>853</v>
      </c>
      <c r="C11791">
        <v>1</v>
      </c>
      <c r="D11791" s="7">
        <v>718.99423999999999</v>
      </c>
    </row>
    <row r="11792" spans="1:4" x14ac:dyDescent="0.25">
      <c r="A11792" t="s">
        <v>334</v>
      </c>
      <c r="B11792" t="s">
        <v>755</v>
      </c>
      <c r="C11792">
        <v>2</v>
      </c>
      <c r="D11792" s="7">
        <v>1437.98848</v>
      </c>
    </row>
    <row r="11793" spans="1:4" x14ac:dyDescent="0.25">
      <c r="A11793" t="s">
        <v>334</v>
      </c>
      <c r="B11793" t="s">
        <v>1036</v>
      </c>
      <c r="C11793">
        <v>3</v>
      </c>
      <c r="D11793" s="7">
        <v>2156.9844400000002</v>
      </c>
    </row>
    <row r="11794" spans="1:4" x14ac:dyDescent="0.25">
      <c r="A11794" t="s">
        <v>334</v>
      </c>
      <c r="B11794" t="s">
        <v>850</v>
      </c>
      <c r="C11794">
        <v>1</v>
      </c>
      <c r="D11794" s="7">
        <v>718.99423999999999</v>
      </c>
    </row>
    <row r="11795" spans="1:4" x14ac:dyDescent="0.25">
      <c r="A11795" t="s">
        <v>334</v>
      </c>
      <c r="B11795" t="s">
        <v>656</v>
      </c>
      <c r="C11795">
        <v>5</v>
      </c>
      <c r="D11795" s="7">
        <v>3594.9729200000002</v>
      </c>
    </row>
    <row r="11796" spans="1:4" x14ac:dyDescent="0.25">
      <c r="A11796" t="s">
        <v>334</v>
      </c>
      <c r="B11796" t="s">
        <v>760</v>
      </c>
      <c r="C11796">
        <v>507</v>
      </c>
      <c r="D11796" s="7">
        <v>364530.37040000001</v>
      </c>
    </row>
    <row r="11797" spans="1:4" x14ac:dyDescent="0.25">
      <c r="A11797" t="s">
        <v>334</v>
      </c>
      <c r="B11797" t="s">
        <v>703</v>
      </c>
      <c r="C11797">
        <v>18</v>
      </c>
      <c r="D11797" s="7">
        <v>12941.906639999999</v>
      </c>
    </row>
    <row r="11798" spans="1:4" x14ac:dyDescent="0.25">
      <c r="A11798" t="s">
        <v>334</v>
      </c>
      <c r="B11798" t="s">
        <v>721</v>
      </c>
      <c r="C11798">
        <v>2</v>
      </c>
      <c r="D11798" s="7">
        <v>1437.98848</v>
      </c>
    </row>
    <row r="11799" spans="1:4" x14ac:dyDescent="0.25">
      <c r="A11799" t="s">
        <v>334</v>
      </c>
      <c r="B11799" t="s">
        <v>669</v>
      </c>
      <c r="C11799">
        <v>13</v>
      </c>
      <c r="D11799" s="7">
        <v>9346.9320000000007</v>
      </c>
    </row>
    <row r="11800" spans="1:4" x14ac:dyDescent="0.25">
      <c r="A11800" t="s">
        <v>334</v>
      </c>
      <c r="B11800" t="s">
        <v>666</v>
      </c>
      <c r="C11800">
        <v>3</v>
      </c>
      <c r="D11800" s="7">
        <v>2156.9844400000002</v>
      </c>
    </row>
    <row r="11801" spans="1:4" x14ac:dyDescent="0.25">
      <c r="A11801" t="s">
        <v>334</v>
      </c>
      <c r="B11801" t="s">
        <v>677</v>
      </c>
      <c r="C11801">
        <v>1</v>
      </c>
      <c r="D11801" s="7">
        <v>718.99423999999999</v>
      </c>
    </row>
    <row r="11802" spans="1:4" x14ac:dyDescent="0.25">
      <c r="A11802" t="s">
        <v>334</v>
      </c>
      <c r="B11802" t="s">
        <v>728</v>
      </c>
      <c r="C11802">
        <v>9</v>
      </c>
      <c r="D11802" s="7">
        <v>6470.9533199999996</v>
      </c>
    </row>
    <row r="11803" spans="1:4" x14ac:dyDescent="0.25">
      <c r="A11803" t="s">
        <v>334</v>
      </c>
      <c r="B11803" t="s">
        <v>675</v>
      </c>
      <c r="C11803">
        <v>3</v>
      </c>
      <c r="D11803" s="7">
        <v>2156.9844400000002</v>
      </c>
    </row>
    <row r="11804" spans="1:4" x14ac:dyDescent="0.25">
      <c r="A11804" t="s">
        <v>334</v>
      </c>
      <c r="B11804" t="s">
        <v>833</v>
      </c>
      <c r="C11804">
        <v>1</v>
      </c>
      <c r="D11804" s="7">
        <v>718.99423999999999</v>
      </c>
    </row>
    <row r="11805" spans="1:4" x14ac:dyDescent="0.25">
      <c r="A11805" t="s">
        <v>334</v>
      </c>
      <c r="B11805" t="s">
        <v>704</v>
      </c>
      <c r="C11805">
        <v>1</v>
      </c>
      <c r="D11805" s="7">
        <v>718.99423999999999</v>
      </c>
    </row>
    <row r="11806" spans="1:4" x14ac:dyDescent="0.25">
      <c r="A11806" t="s">
        <v>334</v>
      </c>
      <c r="B11806" t="s">
        <v>688</v>
      </c>
      <c r="C11806">
        <v>2</v>
      </c>
      <c r="D11806" s="7">
        <v>1437.98848</v>
      </c>
    </row>
    <row r="11807" spans="1:4" x14ac:dyDescent="0.25">
      <c r="A11807" t="s">
        <v>334</v>
      </c>
      <c r="B11807" t="s">
        <v>686</v>
      </c>
      <c r="C11807">
        <v>1</v>
      </c>
      <c r="D11807" s="7">
        <v>718.99423999999999</v>
      </c>
    </row>
    <row r="11808" spans="1:4" x14ac:dyDescent="0.25">
      <c r="A11808" t="s">
        <v>334</v>
      </c>
      <c r="B11808" t="s">
        <v>689</v>
      </c>
      <c r="C11808">
        <v>4</v>
      </c>
      <c r="D11808" s="7">
        <v>2875.9786800000002</v>
      </c>
    </row>
    <row r="11809" spans="1:4" x14ac:dyDescent="0.25">
      <c r="A11809" t="s">
        <v>334</v>
      </c>
      <c r="B11809" t="s">
        <v>680</v>
      </c>
      <c r="C11809">
        <v>6</v>
      </c>
      <c r="D11809" s="7">
        <v>4313.9688800000004</v>
      </c>
    </row>
    <row r="11810" spans="1:4" x14ac:dyDescent="0.25">
      <c r="A11810" t="s">
        <v>334</v>
      </c>
      <c r="B11810" t="s">
        <v>693</v>
      </c>
      <c r="C11810">
        <v>8</v>
      </c>
      <c r="D11810" s="7">
        <v>5751.9573600000003</v>
      </c>
    </row>
    <row r="11811" spans="1:4" x14ac:dyDescent="0.25">
      <c r="A11811" t="s">
        <v>335</v>
      </c>
      <c r="B11811" t="s">
        <v>651</v>
      </c>
      <c r="C11811">
        <v>6</v>
      </c>
      <c r="D11811" s="7">
        <v>74.189030000000002</v>
      </c>
    </row>
    <row r="11812" spans="1:4" x14ac:dyDescent="0.25">
      <c r="A11812" t="s">
        <v>335</v>
      </c>
      <c r="B11812" t="s">
        <v>652</v>
      </c>
      <c r="C11812">
        <v>18</v>
      </c>
      <c r="D11812" s="7">
        <v>222.56708</v>
      </c>
    </row>
    <row r="11813" spans="1:4" x14ac:dyDescent="0.25">
      <c r="A11813" t="s">
        <v>335</v>
      </c>
      <c r="B11813" t="s">
        <v>653</v>
      </c>
      <c r="C11813">
        <v>26</v>
      </c>
      <c r="D11813" s="7">
        <v>321.48577999999998</v>
      </c>
    </row>
    <row r="11814" spans="1:4" x14ac:dyDescent="0.25">
      <c r="A11814" t="s">
        <v>335</v>
      </c>
      <c r="B11814" t="s">
        <v>661</v>
      </c>
      <c r="C11814">
        <v>27</v>
      </c>
      <c r="D11814" s="7">
        <v>333.85061999999999</v>
      </c>
    </row>
    <row r="11815" spans="1:4" x14ac:dyDescent="0.25">
      <c r="A11815" t="s">
        <v>335</v>
      </c>
      <c r="B11815" t="s">
        <v>662</v>
      </c>
      <c r="C11815">
        <v>134</v>
      </c>
      <c r="D11815" s="7">
        <v>1656.8882699999999</v>
      </c>
    </row>
    <row r="11816" spans="1:4" x14ac:dyDescent="0.25">
      <c r="A11816" t="s">
        <v>335</v>
      </c>
      <c r="B11816" t="s">
        <v>659</v>
      </c>
      <c r="C11816">
        <v>10</v>
      </c>
      <c r="D11816" s="7">
        <v>123.64838</v>
      </c>
    </row>
    <row r="11817" spans="1:4" x14ac:dyDescent="0.25">
      <c r="A11817" t="s">
        <v>335</v>
      </c>
      <c r="B11817" t="s">
        <v>754</v>
      </c>
      <c r="C11817">
        <v>14</v>
      </c>
      <c r="D11817" s="7">
        <v>173.10773</v>
      </c>
    </row>
    <row r="11818" spans="1:4" x14ac:dyDescent="0.25">
      <c r="A11818" t="s">
        <v>335</v>
      </c>
      <c r="B11818" t="s">
        <v>874</v>
      </c>
      <c r="C11818">
        <v>1</v>
      </c>
      <c r="D11818" s="7">
        <v>12.364839999999999</v>
      </c>
    </row>
    <row r="11819" spans="1:4" x14ac:dyDescent="0.25">
      <c r="A11819" t="s">
        <v>335</v>
      </c>
      <c r="B11819" t="s">
        <v>716</v>
      </c>
      <c r="C11819">
        <v>3</v>
      </c>
      <c r="D11819" s="7">
        <v>37.09451</v>
      </c>
    </row>
    <row r="11820" spans="1:4" x14ac:dyDescent="0.25">
      <c r="A11820" t="s">
        <v>335</v>
      </c>
      <c r="B11820" t="s">
        <v>853</v>
      </c>
      <c r="C11820">
        <v>21</v>
      </c>
      <c r="D11820" s="7">
        <v>259.66158999999999</v>
      </c>
    </row>
    <row r="11821" spans="1:4" x14ac:dyDescent="0.25">
      <c r="A11821" t="s">
        <v>335</v>
      </c>
      <c r="B11821" t="s">
        <v>755</v>
      </c>
      <c r="C11821">
        <v>59</v>
      </c>
      <c r="D11821" s="7">
        <v>729.52543000000003</v>
      </c>
    </row>
    <row r="11822" spans="1:4" x14ac:dyDescent="0.25">
      <c r="A11822" t="s">
        <v>335</v>
      </c>
      <c r="B11822" t="s">
        <v>720</v>
      </c>
      <c r="C11822">
        <v>2</v>
      </c>
      <c r="D11822" s="7">
        <v>24.729679999999998</v>
      </c>
    </row>
    <row r="11823" spans="1:4" x14ac:dyDescent="0.25">
      <c r="A11823" t="s">
        <v>335</v>
      </c>
      <c r="B11823" t="s">
        <v>743</v>
      </c>
      <c r="C11823">
        <v>3</v>
      </c>
      <c r="D11823" s="7">
        <v>37.09451</v>
      </c>
    </row>
    <row r="11824" spans="1:4" x14ac:dyDescent="0.25">
      <c r="A11824" t="s">
        <v>335</v>
      </c>
      <c r="B11824" t="s">
        <v>1036</v>
      </c>
      <c r="C11824">
        <v>1</v>
      </c>
      <c r="D11824" s="7">
        <v>12.364839999999999</v>
      </c>
    </row>
    <row r="11825" spans="1:4" x14ac:dyDescent="0.25">
      <c r="A11825" t="s">
        <v>335</v>
      </c>
      <c r="B11825" t="s">
        <v>1118</v>
      </c>
      <c r="C11825">
        <v>1</v>
      </c>
      <c r="D11825" s="7">
        <v>12.364839999999999</v>
      </c>
    </row>
    <row r="11826" spans="1:4" x14ac:dyDescent="0.25">
      <c r="A11826" t="s">
        <v>335</v>
      </c>
      <c r="B11826" t="s">
        <v>850</v>
      </c>
      <c r="C11826">
        <v>6</v>
      </c>
      <c r="D11826" s="7">
        <v>74.189030000000002</v>
      </c>
    </row>
    <row r="11827" spans="1:4" x14ac:dyDescent="0.25">
      <c r="A11827" t="s">
        <v>335</v>
      </c>
      <c r="B11827" t="s">
        <v>849</v>
      </c>
      <c r="C11827">
        <v>2</v>
      </c>
      <c r="D11827" s="7">
        <v>24.729679999999998</v>
      </c>
    </row>
    <row r="11828" spans="1:4" x14ac:dyDescent="0.25">
      <c r="A11828" t="s">
        <v>335</v>
      </c>
      <c r="B11828" t="s">
        <v>671</v>
      </c>
      <c r="C11828">
        <v>1</v>
      </c>
      <c r="D11828" s="7">
        <v>12.364839999999999</v>
      </c>
    </row>
    <row r="11829" spans="1:4" x14ac:dyDescent="0.25">
      <c r="A11829" t="s">
        <v>335</v>
      </c>
      <c r="B11829" t="s">
        <v>772</v>
      </c>
      <c r="C11829">
        <v>1</v>
      </c>
      <c r="D11829" s="7">
        <v>12.364839999999999</v>
      </c>
    </row>
    <row r="11830" spans="1:4" x14ac:dyDescent="0.25">
      <c r="A11830" t="s">
        <v>335</v>
      </c>
      <c r="B11830" t="s">
        <v>939</v>
      </c>
      <c r="C11830">
        <v>1</v>
      </c>
      <c r="D11830" s="7">
        <v>12.364839999999999</v>
      </c>
    </row>
    <row r="11831" spans="1:4" x14ac:dyDescent="0.25">
      <c r="A11831" t="s">
        <v>335</v>
      </c>
      <c r="B11831" t="s">
        <v>658</v>
      </c>
      <c r="C11831">
        <v>1</v>
      </c>
      <c r="D11831" s="7">
        <v>12.364839999999999</v>
      </c>
    </row>
    <row r="11832" spans="1:4" x14ac:dyDescent="0.25">
      <c r="A11832" t="s">
        <v>335</v>
      </c>
      <c r="B11832" t="s">
        <v>760</v>
      </c>
      <c r="C11832">
        <v>13</v>
      </c>
      <c r="D11832" s="7">
        <v>160.74288999999999</v>
      </c>
    </row>
    <row r="11833" spans="1:4" x14ac:dyDescent="0.25">
      <c r="A11833" t="s">
        <v>335</v>
      </c>
      <c r="B11833" t="s">
        <v>1046</v>
      </c>
      <c r="C11833">
        <v>2</v>
      </c>
      <c r="D11833" s="7">
        <v>24.729679999999998</v>
      </c>
    </row>
    <row r="11834" spans="1:4" x14ac:dyDescent="0.25">
      <c r="A11834" t="s">
        <v>335</v>
      </c>
      <c r="B11834" t="s">
        <v>703</v>
      </c>
      <c r="C11834">
        <v>14</v>
      </c>
      <c r="D11834" s="7">
        <v>173.10773</v>
      </c>
    </row>
    <row r="11835" spans="1:4" x14ac:dyDescent="0.25">
      <c r="A11835" t="s">
        <v>335</v>
      </c>
      <c r="B11835" t="s">
        <v>721</v>
      </c>
      <c r="C11835">
        <v>17</v>
      </c>
      <c r="D11835" s="7">
        <v>210.20223999999999</v>
      </c>
    </row>
    <row r="11836" spans="1:4" x14ac:dyDescent="0.25">
      <c r="A11836" t="s">
        <v>335</v>
      </c>
      <c r="B11836" t="s">
        <v>717</v>
      </c>
      <c r="C11836">
        <v>2</v>
      </c>
      <c r="D11836" s="7">
        <v>24.729679999999998</v>
      </c>
    </row>
    <row r="11837" spans="1:4" x14ac:dyDescent="0.25">
      <c r="A11837" t="s">
        <v>335</v>
      </c>
      <c r="B11837" t="s">
        <v>667</v>
      </c>
      <c r="C11837">
        <v>1</v>
      </c>
      <c r="D11837" s="7">
        <v>12.364839999999999</v>
      </c>
    </row>
    <row r="11838" spans="1:4" x14ac:dyDescent="0.25">
      <c r="A11838" t="s">
        <v>335</v>
      </c>
      <c r="B11838" t="s">
        <v>666</v>
      </c>
      <c r="C11838">
        <v>16</v>
      </c>
      <c r="D11838" s="7">
        <v>197.8374</v>
      </c>
    </row>
    <row r="11839" spans="1:4" x14ac:dyDescent="0.25">
      <c r="A11839" t="s">
        <v>335</v>
      </c>
      <c r="B11839" t="s">
        <v>669</v>
      </c>
      <c r="C11839">
        <v>8</v>
      </c>
      <c r="D11839" s="7">
        <v>98.918700000000001</v>
      </c>
    </row>
    <row r="11840" spans="1:4" x14ac:dyDescent="0.25">
      <c r="A11840" t="s">
        <v>335</v>
      </c>
      <c r="B11840" t="s">
        <v>1040</v>
      </c>
      <c r="C11840">
        <v>2</v>
      </c>
      <c r="D11840" s="7">
        <v>24.729679999999998</v>
      </c>
    </row>
    <row r="11841" spans="1:4" x14ac:dyDescent="0.25">
      <c r="A11841" t="s">
        <v>335</v>
      </c>
      <c r="B11841" t="s">
        <v>1059</v>
      </c>
      <c r="C11841">
        <v>1</v>
      </c>
      <c r="D11841" s="7">
        <v>12.364839999999999</v>
      </c>
    </row>
    <row r="11842" spans="1:4" x14ac:dyDescent="0.25">
      <c r="A11842" t="s">
        <v>335</v>
      </c>
      <c r="B11842" t="s">
        <v>673</v>
      </c>
      <c r="C11842">
        <v>4</v>
      </c>
      <c r="D11842" s="7">
        <v>49.459350000000001</v>
      </c>
    </row>
    <row r="11843" spans="1:4" x14ac:dyDescent="0.25">
      <c r="A11843" t="s">
        <v>335</v>
      </c>
      <c r="B11843" t="s">
        <v>679</v>
      </c>
      <c r="C11843">
        <v>2</v>
      </c>
      <c r="D11843" s="7">
        <v>24.729679999999998</v>
      </c>
    </row>
    <row r="11844" spans="1:4" x14ac:dyDescent="0.25">
      <c r="A11844" t="s">
        <v>335</v>
      </c>
      <c r="B11844" t="s">
        <v>866</v>
      </c>
      <c r="C11844">
        <v>1</v>
      </c>
      <c r="D11844" s="7">
        <v>12.364839999999999</v>
      </c>
    </row>
    <row r="11845" spans="1:4" x14ac:dyDescent="0.25">
      <c r="A11845" t="s">
        <v>335</v>
      </c>
      <c r="B11845" t="s">
        <v>961</v>
      </c>
      <c r="C11845">
        <v>24</v>
      </c>
      <c r="D11845" s="7">
        <v>296.75610999999998</v>
      </c>
    </row>
    <row r="11846" spans="1:4" x14ac:dyDescent="0.25">
      <c r="A11846" t="s">
        <v>335</v>
      </c>
      <c r="B11846" t="s">
        <v>711</v>
      </c>
      <c r="C11846">
        <v>28</v>
      </c>
      <c r="D11846" s="7">
        <v>346.21546000000001</v>
      </c>
    </row>
    <row r="11847" spans="1:4" x14ac:dyDescent="0.25">
      <c r="A11847" t="s">
        <v>335</v>
      </c>
      <c r="B11847" t="s">
        <v>728</v>
      </c>
      <c r="C11847">
        <v>2</v>
      </c>
      <c r="D11847" s="7">
        <v>24.729679999999998</v>
      </c>
    </row>
    <row r="11848" spans="1:4" x14ac:dyDescent="0.25">
      <c r="A11848" t="s">
        <v>335</v>
      </c>
      <c r="B11848" t="s">
        <v>767</v>
      </c>
      <c r="C11848">
        <v>2</v>
      </c>
      <c r="D11848" s="7">
        <v>24.729679999999998</v>
      </c>
    </row>
    <row r="11849" spans="1:4" x14ac:dyDescent="0.25">
      <c r="A11849" t="s">
        <v>335</v>
      </c>
      <c r="B11849" t="s">
        <v>678</v>
      </c>
      <c r="C11849">
        <v>2</v>
      </c>
      <c r="D11849" s="7">
        <v>24.729679999999998</v>
      </c>
    </row>
    <row r="11850" spans="1:4" x14ac:dyDescent="0.25">
      <c r="A11850" t="s">
        <v>335</v>
      </c>
      <c r="B11850" t="s">
        <v>1018</v>
      </c>
      <c r="C11850">
        <v>3</v>
      </c>
      <c r="D11850" s="7">
        <v>37.09451</v>
      </c>
    </row>
    <row r="11851" spans="1:4" x14ac:dyDescent="0.25">
      <c r="A11851" t="s">
        <v>335</v>
      </c>
      <c r="B11851" t="s">
        <v>675</v>
      </c>
      <c r="C11851">
        <v>7</v>
      </c>
      <c r="D11851" s="7">
        <v>86.55386</v>
      </c>
    </row>
    <row r="11852" spans="1:4" x14ac:dyDescent="0.25">
      <c r="A11852" t="s">
        <v>335</v>
      </c>
      <c r="B11852" t="s">
        <v>833</v>
      </c>
      <c r="C11852">
        <v>1</v>
      </c>
      <c r="D11852" s="7">
        <v>12.364839999999999</v>
      </c>
    </row>
    <row r="11853" spans="1:4" x14ac:dyDescent="0.25">
      <c r="A11853" t="s">
        <v>335</v>
      </c>
      <c r="B11853" t="s">
        <v>831</v>
      </c>
      <c r="C11853">
        <v>1</v>
      </c>
      <c r="D11853" s="7">
        <v>12.364839999999999</v>
      </c>
    </row>
    <row r="11854" spans="1:4" x14ac:dyDescent="0.25">
      <c r="A11854" t="s">
        <v>335</v>
      </c>
      <c r="B11854" t="s">
        <v>730</v>
      </c>
      <c r="C11854">
        <v>8</v>
      </c>
      <c r="D11854" s="7">
        <v>98.918700000000001</v>
      </c>
    </row>
    <row r="11855" spans="1:4" x14ac:dyDescent="0.25">
      <c r="A11855" t="s">
        <v>335</v>
      </c>
      <c r="B11855" t="s">
        <v>1246</v>
      </c>
      <c r="C11855">
        <v>1</v>
      </c>
      <c r="D11855" s="7">
        <v>12.364839999999999</v>
      </c>
    </row>
    <row r="11856" spans="1:4" x14ac:dyDescent="0.25">
      <c r="A11856" t="s">
        <v>335</v>
      </c>
      <c r="B11856" t="s">
        <v>704</v>
      </c>
      <c r="C11856">
        <v>33</v>
      </c>
      <c r="D11856" s="7">
        <v>408.03964999999999</v>
      </c>
    </row>
    <row r="11857" spans="1:4" x14ac:dyDescent="0.25">
      <c r="A11857" t="s">
        <v>335</v>
      </c>
      <c r="B11857" t="s">
        <v>793</v>
      </c>
      <c r="C11857">
        <v>1</v>
      </c>
      <c r="D11857" s="7">
        <v>12.364839999999999</v>
      </c>
    </row>
    <row r="11858" spans="1:4" x14ac:dyDescent="0.25">
      <c r="A11858" t="s">
        <v>335</v>
      </c>
      <c r="B11858" t="s">
        <v>692</v>
      </c>
      <c r="C11858">
        <v>2</v>
      </c>
      <c r="D11858" s="7">
        <v>24.729679999999998</v>
      </c>
    </row>
    <row r="11859" spans="1:4" x14ac:dyDescent="0.25">
      <c r="A11859" t="s">
        <v>335</v>
      </c>
      <c r="B11859" t="s">
        <v>691</v>
      </c>
      <c r="C11859">
        <v>10</v>
      </c>
      <c r="D11859" s="7">
        <v>123.64838</v>
      </c>
    </row>
    <row r="11860" spans="1:4" x14ac:dyDescent="0.25">
      <c r="A11860" t="s">
        <v>335</v>
      </c>
      <c r="B11860" t="s">
        <v>689</v>
      </c>
      <c r="C11860">
        <v>4</v>
      </c>
      <c r="D11860" s="7">
        <v>49.459350000000001</v>
      </c>
    </row>
    <row r="11861" spans="1:4" x14ac:dyDescent="0.25">
      <c r="A11861" t="s">
        <v>335</v>
      </c>
      <c r="B11861" t="s">
        <v>917</v>
      </c>
      <c r="C11861">
        <v>23</v>
      </c>
      <c r="D11861" s="7">
        <v>284.39127000000002</v>
      </c>
    </row>
    <row r="11862" spans="1:4" x14ac:dyDescent="0.25">
      <c r="A11862" t="s">
        <v>335</v>
      </c>
      <c r="B11862" t="s">
        <v>686</v>
      </c>
      <c r="C11862">
        <v>1</v>
      </c>
      <c r="D11862" s="7">
        <v>12.364839999999999</v>
      </c>
    </row>
    <row r="11863" spans="1:4" x14ac:dyDescent="0.25">
      <c r="A11863" t="s">
        <v>335</v>
      </c>
      <c r="B11863" t="s">
        <v>664</v>
      </c>
      <c r="C11863">
        <v>1</v>
      </c>
      <c r="D11863" s="7">
        <v>12.364839999999999</v>
      </c>
    </row>
    <row r="11864" spans="1:4" x14ac:dyDescent="0.25">
      <c r="A11864" t="s">
        <v>335</v>
      </c>
      <c r="B11864" t="s">
        <v>680</v>
      </c>
      <c r="C11864">
        <v>22</v>
      </c>
      <c r="D11864" s="7">
        <v>272.02643</v>
      </c>
    </row>
    <row r="11865" spans="1:4" x14ac:dyDescent="0.25">
      <c r="A11865" t="s">
        <v>335</v>
      </c>
      <c r="B11865" t="s">
        <v>1082</v>
      </c>
      <c r="C11865">
        <v>1</v>
      </c>
      <c r="D11865" s="7">
        <v>12.364839999999999</v>
      </c>
    </row>
    <row r="11866" spans="1:4" x14ac:dyDescent="0.25">
      <c r="A11866" t="s">
        <v>335</v>
      </c>
      <c r="B11866" t="s">
        <v>738</v>
      </c>
      <c r="C11866">
        <v>2</v>
      </c>
      <c r="D11866" s="7">
        <v>24.729679999999998</v>
      </c>
    </row>
    <row r="11867" spans="1:4" x14ac:dyDescent="0.25">
      <c r="A11867" t="s">
        <v>336</v>
      </c>
      <c r="B11867" t="s">
        <v>661</v>
      </c>
      <c r="C11867">
        <v>332</v>
      </c>
      <c r="D11867" s="7">
        <v>16861.537090000002</v>
      </c>
    </row>
    <row r="11868" spans="1:4" x14ac:dyDescent="0.25">
      <c r="A11868" t="s">
        <v>336</v>
      </c>
      <c r="B11868" t="s">
        <v>659</v>
      </c>
      <c r="C11868">
        <v>12</v>
      </c>
      <c r="D11868" s="7">
        <v>609.45315000000005</v>
      </c>
    </row>
    <row r="11869" spans="1:4" x14ac:dyDescent="0.25">
      <c r="A11869" t="s">
        <v>336</v>
      </c>
      <c r="B11869" t="s">
        <v>662</v>
      </c>
      <c r="C11869">
        <v>77</v>
      </c>
      <c r="D11869" s="7">
        <v>3910.6577000000002</v>
      </c>
    </row>
    <row r="11870" spans="1:4" x14ac:dyDescent="0.25">
      <c r="A11870" t="s">
        <v>336</v>
      </c>
      <c r="B11870" t="s">
        <v>710</v>
      </c>
      <c r="C11870">
        <v>7</v>
      </c>
      <c r="D11870" s="7">
        <v>355.51434</v>
      </c>
    </row>
    <row r="11871" spans="1:4" x14ac:dyDescent="0.25">
      <c r="A11871" t="s">
        <v>336</v>
      </c>
      <c r="B11871" t="s">
        <v>754</v>
      </c>
      <c r="C11871">
        <v>2</v>
      </c>
      <c r="D11871" s="7">
        <v>101.57552</v>
      </c>
    </row>
    <row r="11872" spans="1:4" x14ac:dyDescent="0.25">
      <c r="A11872" t="s">
        <v>336</v>
      </c>
      <c r="B11872" t="s">
        <v>1005</v>
      </c>
      <c r="C11872">
        <v>2</v>
      </c>
      <c r="D11872" s="7">
        <v>101.57552</v>
      </c>
    </row>
    <row r="11873" spans="1:4" x14ac:dyDescent="0.25">
      <c r="A11873" t="s">
        <v>336</v>
      </c>
      <c r="B11873" t="s">
        <v>716</v>
      </c>
      <c r="C11873">
        <v>3</v>
      </c>
      <c r="D11873" s="7">
        <v>152.36329000000001</v>
      </c>
    </row>
    <row r="11874" spans="1:4" x14ac:dyDescent="0.25">
      <c r="A11874" t="s">
        <v>336</v>
      </c>
      <c r="B11874" t="s">
        <v>755</v>
      </c>
      <c r="C11874">
        <v>2</v>
      </c>
      <c r="D11874" s="7">
        <v>101.57552</v>
      </c>
    </row>
    <row r="11875" spans="1:4" x14ac:dyDescent="0.25">
      <c r="A11875" t="s">
        <v>336</v>
      </c>
      <c r="B11875" t="s">
        <v>1036</v>
      </c>
      <c r="C11875">
        <v>1</v>
      </c>
      <c r="D11875" s="7">
        <v>50.787759999999999</v>
      </c>
    </row>
    <row r="11876" spans="1:4" x14ac:dyDescent="0.25">
      <c r="A11876" t="s">
        <v>336</v>
      </c>
      <c r="B11876" t="s">
        <v>850</v>
      </c>
      <c r="C11876">
        <v>1</v>
      </c>
      <c r="D11876" s="7">
        <v>50.787759999999999</v>
      </c>
    </row>
    <row r="11877" spans="1:4" x14ac:dyDescent="0.25">
      <c r="A11877" t="s">
        <v>336</v>
      </c>
      <c r="B11877" t="s">
        <v>794</v>
      </c>
      <c r="C11877">
        <v>1</v>
      </c>
      <c r="D11877" s="7">
        <v>50.787759999999999</v>
      </c>
    </row>
    <row r="11878" spans="1:4" x14ac:dyDescent="0.25">
      <c r="A11878" t="s">
        <v>336</v>
      </c>
      <c r="B11878" t="s">
        <v>656</v>
      </c>
      <c r="C11878">
        <v>12</v>
      </c>
      <c r="D11878" s="7">
        <v>609.45315000000005</v>
      </c>
    </row>
    <row r="11879" spans="1:4" x14ac:dyDescent="0.25">
      <c r="A11879" t="s">
        <v>336</v>
      </c>
      <c r="B11879" t="s">
        <v>703</v>
      </c>
      <c r="C11879">
        <v>2</v>
      </c>
      <c r="D11879" s="7">
        <v>101.57552</v>
      </c>
    </row>
    <row r="11880" spans="1:4" x14ac:dyDescent="0.25">
      <c r="A11880" t="s">
        <v>336</v>
      </c>
      <c r="B11880" t="s">
        <v>1046</v>
      </c>
      <c r="C11880">
        <v>55</v>
      </c>
      <c r="D11880" s="7">
        <v>2793.3269300000002</v>
      </c>
    </row>
    <row r="11881" spans="1:4" x14ac:dyDescent="0.25">
      <c r="A11881" t="s">
        <v>336</v>
      </c>
      <c r="B11881" t="s">
        <v>760</v>
      </c>
      <c r="C11881">
        <v>18</v>
      </c>
      <c r="D11881" s="7">
        <v>914.17971999999997</v>
      </c>
    </row>
    <row r="11882" spans="1:4" x14ac:dyDescent="0.25">
      <c r="A11882" t="s">
        <v>336</v>
      </c>
      <c r="B11882" t="s">
        <v>669</v>
      </c>
      <c r="C11882">
        <v>8</v>
      </c>
      <c r="D11882" s="7">
        <v>406.3021</v>
      </c>
    </row>
    <row r="11883" spans="1:4" x14ac:dyDescent="0.25">
      <c r="A11883" t="s">
        <v>336</v>
      </c>
      <c r="B11883" t="s">
        <v>679</v>
      </c>
      <c r="C11883">
        <v>2</v>
      </c>
      <c r="D11883" s="7">
        <v>101.57552</v>
      </c>
    </row>
    <row r="11884" spans="1:4" x14ac:dyDescent="0.25">
      <c r="A11884" t="s">
        <v>336</v>
      </c>
      <c r="B11884" t="s">
        <v>673</v>
      </c>
      <c r="C11884">
        <v>2</v>
      </c>
      <c r="D11884" s="7">
        <v>101.57552</v>
      </c>
    </row>
    <row r="11885" spans="1:4" x14ac:dyDescent="0.25">
      <c r="A11885" t="s">
        <v>336</v>
      </c>
      <c r="B11885" t="s">
        <v>678</v>
      </c>
      <c r="C11885">
        <v>1</v>
      </c>
      <c r="D11885" s="7">
        <v>50.787759999999999</v>
      </c>
    </row>
    <row r="11886" spans="1:4" x14ac:dyDescent="0.25">
      <c r="A11886" t="s">
        <v>336</v>
      </c>
      <c r="B11886" t="s">
        <v>876</v>
      </c>
      <c r="C11886">
        <v>1</v>
      </c>
      <c r="D11886" s="7">
        <v>50.787759999999999</v>
      </c>
    </row>
    <row r="11887" spans="1:4" x14ac:dyDescent="0.25">
      <c r="A11887" t="s">
        <v>336</v>
      </c>
      <c r="B11887" t="s">
        <v>1062</v>
      </c>
      <c r="C11887">
        <v>1</v>
      </c>
      <c r="D11887" s="7">
        <v>50.787759999999999</v>
      </c>
    </row>
    <row r="11888" spans="1:4" x14ac:dyDescent="0.25">
      <c r="A11888" t="s">
        <v>336</v>
      </c>
      <c r="B11888" t="s">
        <v>1088</v>
      </c>
      <c r="C11888">
        <v>2</v>
      </c>
      <c r="D11888" s="7">
        <v>101.57552</v>
      </c>
    </row>
    <row r="11889" spans="1:4" x14ac:dyDescent="0.25">
      <c r="A11889" t="s">
        <v>336</v>
      </c>
      <c r="B11889" t="s">
        <v>675</v>
      </c>
      <c r="C11889">
        <v>8</v>
      </c>
      <c r="D11889" s="7">
        <v>406.3021</v>
      </c>
    </row>
    <row r="11890" spans="1:4" x14ac:dyDescent="0.25">
      <c r="A11890" t="s">
        <v>336</v>
      </c>
      <c r="B11890" t="s">
        <v>704</v>
      </c>
      <c r="C11890">
        <v>12</v>
      </c>
      <c r="D11890" s="7">
        <v>609.45315000000005</v>
      </c>
    </row>
    <row r="11891" spans="1:4" x14ac:dyDescent="0.25">
      <c r="A11891" t="s">
        <v>336</v>
      </c>
      <c r="B11891" t="s">
        <v>867</v>
      </c>
      <c r="C11891">
        <v>2</v>
      </c>
      <c r="D11891" s="7">
        <v>101.57552</v>
      </c>
    </row>
    <row r="11892" spans="1:4" x14ac:dyDescent="0.25">
      <c r="A11892" t="s">
        <v>336</v>
      </c>
      <c r="B11892" t="s">
        <v>689</v>
      </c>
      <c r="C11892">
        <v>10</v>
      </c>
      <c r="D11892" s="7">
        <v>507.87761999999998</v>
      </c>
    </row>
    <row r="11893" spans="1:4" x14ac:dyDescent="0.25">
      <c r="A11893" t="s">
        <v>336</v>
      </c>
      <c r="B11893" t="s">
        <v>693</v>
      </c>
      <c r="C11893">
        <v>22</v>
      </c>
      <c r="D11893" s="7">
        <v>1117.33077</v>
      </c>
    </row>
    <row r="11894" spans="1:4" x14ac:dyDescent="0.25">
      <c r="A11894" t="s">
        <v>336</v>
      </c>
      <c r="B11894" t="s">
        <v>770</v>
      </c>
      <c r="C11894">
        <v>2</v>
      </c>
      <c r="D11894" s="7">
        <v>101.57552</v>
      </c>
    </row>
    <row r="11895" spans="1:4" x14ac:dyDescent="0.25">
      <c r="A11895" t="s">
        <v>337</v>
      </c>
      <c r="B11895" t="s">
        <v>745</v>
      </c>
      <c r="C11895">
        <v>63</v>
      </c>
      <c r="D11895" s="7">
        <v>321709.19520000002</v>
      </c>
    </row>
    <row r="11896" spans="1:4" x14ac:dyDescent="0.25">
      <c r="A11896" t="s">
        <v>337</v>
      </c>
      <c r="B11896" t="s">
        <v>653</v>
      </c>
      <c r="C11896">
        <v>48</v>
      </c>
      <c r="D11896" s="7">
        <v>245111.7678</v>
      </c>
    </row>
    <row r="11897" spans="1:4" x14ac:dyDescent="0.25">
      <c r="A11897" t="s">
        <v>337</v>
      </c>
      <c r="B11897" t="s">
        <v>900</v>
      </c>
      <c r="C11897">
        <v>22</v>
      </c>
      <c r="D11897" s="7">
        <v>112342.8823</v>
      </c>
    </row>
    <row r="11898" spans="1:4" x14ac:dyDescent="0.25">
      <c r="A11898" t="s">
        <v>337</v>
      </c>
      <c r="B11898" t="s">
        <v>652</v>
      </c>
      <c r="C11898">
        <v>3</v>
      </c>
      <c r="D11898" s="7">
        <v>15319.485489999999</v>
      </c>
    </row>
    <row r="11899" spans="1:4" x14ac:dyDescent="0.25">
      <c r="A11899" t="s">
        <v>337</v>
      </c>
      <c r="B11899" t="s">
        <v>661</v>
      </c>
      <c r="C11899">
        <v>3</v>
      </c>
      <c r="D11899" s="7">
        <v>15319.485489999999</v>
      </c>
    </row>
    <row r="11900" spans="1:4" x14ac:dyDescent="0.25">
      <c r="A11900" t="s">
        <v>337</v>
      </c>
      <c r="B11900" t="s">
        <v>815</v>
      </c>
      <c r="C11900">
        <v>22</v>
      </c>
      <c r="D11900" s="7">
        <v>112342.8823</v>
      </c>
    </row>
    <row r="11901" spans="1:4" x14ac:dyDescent="0.25">
      <c r="A11901" t="s">
        <v>337</v>
      </c>
      <c r="B11901" t="s">
        <v>755</v>
      </c>
      <c r="C11901">
        <v>4</v>
      </c>
      <c r="D11901" s="7">
        <v>20425.969359999999</v>
      </c>
    </row>
    <row r="11902" spans="1:4" x14ac:dyDescent="0.25">
      <c r="A11902" t="s">
        <v>337</v>
      </c>
      <c r="B11902" t="s">
        <v>754</v>
      </c>
      <c r="C11902">
        <v>7</v>
      </c>
      <c r="D11902" s="7">
        <v>35745.454850000002</v>
      </c>
    </row>
    <row r="11903" spans="1:4" x14ac:dyDescent="0.25">
      <c r="A11903" t="s">
        <v>337</v>
      </c>
      <c r="B11903" t="s">
        <v>712</v>
      </c>
      <c r="C11903">
        <v>3</v>
      </c>
      <c r="D11903" s="7">
        <v>15319.485489999999</v>
      </c>
    </row>
    <row r="11904" spans="1:4" x14ac:dyDescent="0.25">
      <c r="A11904" t="s">
        <v>337</v>
      </c>
      <c r="B11904" t="s">
        <v>716</v>
      </c>
      <c r="C11904">
        <v>5</v>
      </c>
      <c r="D11904" s="7">
        <v>25532.470170000001</v>
      </c>
    </row>
    <row r="11905" spans="1:4" x14ac:dyDescent="0.25">
      <c r="A11905" t="s">
        <v>337</v>
      </c>
      <c r="B11905" t="s">
        <v>780</v>
      </c>
      <c r="C11905">
        <v>2</v>
      </c>
      <c r="D11905" s="7">
        <v>10212.98468</v>
      </c>
    </row>
    <row r="11906" spans="1:4" x14ac:dyDescent="0.25">
      <c r="A11906" t="s">
        <v>337</v>
      </c>
      <c r="B11906" t="s">
        <v>656</v>
      </c>
      <c r="C11906">
        <v>21</v>
      </c>
      <c r="D11906" s="7">
        <v>107236.39840000001</v>
      </c>
    </row>
    <row r="11907" spans="1:4" x14ac:dyDescent="0.25">
      <c r="A11907" t="s">
        <v>337</v>
      </c>
      <c r="B11907" t="s">
        <v>1046</v>
      </c>
      <c r="C11907">
        <v>1</v>
      </c>
      <c r="D11907" s="7">
        <v>5106.4838799999998</v>
      </c>
    </row>
    <row r="11908" spans="1:4" x14ac:dyDescent="0.25">
      <c r="A11908" t="s">
        <v>337</v>
      </c>
      <c r="B11908" t="s">
        <v>758</v>
      </c>
      <c r="C11908">
        <v>2</v>
      </c>
      <c r="D11908" s="7">
        <v>10212.98468</v>
      </c>
    </row>
    <row r="11909" spans="1:4" x14ac:dyDescent="0.25">
      <c r="A11909" t="s">
        <v>337</v>
      </c>
      <c r="B11909" t="s">
        <v>760</v>
      </c>
      <c r="C11909">
        <v>68</v>
      </c>
      <c r="D11909" s="7">
        <v>347241.6654</v>
      </c>
    </row>
    <row r="11910" spans="1:4" x14ac:dyDescent="0.25">
      <c r="A11910" t="s">
        <v>337</v>
      </c>
      <c r="B11910" t="s">
        <v>1144</v>
      </c>
      <c r="C11910">
        <v>1</v>
      </c>
      <c r="D11910" s="7">
        <v>5106.4838799999998</v>
      </c>
    </row>
    <row r="11911" spans="1:4" x14ac:dyDescent="0.25">
      <c r="A11911" t="s">
        <v>337</v>
      </c>
      <c r="B11911" t="s">
        <v>669</v>
      </c>
      <c r="C11911">
        <v>12</v>
      </c>
      <c r="D11911" s="7">
        <v>61277.941939999997</v>
      </c>
    </row>
    <row r="11912" spans="1:4" x14ac:dyDescent="0.25">
      <c r="A11912" t="s">
        <v>337</v>
      </c>
      <c r="B11912" t="s">
        <v>667</v>
      </c>
      <c r="C11912">
        <v>2</v>
      </c>
      <c r="D11912" s="7">
        <v>10212.98468</v>
      </c>
    </row>
    <row r="11913" spans="1:4" x14ac:dyDescent="0.25">
      <c r="A11913" t="s">
        <v>337</v>
      </c>
      <c r="B11913" t="s">
        <v>666</v>
      </c>
      <c r="C11913">
        <v>8</v>
      </c>
      <c r="D11913" s="7">
        <v>40851.955650000004</v>
      </c>
    </row>
    <row r="11914" spans="1:4" x14ac:dyDescent="0.25">
      <c r="A11914" t="s">
        <v>337</v>
      </c>
      <c r="B11914" t="s">
        <v>680</v>
      </c>
      <c r="C11914">
        <v>89</v>
      </c>
      <c r="D11914" s="7">
        <v>454478.0638</v>
      </c>
    </row>
    <row r="11915" spans="1:4" x14ac:dyDescent="0.25">
      <c r="A11915" t="s">
        <v>337</v>
      </c>
      <c r="B11915" t="s">
        <v>728</v>
      </c>
      <c r="C11915">
        <v>6</v>
      </c>
      <c r="D11915" s="7">
        <v>30638.970969999998</v>
      </c>
    </row>
    <row r="11916" spans="1:4" x14ac:dyDescent="0.25">
      <c r="A11916" t="s">
        <v>337</v>
      </c>
      <c r="B11916" t="s">
        <v>675</v>
      </c>
      <c r="C11916">
        <v>15</v>
      </c>
      <c r="D11916" s="7">
        <v>76597.427429999996</v>
      </c>
    </row>
    <row r="11917" spans="1:4" x14ac:dyDescent="0.25">
      <c r="A11917" t="s">
        <v>337</v>
      </c>
      <c r="B11917" t="s">
        <v>811</v>
      </c>
      <c r="C11917">
        <v>45</v>
      </c>
      <c r="D11917" s="7">
        <v>229792.28229999999</v>
      </c>
    </row>
    <row r="11918" spans="1:4" x14ac:dyDescent="0.25">
      <c r="A11918" t="s">
        <v>337</v>
      </c>
      <c r="B11918" t="s">
        <v>673</v>
      </c>
      <c r="C11918">
        <v>4</v>
      </c>
      <c r="D11918" s="7">
        <v>20425.969359999999</v>
      </c>
    </row>
    <row r="11919" spans="1:4" x14ac:dyDescent="0.25">
      <c r="A11919" t="s">
        <v>337</v>
      </c>
      <c r="B11919" t="s">
        <v>767</v>
      </c>
      <c r="C11919">
        <v>1</v>
      </c>
      <c r="D11919" s="7">
        <v>5106.4838799999998</v>
      </c>
    </row>
    <row r="11920" spans="1:4" x14ac:dyDescent="0.25">
      <c r="A11920" t="s">
        <v>337</v>
      </c>
      <c r="B11920" t="s">
        <v>704</v>
      </c>
      <c r="C11920">
        <v>42</v>
      </c>
      <c r="D11920" s="7">
        <v>214472.79680000001</v>
      </c>
    </row>
    <row r="11921" spans="1:4" x14ac:dyDescent="0.25">
      <c r="A11921" t="s">
        <v>337</v>
      </c>
      <c r="B11921" t="s">
        <v>689</v>
      </c>
      <c r="C11921">
        <v>37</v>
      </c>
      <c r="D11921" s="7">
        <v>188940.30970000001</v>
      </c>
    </row>
    <row r="11922" spans="1:4" x14ac:dyDescent="0.25">
      <c r="A11922" t="s">
        <v>337</v>
      </c>
      <c r="B11922" t="s">
        <v>1135</v>
      </c>
      <c r="C11922">
        <v>4</v>
      </c>
      <c r="D11922" s="7">
        <v>20425.969359999999</v>
      </c>
    </row>
    <row r="11923" spans="1:4" x14ac:dyDescent="0.25">
      <c r="A11923" t="s">
        <v>337</v>
      </c>
      <c r="B11923" t="s">
        <v>686</v>
      </c>
      <c r="C11923">
        <v>23</v>
      </c>
      <c r="D11923" s="7">
        <v>117449.38310000001</v>
      </c>
    </row>
    <row r="11924" spans="1:4" x14ac:dyDescent="0.25">
      <c r="A11924" t="s">
        <v>337</v>
      </c>
      <c r="B11924" t="s">
        <v>687</v>
      </c>
      <c r="C11924">
        <v>4</v>
      </c>
      <c r="D11924" s="7">
        <v>20425.969359999999</v>
      </c>
    </row>
    <row r="11925" spans="1:4" x14ac:dyDescent="0.25">
      <c r="A11925" t="s">
        <v>337</v>
      </c>
      <c r="B11925" t="s">
        <v>693</v>
      </c>
      <c r="C11925">
        <v>33</v>
      </c>
      <c r="D11925" s="7">
        <v>168514.34030000001</v>
      </c>
    </row>
    <row r="11926" spans="1:4" x14ac:dyDescent="0.25">
      <c r="A11926" t="s">
        <v>338</v>
      </c>
      <c r="B11926" t="s">
        <v>653</v>
      </c>
      <c r="C11926">
        <v>24</v>
      </c>
      <c r="D11926" s="7">
        <v>48774.54939</v>
      </c>
    </row>
    <row r="11927" spans="1:4" x14ac:dyDescent="0.25">
      <c r="A11927" t="s">
        <v>338</v>
      </c>
      <c r="B11927" t="s">
        <v>652</v>
      </c>
      <c r="C11927">
        <v>2</v>
      </c>
      <c r="D11927" s="7">
        <v>4064.5423300000002</v>
      </c>
    </row>
    <row r="11928" spans="1:4" x14ac:dyDescent="0.25">
      <c r="A11928" t="s">
        <v>338</v>
      </c>
      <c r="B11928" t="s">
        <v>844</v>
      </c>
      <c r="C11928">
        <v>4</v>
      </c>
      <c r="D11928" s="7">
        <v>8129.0888000000004</v>
      </c>
    </row>
    <row r="11929" spans="1:4" x14ac:dyDescent="0.25">
      <c r="A11929" t="s">
        <v>338</v>
      </c>
      <c r="B11929" t="s">
        <v>1373</v>
      </c>
      <c r="C11929">
        <v>2</v>
      </c>
      <c r="D11929" s="7">
        <v>4064.5423300000002</v>
      </c>
    </row>
    <row r="11930" spans="1:4" x14ac:dyDescent="0.25">
      <c r="A11930" t="s">
        <v>338</v>
      </c>
      <c r="B11930" t="s">
        <v>656</v>
      </c>
      <c r="C11930">
        <v>58</v>
      </c>
      <c r="D11930" s="7">
        <v>117871.8311</v>
      </c>
    </row>
    <row r="11931" spans="1:4" x14ac:dyDescent="0.25">
      <c r="A11931" t="s">
        <v>338</v>
      </c>
      <c r="B11931" t="s">
        <v>659</v>
      </c>
      <c r="C11931">
        <v>37</v>
      </c>
      <c r="D11931" s="7">
        <v>75194.097320000001</v>
      </c>
    </row>
    <row r="11932" spans="1:4" x14ac:dyDescent="0.25">
      <c r="A11932" t="s">
        <v>338</v>
      </c>
      <c r="B11932" t="s">
        <v>660</v>
      </c>
      <c r="C11932">
        <v>29</v>
      </c>
      <c r="D11932" s="7">
        <v>58935.915569999997</v>
      </c>
    </row>
    <row r="11933" spans="1:4" x14ac:dyDescent="0.25">
      <c r="A11933" t="s">
        <v>338</v>
      </c>
      <c r="B11933" t="s">
        <v>661</v>
      </c>
      <c r="C11933">
        <v>45</v>
      </c>
      <c r="D11933" s="7">
        <v>91452.283209999994</v>
      </c>
    </row>
    <row r="11934" spans="1:4" x14ac:dyDescent="0.25">
      <c r="A11934" t="s">
        <v>338</v>
      </c>
      <c r="B11934" t="s">
        <v>662</v>
      </c>
      <c r="C11934">
        <v>29</v>
      </c>
      <c r="D11934" s="7">
        <v>58935.915569999997</v>
      </c>
    </row>
    <row r="11935" spans="1:4" x14ac:dyDescent="0.25">
      <c r="A11935" t="s">
        <v>338</v>
      </c>
      <c r="B11935" t="s">
        <v>663</v>
      </c>
      <c r="C11935">
        <v>10</v>
      </c>
      <c r="D11935" s="7">
        <v>20322.728220000001</v>
      </c>
    </row>
    <row r="11936" spans="1:4" x14ac:dyDescent="0.25">
      <c r="A11936" t="s">
        <v>338</v>
      </c>
      <c r="B11936" t="s">
        <v>664</v>
      </c>
      <c r="C11936">
        <v>42</v>
      </c>
      <c r="D11936" s="7">
        <v>85355.463499999998</v>
      </c>
    </row>
    <row r="11937" spans="1:4" x14ac:dyDescent="0.25">
      <c r="A11937" t="s">
        <v>338</v>
      </c>
      <c r="B11937" t="s">
        <v>716</v>
      </c>
      <c r="C11937">
        <v>2</v>
      </c>
      <c r="D11937" s="7">
        <v>4064.5423300000002</v>
      </c>
    </row>
    <row r="11938" spans="1:4" x14ac:dyDescent="0.25">
      <c r="A11938" t="s">
        <v>338</v>
      </c>
      <c r="B11938" t="s">
        <v>666</v>
      </c>
      <c r="C11938">
        <v>2</v>
      </c>
      <c r="D11938" s="7">
        <v>4064.5423300000002</v>
      </c>
    </row>
    <row r="11939" spans="1:4" x14ac:dyDescent="0.25">
      <c r="A11939" t="s">
        <v>338</v>
      </c>
      <c r="B11939" t="s">
        <v>667</v>
      </c>
      <c r="C11939">
        <v>4</v>
      </c>
      <c r="D11939" s="7">
        <v>8129.0888000000004</v>
      </c>
    </row>
    <row r="11940" spans="1:4" x14ac:dyDescent="0.25">
      <c r="A11940" t="s">
        <v>338</v>
      </c>
      <c r="B11940" t="s">
        <v>668</v>
      </c>
      <c r="C11940">
        <v>12</v>
      </c>
      <c r="D11940" s="7">
        <v>24387.274689999998</v>
      </c>
    </row>
    <row r="11941" spans="1:4" x14ac:dyDescent="0.25">
      <c r="A11941" t="s">
        <v>338</v>
      </c>
      <c r="B11941" t="s">
        <v>671</v>
      </c>
      <c r="C11941">
        <v>10</v>
      </c>
      <c r="D11941" s="7">
        <v>20322.728220000001</v>
      </c>
    </row>
    <row r="11942" spans="1:4" x14ac:dyDescent="0.25">
      <c r="A11942" t="s">
        <v>338</v>
      </c>
      <c r="B11942" t="s">
        <v>720</v>
      </c>
      <c r="C11942">
        <v>2</v>
      </c>
      <c r="D11942" s="7">
        <v>4064.5423300000002</v>
      </c>
    </row>
    <row r="11943" spans="1:4" x14ac:dyDescent="0.25">
      <c r="A11943" t="s">
        <v>338</v>
      </c>
      <c r="B11943" t="s">
        <v>724</v>
      </c>
      <c r="C11943">
        <v>2</v>
      </c>
      <c r="D11943" s="7">
        <v>4064.5423300000002</v>
      </c>
    </row>
    <row r="11944" spans="1:4" x14ac:dyDescent="0.25">
      <c r="A11944" t="s">
        <v>338</v>
      </c>
      <c r="B11944" t="s">
        <v>672</v>
      </c>
      <c r="C11944">
        <v>22</v>
      </c>
      <c r="D11944" s="7">
        <v>44710.002910000003</v>
      </c>
    </row>
    <row r="11945" spans="1:4" x14ac:dyDescent="0.25">
      <c r="A11945" t="s">
        <v>338</v>
      </c>
      <c r="B11945" t="s">
        <v>673</v>
      </c>
      <c r="C11945">
        <v>10</v>
      </c>
      <c r="D11945" s="7">
        <v>20322.728220000001</v>
      </c>
    </row>
    <row r="11946" spans="1:4" x14ac:dyDescent="0.25">
      <c r="A11946" t="s">
        <v>338</v>
      </c>
      <c r="B11946" t="s">
        <v>675</v>
      </c>
      <c r="C11946">
        <v>13</v>
      </c>
      <c r="D11946" s="7">
        <v>26419.547930000001</v>
      </c>
    </row>
    <row r="11947" spans="1:4" x14ac:dyDescent="0.25">
      <c r="A11947" t="s">
        <v>338</v>
      </c>
      <c r="B11947" t="s">
        <v>866</v>
      </c>
      <c r="C11947">
        <v>11</v>
      </c>
      <c r="D11947" s="7">
        <v>22355.001459999999</v>
      </c>
    </row>
    <row r="11948" spans="1:4" x14ac:dyDescent="0.25">
      <c r="A11948" t="s">
        <v>338</v>
      </c>
      <c r="B11948" t="s">
        <v>1126</v>
      </c>
      <c r="C11948">
        <v>4</v>
      </c>
      <c r="D11948" s="7">
        <v>8129.0888000000004</v>
      </c>
    </row>
    <row r="11949" spans="1:4" x14ac:dyDescent="0.25">
      <c r="A11949" t="s">
        <v>338</v>
      </c>
      <c r="B11949" t="s">
        <v>1001</v>
      </c>
      <c r="C11949">
        <v>4</v>
      </c>
      <c r="D11949" s="7">
        <v>8129.0888000000004</v>
      </c>
    </row>
    <row r="11950" spans="1:4" x14ac:dyDescent="0.25">
      <c r="A11950" t="s">
        <v>338</v>
      </c>
      <c r="B11950" t="s">
        <v>1109</v>
      </c>
      <c r="C11950">
        <v>2</v>
      </c>
      <c r="D11950" s="7">
        <v>4064.5423300000002</v>
      </c>
    </row>
    <row r="11951" spans="1:4" x14ac:dyDescent="0.25">
      <c r="A11951" t="s">
        <v>338</v>
      </c>
      <c r="B11951" t="s">
        <v>726</v>
      </c>
      <c r="C11951">
        <v>4</v>
      </c>
      <c r="D11951" s="7">
        <v>8129.0888000000004</v>
      </c>
    </row>
    <row r="11952" spans="1:4" x14ac:dyDescent="0.25">
      <c r="A11952" t="s">
        <v>338</v>
      </c>
      <c r="B11952" t="s">
        <v>680</v>
      </c>
      <c r="C11952">
        <v>18</v>
      </c>
      <c r="D11952" s="7">
        <v>36580.909970000001</v>
      </c>
    </row>
    <row r="11953" spans="1:4" x14ac:dyDescent="0.25">
      <c r="A11953" t="s">
        <v>338</v>
      </c>
      <c r="B11953" t="s">
        <v>1019</v>
      </c>
      <c r="C11953">
        <v>2</v>
      </c>
      <c r="D11953" s="7">
        <v>4064.5423300000002</v>
      </c>
    </row>
    <row r="11954" spans="1:4" x14ac:dyDescent="0.25">
      <c r="A11954" t="s">
        <v>338</v>
      </c>
      <c r="B11954" t="s">
        <v>681</v>
      </c>
      <c r="C11954">
        <v>6</v>
      </c>
      <c r="D11954" s="7">
        <v>12193.63528</v>
      </c>
    </row>
    <row r="11955" spans="1:4" x14ac:dyDescent="0.25">
      <c r="A11955" t="s">
        <v>338</v>
      </c>
      <c r="B11955" t="s">
        <v>682</v>
      </c>
      <c r="C11955">
        <v>6</v>
      </c>
      <c r="D11955" s="7">
        <v>12193.63528</v>
      </c>
    </row>
    <row r="11956" spans="1:4" x14ac:dyDescent="0.25">
      <c r="A11956" t="s">
        <v>338</v>
      </c>
      <c r="B11956" t="s">
        <v>678</v>
      </c>
      <c r="C11956">
        <v>67</v>
      </c>
      <c r="D11956" s="7">
        <v>136162.2861</v>
      </c>
    </row>
    <row r="11957" spans="1:4" x14ac:dyDescent="0.25">
      <c r="A11957" t="s">
        <v>338</v>
      </c>
      <c r="B11957" t="s">
        <v>738</v>
      </c>
      <c r="C11957">
        <v>6</v>
      </c>
      <c r="D11957" s="7">
        <v>12193.63528</v>
      </c>
    </row>
    <row r="11958" spans="1:4" x14ac:dyDescent="0.25">
      <c r="A11958" t="s">
        <v>338</v>
      </c>
      <c r="B11958" t="s">
        <v>767</v>
      </c>
      <c r="C11958">
        <v>4</v>
      </c>
      <c r="D11958" s="7">
        <v>8129.0888000000004</v>
      </c>
    </row>
    <row r="11959" spans="1:4" x14ac:dyDescent="0.25">
      <c r="A11959" t="s">
        <v>338</v>
      </c>
      <c r="B11959" t="s">
        <v>891</v>
      </c>
      <c r="C11959">
        <v>2</v>
      </c>
      <c r="D11959" s="7">
        <v>4064.5423300000002</v>
      </c>
    </row>
    <row r="11960" spans="1:4" x14ac:dyDescent="0.25">
      <c r="A11960" t="s">
        <v>338</v>
      </c>
      <c r="B11960" t="s">
        <v>686</v>
      </c>
      <c r="C11960">
        <v>2</v>
      </c>
      <c r="D11960" s="7">
        <v>4064.5423300000002</v>
      </c>
    </row>
    <row r="11961" spans="1:4" x14ac:dyDescent="0.25">
      <c r="A11961" t="s">
        <v>338</v>
      </c>
      <c r="B11961" t="s">
        <v>687</v>
      </c>
      <c r="C11961">
        <v>2</v>
      </c>
      <c r="D11961" s="7">
        <v>4064.5423300000002</v>
      </c>
    </row>
    <row r="11962" spans="1:4" x14ac:dyDescent="0.25">
      <c r="A11962" t="s">
        <v>338</v>
      </c>
      <c r="B11962" t="s">
        <v>689</v>
      </c>
      <c r="C11962">
        <v>4</v>
      </c>
      <c r="D11962" s="7">
        <v>8129.0888000000004</v>
      </c>
    </row>
    <row r="11963" spans="1:4" x14ac:dyDescent="0.25">
      <c r="A11963" t="s">
        <v>338</v>
      </c>
      <c r="B11963" t="s">
        <v>691</v>
      </c>
      <c r="C11963">
        <v>24</v>
      </c>
      <c r="D11963" s="7">
        <v>48774.54939</v>
      </c>
    </row>
    <row r="11964" spans="1:4" x14ac:dyDescent="0.25">
      <c r="A11964" t="s">
        <v>338</v>
      </c>
      <c r="B11964" t="s">
        <v>693</v>
      </c>
      <c r="C11964">
        <v>4</v>
      </c>
      <c r="D11964" s="7">
        <v>8129.0888000000004</v>
      </c>
    </row>
    <row r="11965" spans="1:4" x14ac:dyDescent="0.25">
      <c r="A11965" t="s">
        <v>338</v>
      </c>
      <c r="B11965" t="s">
        <v>697</v>
      </c>
      <c r="C11965">
        <v>2</v>
      </c>
      <c r="D11965" s="7">
        <v>4064.5423300000002</v>
      </c>
    </row>
    <row r="11966" spans="1:4" x14ac:dyDescent="0.25">
      <c r="A11966" t="s">
        <v>338</v>
      </c>
      <c r="B11966" t="s">
        <v>698</v>
      </c>
      <c r="C11966">
        <v>8</v>
      </c>
      <c r="D11966" s="7">
        <v>16258.18175</v>
      </c>
    </row>
    <row r="11967" spans="1:4" x14ac:dyDescent="0.25">
      <c r="A11967" t="s">
        <v>338</v>
      </c>
      <c r="B11967" t="s">
        <v>921</v>
      </c>
      <c r="C11967">
        <v>2</v>
      </c>
      <c r="D11967" s="7">
        <v>4064.5423300000002</v>
      </c>
    </row>
    <row r="11968" spans="1:4" x14ac:dyDescent="0.25">
      <c r="A11968" t="s">
        <v>338</v>
      </c>
      <c r="B11968" t="s">
        <v>769</v>
      </c>
      <c r="C11968">
        <v>2</v>
      </c>
      <c r="D11968" s="7">
        <v>4064.5423300000002</v>
      </c>
    </row>
    <row r="11969" spans="1:4" x14ac:dyDescent="0.25">
      <c r="A11969" t="s">
        <v>338</v>
      </c>
      <c r="B11969" t="s">
        <v>700</v>
      </c>
      <c r="C11969">
        <v>2</v>
      </c>
      <c r="D11969" s="7">
        <v>4064.5423300000002</v>
      </c>
    </row>
    <row r="11970" spans="1:4" x14ac:dyDescent="0.25">
      <c r="A11970" t="s">
        <v>338</v>
      </c>
      <c r="B11970" t="s">
        <v>1325</v>
      </c>
      <c r="C11970">
        <v>2</v>
      </c>
      <c r="D11970" s="7">
        <v>4064.5423300000002</v>
      </c>
    </row>
    <row r="11971" spans="1:4" x14ac:dyDescent="0.25">
      <c r="A11971" t="s">
        <v>338</v>
      </c>
      <c r="B11971" t="s">
        <v>704</v>
      </c>
      <c r="C11971">
        <v>23</v>
      </c>
      <c r="D11971" s="7">
        <v>46742.276149999998</v>
      </c>
    </row>
    <row r="11972" spans="1:4" x14ac:dyDescent="0.25">
      <c r="A11972" t="s">
        <v>338</v>
      </c>
      <c r="B11972" t="s">
        <v>1130</v>
      </c>
      <c r="C11972">
        <v>2</v>
      </c>
      <c r="D11972" s="7">
        <v>4064.5423300000002</v>
      </c>
    </row>
    <row r="11973" spans="1:4" x14ac:dyDescent="0.25">
      <c r="A11973" t="s">
        <v>338</v>
      </c>
      <c r="B11973" t="s">
        <v>1067</v>
      </c>
      <c r="C11973">
        <v>1</v>
      </c>
      <c r="D11973" s="7">
        <v>2032.2691</v>
      </c>
    </row>
    <row r="11974" spans="1:4" x14ac:dyDescent="0.25">
      <c r="A11974" t="s">
        <v>338</v>
      </c>
      <c r="B11974" t="s">
        <v>1064</v>
      </c>
      <c r="C11974">
        <v>4</v>
      </c>
      <c r="D11974" s="7">
        <v>8129.0888000000004</v>
      </c>
    </row>
    <row r="11975" spans="1:4" x14ac:dyDescent="0.25">
      <c r="A11975" t="s">
        <v>338</v>
      </c>
      <c r="B11975" t="s">
        <v>707</v>
      </c>
      <c r="C11975">
        <v>2</v>
      </c>
      <c r="D11975" s="7">
        <v>4064.5423300000002</v>
      </c>
    </row>
    <row r="11976" spans="1:4" x14ac:dyDescent="0.25">
      <c r="A11976" t="s">
        <v>338</v>
      </c>
      <c r="B11976" t="s">
        <v>708</v>
      </c>
      <c r="C11976">
        <v>6</v>
      </c>
      <c r="D11976" s="7">
        <v>12193.63528</v>
      </c>
    </row>
    <row r="11977" spans="1:4" x14ac:dyDescent="0.25">
      <c r="A11977" t="s">
        <v>338</v>
      </c>
      <c r="B11977" t="s">
        <v>721</v>
      </c>
      <c r="C11977">
        <v>4</v>
      </c>
      <c r="D11977" s="7">
        <v>8129.0888000000004</v>
      </c>
    </row>
    <row r="11978" spans="1:4" x14ac:dyDescent="0.25">
      <c r="A11978" t="s">
        <v>338</v>
      </c>
      <c r="B11978" t="s">
        <v>1042</v>
      </c>
      <c r="C11978">
        <v>2</v>
      </c>
      <c r="D11978" s="7">
        <v>4064.5423300000002</v>
      </c>
    </row>
    <row r="11979" spans="1:4" x14ac:dyDescent="0.25">
      <c r="A11979" t="s">
        <v>338</v>
      </c>
      <c r="B11979" t="s">
        <v>711</v>
      </c>
      <c r="C11979">
        <v>6</v>
      </c>
      <c r="D11979" s="7">
        <v>12193.63528</v>
      </c>
    </row>
    <row r="11980" spans="1:4" x14ac:dyDescent="0.25">
      <c r="A11980" t="s">
        <v>338</v>
      </c>
      <c r="B11980" t="s">
        <v>757</v>
      </c>
      <c r="C11980">
        <v>2</v>
      </c>
      <c r="D11980" s="7">
        <v>4064.5423300000002</v>
      </c>
    </row>
    <row r="11981" spans="1:4" x14ac:dyDescent="0.25">
      <c r="A11981" t="s">
        <v>339</v>
      </c>
      <c r="B11981" t="s">
        <v>786</v>
      </c>
      <c r="C11981">
        <v>2</v>
      </c>
      <c r="D11981" s="7">
        <v>665.95263</v>
      </c>
    </row>
    <row r="11982" spans="1:4" x14ac:dyDescent="0.25">
      <c r="A11982" t="s">
        <v>339</v>
      </c>
      <c r="B11982" t="s">
        <v>666</v>
      </c>
      <c r="C11982">
        <v>8</v>
      </c>
      <c r="D11982" s="7">
        <v>2663.8111899999999</v>
      </c>
    </row>
    <row r="11983" spans="1:4" x14ac:dyDescent="0.25">
      <c r="A11983" t="s">
        <v>339</v>
      </c>
      <c r="B11983" t="s">
        <v>668</v>
      </c>
      <c r="C11983">
        <v>2</v>
      </c>
      <c r="D11983" s="7">
        <v>665.95263</v>
      </c>
    </row>
    <row r="11984" spans="1:4" x14ac:dyDescent="0.25">
      <c r="A11984" t="s">
        <v>339</v>
      </c>
      <c r="B11984" t="s">
        <v>713</v>
      </c>
      <c r="C11984">
        <v>2</v>
      </c>
      <c r="D11984" s="7">
        <v>665.95263</v>
      </c>
    </row>
    <row r="11985" spans="1:4" x14ac:dyDescent="0.25">
      <c r="A11985" t="s">
        <v>339</v>
      </c>
      <c r="B11985" t="s">
        <v>671</v>
      </c>
      <c r="C11985">
        <v>16</v>
      </c>
      <c r="D11985" s="7">
        <v>5327.62237</v>
      </c>
    </row>
    <row r="11986" spans="1:4" x14ac:dyDescent="0.25">
      <c r="A11986" t="s">
        <v>339</v>
      </c>
      <c r="B11986" t="s">
        <v>774</v>
      </c>
      <c r="C11986">
        <v>2</v>
      </c>
      <c r="D11986" s="7">
        <v>665.95263</v>
      </c>
    </row>
    <row r="11987" spans="1:4" x14ac:dyDescent="0.25">
      <c r="A11987" t="s">
        <v>339</v>
      </c>
      <c r="B11987" t="s">
        <v>672</v>
      </c>
      <c r="C11987">
        <v>4</v>
      </c>
      <c r="D11987" s="7">
        <v>1331.90525</v>
      </c>
    </row>
    <row r="11988" spans="1:4" x14ac:dyDescent="0.25">
      <c r="A11988" t="s">
        <v>339</v>
      </c>
      <c r="B11988" t="s">
        <v>673</v>
      </c>
      <c r="C11988">
        <v>6</v>
      </c>
      <c r="D11988" s="7">
        <v>1997.8585599999999</v>
      </c>
    </row>
    <row r="11989" spans="1:4" x14ac:dyDescent="0.25">
      <c r="A11989" t="s">
        <v>339</v>
      </c>
      <c r="B11989" t="s">
        <v>779</v>
      </c>
      <c r="C11989">
        <v>20</v>
      </c>
      <c r="D11989" s="7">
        <v>6659.5283099999997</v>
      </c>
    </row>
    <row r="11990" spans="1:4" x14ac:dyDescent="0.25">
      <c r="A11990" t="s">
        <v>339</v>
      </c>
      <c r="B11990" t="s">
        <v>1200</v>
      </c>
      <c r="C11990">
        <v>2</v>
      </c>
      <c r="D11990" s="7">
        <v>665.95263</v>
      </c>
    </row>
    <row r="11991" spans="1:4" x14ac:dyDescent="0.25">
      <c r="A11991" t="s">
        <v>339</v>
      </c>
      <c r="B11991" t="s">
        <v>833</v>
      </c>
      <c r="C11991">
        <v>2</v>
      </c>
      <c r="D11991" s="7">
        <v>665.95263</v>
      </c>
    </row>
    <row r="11992" spans="1:4" x14ac:dyDescent="0.25">
      <c r="A11992" t="s">
        <v>339</v>
      </c>
      <c r="B11992" t="s">
        <v>1374</v>
      </c>
      <c r="C11992">
        <v>6</v>
      </c>
      <c r="D11992" s="7">
        <v>1997.8585599999999</v>
      </c>
    </row>
    <row r="11993" spans="1:4" x14ac:dyDescent="0.25">
      <c r="A11993" t="s">
        <v>339</v>
      </c>
      <c r="B11993" t="s">
        <v>866</v>
      </c>
      <c r="C11993">
        <v>6</v>
      </c>
      <c r="D11993" s="7">
        <v>1997.8585599999999</v>
      </c>
    </row>
    <row r="11994" spans="1:4" x14ac:dyDescent="0.25">
      <c r="A11994" t="s">
        <v>339</v>
      </c>
      <c r="B11994" t="s">
        <v>1023</v>
      </c>
      <c r="C11994">
        <v>2</v>
      </c>
      <c r="D11994" s="7">
        <v>665.95263</v>
      </c>
    </row>
    <row r="11995" spans="1:4" x14ac:dyDescent="0.25">
      <c r="A11995" t="s">
        <v>339</v>
      </c>
      <c r="B11995" t="s">
        <v>908</v>
      </c>
      <c r="C11995">
        <v>2</v>
      </c>
      <c r="D11995" s="7">
        <v>665.95263</v>
      </c>
    </row>
    <row r="11996" spans="1:4" x14ac:dyDescent="0.25">
      <c r="A11996" t="s">
        <v>339</v>
      </c>
      <c r="B11996" t="s">
        <v>738</v>
      </c>
      <c r="C11996">
        <v>8</v>
      </c>
      <c r="D11996" s="7">
        <v>2663.8111899999999</v>
      </c>
    </row>
    <row r="11997" spans="1:4" x14ac:dyDescent="0.25">
      <c r="A11997" t="s">
        <v>339</v>
      </c>
      <c r="B11997" t="s">
        <v>680</v>
      </c>
      <c r="C11997">
        <v>2</v>
      </c>
      <c r="D11997" s="7">
        <v>665.95263</v>
      </c>
    </row>
    <row r="11998" spans="1:4" x14ac:dyDescent="0.25">
      <c r="A11998" t="s">
        <v>339</v>
      </c>
      <c r="B11998" t="s">
        <v>681</v>
      </c>
      <c r="C11998">
        <v>10</v>
      </c>
      <c r="D11998" s="7">
        <v>3329.7638099999999</v>
      </c>
    </row>
    <row r="11999" spans="1:4" x14ac:dyDescent="0.25">
      <c r="A11999" t="s">
        <v>339</v>
      </c>
      <c r="B11999" t="s">
        <v>682</v>
      </c>
      <c r="C11999">
        <v>2</v>
      </c>
      <c r="D11999" s="7">
        <v>665.95263</v>
      </c>
    </row>
    <row r="12000" spans="1:4" x14ac:dyDescent="0.25">
      <c r="A12000" t="s">
        <v>339</v>
      </c>
      <c r="B12000" t="s">
        <v>678</v>
      </c>
      <c r="C12000">
        <v>11</v>
      </c>
      <c r="D12000" s="7">
        <v>3662.7404700000002</v>
      </c>
    </row>
    <row r="12001" spans="1:4" x14ac:dyDescent="0.25">
      <c r="A12001" t="s">
        <v>339</v>
      </c>
      <c r="B12001" t="s">
        <v>727</v>
      </c>
      <c r="C12001">
        <v>22</v>
      </c>
      <c r="D12001" s="7">
        <v>7325.4809299999997</v>
      </c>
    </row>
    <row r="12002" spans="1:4" x14ac:dyDescent="0.25">
      <c r="A12002" t="s">
        <v>339</v>
      </c>
      <c r="B12002" t="s">
        <v>767</v>
      </c>
      <c r="C12002">
        <v>2</v>
      </c>
      <c r="D12002" s="7">
        <v>665.95263</v>
      </c>
    </row>
    <row r="12003" spans="1:4" x14ac:dyDescent="0.25">
      <c r="A12003" t="s">
        <v>339</v>
      </c>
      <c r="B12003" t="s">
        <v>685</v>
      </c>
      <c r="C12003">
        <v>6</v>
      </c>
      <c r="D12003" s="7">
        <v>1997.8585599999999</v>
      </c>
    </row>
    <row r="12004" spans="1:4" x14ac:dyDescent="0.25">
      <c r="A12004" t="s">
        <v>339</v>
      </c>
      <c r="B12004" t="s">
        <v>686</v>
      </c>
      <c r="C12004">
        <v>20</v>
      </c>
      <c r="D12004" s="7">
        <v>6659.5283099999997</v>
      </c>
    </row>
    <row r="12005" spans="1:4" x14ac:dyDescent="0.25">
      <c r="A12005" t="s">
        <v>339</v>
      </c>
      <c r="B12005" t="s">
        <v>836</v>
      </c>
      <c r="C12005">
        <v>4</v>
      </c>
      <c r="D12005" s="7">
        <v>1331.90525</v>
      </c>
    </row>
    <row r="12006" spans="1:4" x14ac:dyDescent="0.25">
      <c r="A12006" t="s">
        <v>339</v>
      </c>
      <c r="B12006" t="s">
        <v>688</v>
      </c>
      <c r="C12006">
        <v>2</v>
      </c>
      <c r="D12006" s="7">
        <v>665.95263</v>
      </c>
    </row>
    <row r="12007" spans="1:4" x14ac:dyDescent="0.25">
      <c r="A12007" t="s">
        <v>339</v>
      </c>
      <c r="B12007" t="s">
        <v>689</v>
      </c>
      <c r="C12007">
        <v>8</v>
      </c>
      <c r="D12007" s="7">
        <v>2663.8111899999999</v>
      </c>
    </row>
    <row r="12008" spans="1:4" x14ac:dyDescent="0.25">
      <c r="A12008" t="s">
        <v>339</v>
      </c>
      <c r="B12008" t="s">
        <v>690</v>
      </c>
      <c r="C12008">
        <v>2</v>
      </c>
      <c r="D12008" s="7">
        <v>665.95263</v>
      </c>
    </row>
    <row r="12009" spans="1:4" x14ac:dyDescent="0.25">
      <c r="A12009" t="s">
        <v>339</v>
      </c>
      <c r="B12009" t="s">
        <v>691</v>
      </c>
      <c r="C12009">
        <v>20</v>
      </c>
      <c r="D12009" s="7">
        <v>6659.5283099999997</v>
      </c>
    </row>
    <row r="12010" spans="1:4" x14ac:dyDescent="0.25">
      <c r="A12010" t="s">
        <v>339</v>
      </c>
      <c r="B12010" t="s">
        <v>1113</v>
      </c>
      <c r="C12010">
        <v>18</v>
      </c>
      <c r="D12010" s="7">
        <v>5993.5756799999999</v>
      </c>
    </row>
    <row r="12011" spans="1:4" x14ac:dyDescent="0.25">
      <c r="A12011" t="s">
        <v>339</v>
      </c>
      <c r="B12011" t="s">
        <v>693</v>
      </c>
      <c r="C12011">
        <v>6</v>
      </c>
      <c r="D12011" s="7">
        <v>1997.8585599999999</v>
      </c>
    </row>
    <row r="12012" spans="1:4" x14ac:dyDescent="0.25">
      <c r="A12012" t="s">
        <v>339</v>
      </c>
      <c r="B12012" t="s">
        <v>838</v>
      </c>
      <c r="C12012">
        <v>6</v>
      </c>
      <c r="D12012" s="7">
        <v>1997.8585599999999</v>
      </c>
    </row>
    <row r="12013" spans="1:4" x14ac:dyDescent="0.25">
      <c r="A12013" t="s">
        <v>339</v>
      </c>
      <c r="B12013" t="s">
        <v>915</v>
      </c>
      <c r="C12013">
        <v>2</v>
      </c>
      <c r="D12013" s="7">
        <v>665.95263</v>
      </c>
    </row>
    <row r="12014" spans="1:4" x14ac:dyDescent="0.25">
      <c r="A12014" t="s">
        <v>339</v>
      </c>
      <c r="B12014" t="s">
        <v>916</v>
      </c>
      <c r="C12014">
        <v>2</v>
      </c>
      <c r="D12014" s="7">
        <v>665.95263</v>
      </c>
    </row>
    <row r="12015" spans="1:4" x14ac:dyDescent="0.25">
      <c r="A12015" t="s">
        <v>339</v>
      </c>
      <c r="B12015" t="s">
        <v>1273</v>
      </c>
      <c r="C12015">
        <v>2</v>
      </c>
      <c r="D12015" s="7">
        <v>665.95263</v>
      </c>
    </row>
    <row r="12016" spans="1:4" x14ac:dyDescent="0.25">
      <c r="A12016" t="s">
        <v>339</v>
      </c>
      <c r="B12016" t="s">
        <v>697</v>
      </c>
      <c r="C12016">
        <v>2</v>
      </c>
      <c r="D12016" s="7">
        <v>665.95263</v>
      </c>
    </row>
    <row r="12017" spans="1:4" x14ac:dyDescent="0.25">
      <c r="A12017" t="s">
        <v>339</v>
      </c>
      <c r="B12017" t="s">
        <v>698</v>
      </c>
      <c r="C12017">
        <v>28</v>
      </c>
      <c r="D12017" s="7">
        <v>9323.3394900000003</v>
      </c>
    </row>
    <row r="12018" spans="1:4" x14ac:dyDescent="0.25">
      <c r="A12018" t="s">
        <v>339</v>
      </c>
      <c r="B12018" t="s">
        <v>1055</v>
      </c>
      <c r="C12018">
        <v>6</v>
      </c>
      <c r="D12018" s="7">
        <v>1997.8585599999999</v>
      </c>
    </row>
    <row r="12019" spans="1:4" x14ac:dyDescent="0.25">
      <c r="A12019" t="s">
        <v>339</v>
      </c>
      <c r="B12019" t="s">
        <v>921</v>
      </c>
      <c r="C12019">
        <v>4</v>
      </c>
      <c r="D12019" s="7">
        <v>1331.90525</v>
      </c>
    </row>
    <row r="12020" spans="1:4" x14ac:dyDescent="0.25">
      <c r="A12020" t="s">
        <v>339</v>
      </c>
      <c r="B12020" t="s">
        <v>769</v>
      </c>
      <c r="C12020">
        <v>6</v>
      </c>
      <c r="D12020" s="7">
        <v>1997.8585599999999</v>
      </c>
    </row>
    <row r="12021" spans="1:4" x14ac:dyDescent="0.25">
      <c r="A12021" t="s">
        <v>339</v>
      </c>
      <c r="B12021" t="s">
        <v>700</v>
      </c>
      <c r="C12021">
        <v>8</v>
      </c>
      <c r="D12021" s="7">
        <v>2663.8111899999999</v>
      </c>
    </row>
    <row r="12022" spans="1:4" x14ac:dyDescent="0.25">
      <c r="A12022" t="s">
        <v>339</v>
      </c>
      <c r="B12022" t="s">
        <v>740</v>
      </c>
      <c r="C12022">
        <v>6</v>
      </c>
      <c r="D12022" s="7">
        <v>1997.8585599999999</v>
      </c>
    </row>
    <row r="12023" spans="1:4" x14ac:dyDescent="0.25">
      <c r="A12023" t="s">
        <v>339</v>
      </c>
      <c r="B12023" t="s">
        <v>1136</v>
      </c>
      <c r="C12023">
        <v>4</v>
      </c>
      <c r="D12023" s="7">
        <v>1331.90525</v>
      </c>
    </row>
    <row r="12024" spans="1:4" x14ac:dyDescent="0.25">
      <c r="A12024" t="s">
        <v>339</v>
      </c>
      <c r="B12024" t="s">
        <v>1128</v>
      </c>
      <c r="C12024">
        <v>2</v>
      </c>
      <c r="D12024" s="7">
        <v>665.95263</v>
      </c>
    </row>
    <row r="12025" spans="1:4" x14ac:dyDescent="0.25">
      <c r="A12025" t="s">
        <v>339</v>
      </c>
      <c r="B12025" t="s">
        <v>701</v>
      </c>
      <c r="C12025">
        <v>2</v>
      </c>
      <c r="D12025" s="7">
        <v>665.95263</v>
      </c>
    </row>
    <row r="12026" spans="1:4" x14ac:dyDescent="0.25">
      <c r="A12026" t="s">
        <v>339</v>
      </c>
      <c r="B12026" t="s">
        <v>1375</v>
      </c>
      <c r="C12026">
        <v>2</v>
      </c>
      <c r="D12026" s="7">
        <v>665.95263</v>
      </c>
    </row>
    <row r="12027" spans="1:4" x14ac:dyDescent="0.25">
      <c r="A12027" t="s">
        <v>339</v>
      </c>
      <c r="B12027" t="s">
        <v>922</v>
      </c>
      <c r="C12027">
        <v>2</v>
      </c>
      <c r="D12027" s="7">
        <v>665.95263</v>
      </c>
    </row>
    <row r="12028" spans="1:4" x14ac:dyDescent="0.25">
      <c r="A12028" t="s">
        <v>339</v>
      </c>
      <c r="B12028" t="s">
        <v>1084</v>
      </c>
      <c r="C12028">
        <v>2</v>
      </c>
      <c r="D12028" s="7">
        <v>665.95263</v>
      </c>
    </row>
    <row r="12029" spans="1:4" x14ac:dyDescent="0.25">
      <c r="A12029" t="s">
        <v>339</v>
      </c>
      <c r="B12029" t="s">
        <v>1222</v>
      </c>
      <c r="C12029">
        <v>2</v>
      </c>
      <c r="D12029" s="7">
        <v>665.95263</v>
      </c>
    </row>
    <row r="12030" spans="1:4" x14ac:dyDescent="0.25">
      <c r="A12030" t="s">
        <v>339</v>
      </c>
      <c r="B12030" t="s">
        <v>704</v>
      </c>
      <c r="C12030">
        <v>4</v>
      </c>
      <c r="D12030" s="7">
        <v>1331.90525</v>
      </c>
    </row>
    <row r="12031" spans="1:4" x14ac:dyDescent="0.25">
      <c r="A12031" t="s">
        <v>339</v>
      </c>
      <c r="B12031" t="s">
        <v>705</v>
      </c>
      <c r="C12031">
        <v>4</v>
      </c>
      <c r="D12031" s="7">
        <v>1331.90525</v>
      </c>
    </row>
    <row r="12032" spans="1:4" x14ac:dyDescent="0.25">
      <c r="A12032" t="s">
        <v>339</v>
      </c>
      <c r="B12032" t="s">
        <v>1124</v>
      </c>
      <c r="C12032">
        <v>10</v>
      </c>
      <c r="D12032" s="7">
        <v>3329.7638099999999</v>
      </c>
    </row>
    <row r="12033" spans="1:4" x14ac:dyDescent="0.25">
      <c r="A12033" t="s">
        <v>339</v>
      </c>
      <c r="B12033" t="s">
        <v>1376</v>
      </c>
      <c r="C12033">
        <v>2</v>
      </c>
      <c r="D12033" s="7">
        <v>665.95263</v>
      </c>
    </row>
    <row r="12034" spans="1:4" x14ac:dyDescent="0.25">
      <c r="A12034" t="s">
        <v>339</v>
      </c>
      <c r="B12034" t="s">
        <v>651</v>
      </c>
      <c r="C12034">
        <v>2</v>
      </c>
      <c r="D12034" s="7">
        <v>665.95263</v>
      </c>
    </row>
    <row r="12035" spans="1:4" x14ac:dyDescent="0.25">
      <c r="A12035" t="s">
        <v>339</v>
      </c>
      <c r="B12035" t="s">
        <v>711</v>
      </c>
      <c r="C12035">
        <v>4</v>
      </c>
      <c r="D12035" s="7">
        <v>1331.90525</v>
      </c>
    </row>
    <row r="12036" spans="1:4" x14ac:dyDescent="0.25">
      <c r="A12036" t="s">
        <v>339</v>
      </c>
      <c r="B12036" t="s">
        <v>653</v>
      </c>
      <c r="C12036">
        <v>2</v>
      </c>
      <c r="D12036" s="7">
        <v>665.95263</v>
      </c>
    </row>
    <row r="12037" spans="1:4" x14ac:dyDescent="0.25">
      <c r="A12037" t="s">
        <v>339</v>
      </c>
      <c r="B12037" t="s">
        <v>844</v>
      </c>
      <c r="C12037">
        <v>4</v>
      </c>
      <c r="D12037" s="7">
        <v>1331.90525</v>
      </c>
    </row>
    <row r="12038" spans="1:4" x14ac:dyDescent="0.25">
      <c r="A12038" t="s">
        <v>339</v>
      </c>
      <c r="B12038" t="s">
        <v>772</v>
      </c>
      <c r="C12038">
        <v>2</v>
      </c>
      <c r="D12038" s="7">
        <v>665.95263</v>
      </c>
    </row>
    <row r="12039" spans="1:4" x14ac:dyDescent="0.25">
      <c r="A12039" t="s">
        <v>339</v>
      </c>
      <c r="B12039" t="s">
        <v>656</v>
      </c>
      <c r="C12039">
        <v>12</v>
      </c>
      <c r="D12039" s="7">
        <v>3995.7171199999998</v>
      </c>
    </row>
    <row r="12040" spans="1:4" x14ac:dyDescent="0.25">
      <c r="A12040" t="s">
        <v>339</v>
      </c>
      <c r="B12040" t="s">
        <v>658</v>
      </c>
      <c r="C12040">
        <v>4</v>
      </c>
      <c r="D12040" s="7">
        <v>1331.90525</v>
      </c>
    </row>
    <row r="12041" spans="1:4" x14ac:dyDescent="0.25">
      <c r="A12041" t="s">
        <v>339</v>
      </c>
      <c r="B12041" t="s">
        <v>660</v>
      </c>
      <c r="C12041">
        <v>5</v>
      </c>
      <c r="D12041" s="7">
        <v>1664.8819100000001</v>
      </c>
    </row>
    <row r="12042" spans="1:4" x14ac:dyDescent="0.25">
      <c r="A12042" t="s">
        <v>339</v>
      </c>
      <c r="B12042" t="s">
        <v>661</v>
      </c>
      <c r="C12042">
        <v>16</v>
      </c>
      <c r="D12042" s="7">
        <v>5327.62237</v>
      </c>
    </row>
    <row r="12043" spans="1:4" x14ac:dyDescent="0.25">
      <c r="A12043" t="s">
        <v>339</v>
      </c>
      <c r="B12043" t="s">
        <v>663</v>
      </c>
      <c r="C12043">
        <v>18</v>
      </c>
      <c r="D12043" s="7">
        <v>5993.5756799999999</v>
      </c>
    </row>
    <row r="12044" spans="1:4" x14ac:dyDescent="0.25">
      <c r="A12044" t="s">
        <v>339</v>
      </c>
      <c r="B12044" t="s">
        <v>664</v>
      </c>
      <c r="C12044">
        <v>198</v>
      </c>
      <c r="D12044" s="7">
        <v>65929.332460000005</v>
      </c>
    </row>
    <row r="12045" spans="1:4" x14ac:dyDescent="0.25">
      <c r="A12045" t="s">
        <v>340</v>
      </c>
      <c r="B12045" t="s">
        <v>651</v>
      </c>
      <c r="C12045">
        <v>2</v>
      </c>
      <c r="D12045" s="7">
        <v>785.31404999999995</v>
      </c>
    </row>
    <row r="12046" spans="1:4" x14ac:dyDescent="0.25">
      <c r="A12046" t="s">
        <v>340</v>
      </c>
      <c r="B12046" t="s">
        <v>822</v>
      </c>
      <c r="C12046">
        <v>114</v>
      </c>
      <c r="D12046" s="7">
        <v>44762.94657</v>
      </c>
    </row>
    <row r="12047" spans="1:4" x14ac:dyDescent="0.25">
      <c r="A12047" t="s">
        <v>340</v>
      </c>
      <c r="B12047" t="s">
        <v>659</v>
      </c>
      <c r="C12047">
        <v>77</v>
      </c>
      <c r="D12047" s="7">
        <v>30234.6214</v>
      </c>
    </row>
    <row r="12048" spans="1:4" x14ac:dyDescent="0.25">
      <c r="A12048" t="s">
        <v>340</v>
      </c>
      <c r="B12048" t="s">
        <v>662</v>
      </c>
      <c r="C12048">
        <v>1</v>
      </c>
      <c r="D12048" s="7">
        <v>392.65701999999999</v>
      </c>
    </row>
    <row r="12049" spans="1:4" x14ac:dyDescent="0.25">
      <c r="A12049" t="s">
        <v>340</v>
      </c>
      <c r="B12049" t="s">
        <v>973</v>
      </c>
      <c r="C12049">
        <v>1</v>
      </c>
      <c r="D12049" s="7">
        <v>392.65701999999999</v>
      </c>
    </row>
    <row r="12050" spans="1:4" x14ac:dyDescent="0.25">
      <c r="A12050" t="s">
        <v>340</v>
      </c>
      <c r="B12050" t="s">
        <v>872</v>
      </c>
      <c r="C12050">
        <v>6</v>
      </c>
      <c r="D12050" s="7">
        <v>2355.94418</v>
      </c>
    </row>
    <row r="12051" spans="1:4" x14ac:dyDescent="0.25">
      <c r="A12051" t="s">
        <v>340</v>
      </c>
      <c r="B12051" t="s">
        <v>751</v>
      </c>
      <c r="C12051">
        <v>1</v>
      </c>
      <c r="D12051" s="7">
        <v>392.65701999999999</v>
      </c>
    </row>
    <row r="12052" spans="1:4" x14ac:dyDescent="0.25">
      <c r="A12052" t="s">
        <v>340</v>
      </c>
      <c r="B12052" t="s">
        <v>791</v>
      </c>
      <c r="C12052">
        <v>2</v>
      </c>
      <c r="D12052" s="7">
        <v>785.31404999999995</v>
      </c>
    </row>
    <row r="12053" spans="1:4" x14ac:dyDescent="0.25">
      <c r="A12053" t="s">
        <v>340</v>
      </c>
      <c r="B12053" t="s">
        <v>666</v>
      </c>
      <c r="C12053">
        <v>2</v>
      </c>
      <c r="D12053" s="7">
        <v>785.31404999999995</v>
      </c>
    </row>
    <row r="12054" spans="1:4" x14ac:dyDescent="0.25">
      <c r="A12054" t="s">
        <v>340</v>
      </c>
      <c r="B12054" t="s">
        <v>765</v>
      </c>
      <c r="C12054">
        <v>3</v>
      </c>
      <c r="D12054" s="7">
        <v>1177.97209</v>
      </c>
    </row>
    <row r="12055" spans="1:4" x14ac:dyDescent="0.25">
      <c r="A12055" t="s">
        <v>340</v>
      </c>
      <c r="B12055" t="s">
        <v>671</v>
      </c>
      <c r="C12055">
        <v>1</v>
      </c>
      <c r="D12055" s="7">
        <v>392.65701999999999</v>
      </c>
    </row>
    <row r="12056" spans="1:4" x14ac:dyDescent="0.25">
      <c r="A12056" t="s">
        <v>340</v>
      </c>
      <c r="B12056" t="s">
        <v>680</v>
      </c>
      <c r="C12056">
        <v>4</v>
      </c>
      <c r="D12056" s="7">
        <v>1570.6291100000001</v>
      </c>
    </row>
    <row r="12057" spans="1:4" x14ac:dyDescent="0.25">
      <c r="A12057" t="s">
        <v>340</v>
      </c>
      <c r="B12057" t="s">
        <v>687</v>
      </c>
      <c r="C12057">
        <v>1</v>
      </c>
      <c r="D12057" s="7">
        <v>392.65701999999999</v>
      </c>
    </row>
    <row r="12058" spans="1:4" x14ac:dyDescent="0.25">
      <c r="A12058" t="s">
        <v>340</v>
      </c>
      <c r="B12058" t="s">
        <v>693</v>
      </c>
      <c r="C12058">
        <v>2</v>
      </c>
      <c r="D12058" s="7">
        <v>785.31404999999995</v>
      </c>
    </row>
    <row r="12059" spans="1:4" x14ac:dyDescent="0.25">
      <c r="A12059" t="s">
        <v>340</v>
      </c>
      <c r="B12059" t="s">
        <v>862</v>
      </c>
      <c r="C12059">
        <v>1</v>
      </c>
      <c r="D12059" s="7">
        <v>392.65701999999999</v>
      </c>
    </row>
    <row r="12060" spans="1:4" x14ac:dyDescent="0.25">
      <c r="A12060" t="s">
        <v>340</v>
      </c>
      <c r="B12060" t="s">
        <v>743</v>
      </c>
      <c r="C12060">
        <v>1</v>
      </c>
      <c r="D12060" s="7">
        <v>392.65701999999999</v>
      </c>
    </row>
    <row r="12061" spans="1:4" x14ac:dyDescent="0.25">
      <c r="A12061" t="s">
        <v>340</v>
      </c>
      <c r="B12061" t="s">
        <v>706</v>
      </c>
      <c r="C12061">
        <v>1</v>
      </c>
      <c r="D12061" s="7">
        <v>392.65701999999999</v>
      </c>
    </row>
    <row r="12062" spans="1:4" x14ac:dyDescent="0.25">
      <c r="A12062" t="s">
        <v>340</v>
      </c>
      <c r="B12062" t="s">
        <v>721</v>
      </c>
      <c r="C12062">
        <v>11</v>
      </c>
      <c r="D12062" s="7">
        <v>4319.2313400000003</v>
      </c>
    </row>
    <row r="12063" spans="1:4" x14ac:dyDescent="0.25">
      <c r="A12063" t="s">
        <v>340</v>
      </c>
      <c r="B12063" t="s">
        <v>653</v>
      </c>
      <c r="C12063">
        <v>370</v>
      </c>
      <c r="D12063" s="7">
        <v>145283.24960000001</v>
      </c>
    </row>
    <row r="12064" spans="1:4" x14ac:dyDescent="0.25">
      <c r="A12064" t="s">
        <v>341</v>
      </c>
      <c r="B12064" t="s">
        <v>653</v>
      </c>
      <c r="C12064">
        <v>56</v>
      </c>
      <c r="D12064" s="7">
        <v>10101.26627</v>
      </c>
    </row>
    <row r="12065" spans="1:4" x14ac:dyDescent="0.25">
      <c r="A12065" t="s">
        <v>341</v>
      </c>
      <c r="B12065" t="s">
        <v>651</v>
      </c>
      <c r="C12065">
        <v>2</v>
      </c>
      <c r="D12065" s="7">
        <v>360.75903</v>
      </c>
    </row>
    <row r="12066" spans="1:4" x14ac:dyDescent="0.25">
      <c r="A12066" t="s">
        <v>341</v>
      </c>
      <c r="B12066" t="s">
        <v>1336</v>
      </c>
      <c r="C12066">
        <v>8</v>
      </c>
      <c r="D12066" s="7">
        <v>1443.0377000000001</v>
      </c>
    </row>
    <row r="12067" spans="1:4" x14ac:dyDescent="0.25">
      <c r="A12067" t="s">
        <v>341</v>
      </c>
      <c r="B12067" t="s">
        <v>822</v>
      </c>
      <c r="C12067">
        <v>115</v>
      </c>
      <c r="D12067" s="7">
        <v>20743.671880000002</v>
      </c>
    </row>
    <row r="12068" spans="1:4" x14ac:dyDescent="0.25">
      <c r="A12068" t="s">
        <v>341</v>
      </c>
      <c r="B12068" t="s">
        <v>732</v>
      </c>
      <c r="C12068">
        <v>2</v>
      </c>
      <c r="D12068" s="7">
        <v>360.75903</v>
      </c>
    </row>
    <row r="12069" spans="1:4" x14ac:dyDescent="0.25">
      <c r="A12069" t="s">
        <v>341</v>
      </c>
      <c r="B12069" t="s">
        <v>659</v>
      </c>
      <c r="C12069">
        <v>391</v>
      </c>
      <c r="D12069" s="7">
        <v>70528.484389999998</v>
      </c>
    </row>
    <row r="12070" spans="1:4" x14ac:dyDescent="0.25">
      <c r="A12070" t="s">
        <v>341</v>
      </c>
      <c r="B12070" t="s">
        <v>790</v>
      </c>
      <c r="C12070">
        <v>1</v>
      </c>
      <c r="D12070" s="7">
        <v>180.37952000000001</v>
      </c>
    </row>
    <row r="12071" spans="1:4" x14ac:dyDescent="0.25">
      <c r="A12071" t="s">
        <v>341</v>
      </c>
      <c r="B12071" t="s">
        <v>929</v>
      </c>
      <c r="C12071">
        <v>1</v>
      </c>
      <c r="D12071" s="7">
        <v>180.37952000000001</v>
      </c>
    </row>
    <row r="12072" spans="1:4" x14ac:dyDescent="0.25">
      <c r="A12072" t="s">
        <v>341</v>
      </c>
      <c r="B12072" t="s">
        <v>773</v>
      </c>
      <c r="C12072">
        <v>1</v>
      </c>
      <c r="D12072" s="7">
        <v>180.37952000000001</v>
      </c>
    </row>
    <row r="12073" spans="1:4" x14ac:dyDescent="0.25">
      <c r="A12073" t="s">
        <v>341</v>
      </c>
      <c r="B12073" t="s">
        <v>671</v>
      </c>
      <c r="C12073">
        <v>2</v>
      </c>
      <c r="D12073" s="7">
        <v>360.75903</v>
      </c>
    </row>
    <row r="12074" spans="1:4" x14ac:dyDescent="0.25">
      <c r="A12074" t="s">
        <v>341</v>
      </c>
      <c r="B12074" t="s">
        <v>720</v>
      </c>
      <c r="C12074">
        <v>7</v>
      </c>
      <c r="D12074" s="7">
        <v>1262.6581900000001</v>
      </c>
    </row>
    <row r="12075" spans="1:4" x14ac:dyDescent="0.25">
      <c r="A12075" t="s">
        <v>341</v>
      </c>
      <c r="B12075" t="s">
        <v>767</v>
      </c>
      <c r="C12075">
        <v>1</v>
      </c>
      <c r="D12075" s="7">
        <v>180.37952000000001</v>
      </c>
    </row>
    <row r="12076" spans="1:4" x14ac:dyDescent="0.25">
      <c r="A12076" t="s">
        <v>341</v>
      </c>
      <c r="B12076" t="s">
        <v>686</v>
      </c>
      <c r="C12076">
        <v>1</v>
      </c>
      <c r="D12076" s="7">
        <v>180.37952000000001</v>
      </c>
    </row>
    <row r="12077" spans="1:4" x14ac:dyDescent="0.25">
      <c r="A12077" t="s">
        <v>341</v>
      </c>
      <c r="B12077" t="s">
        <v>687</v>
      </c>
      <c r="C12077">
        <v>1</v>
      </c>
      <c r="D12077" s="7">
        <v>180.37952000000001</v>
      </c>
    </row>
    <row r="12078" spans="1:4" x14ac:dyDescent="0.25">
      <c r="A12078" t="s">
        <v>341</v>
      </c>
      <c r="B12078" t="s">
        <v>704</v>
      </c>
      <c r="C12078">
        <v>3</v>
      </c>
      <c r="D12078" s="7">
        <v>541.13855000000001</v>
      </c>
    </row>
    <row r="12079" spans="1:4" x14ac:dyDescent="0.25">
      <c r="A12079" t="s">
        <v>341</v>
      </c>
      <c r="B12079" t="s">
        <v>755</v>
      </c>
      <c r="C12079">
        <v>9</v>
      </c>
      <c r="D12079" s="7">
        <v>1623.41722</v>
      </c>
    </row>
    <row r="12080" spans="1:4" x14ac:dyDescent="0.25">
      <c r="A12080" t="s">
        <v>342</v>
      </c>
      <c r="B12080" t="s">
        <v>652</v>
      </c>
      <c r="C12080">
        <v>2</v>
      </c>
      <c r="D12080" s="7">
        <v>206.98912000000001</v>
      </c>
    </row>
    <row r="12081" spans="1:4" x14ac:dyDescent="0.25">
      <c r="A12081" t="s">
        <v>342</v>
      </c>
      <c r="B12081" t="s">
        <v>901</v>
      </c>
      <c r="C12081">
        <v>1</v>
      </c>
      <c r="D12081" s="7">
        <v>103.49433000000001</v>
      </c>
    </row>
    <row r="12082" spans="1:4" x14ac:dyDescent="0.25">
      <c r="A12082" t="s">
        <v>342</v>
      </c>
      <c r="B12082" t="s">
        <v>772</v>
      </c>
      <c r="C12082">
        <v>1</v>
      </c>
      <c r="D12082" s="7">
        <v>103.49433000000001</v>
      </c>
    </row>
    <row r="12083" spans="1:4" x14ac:dyDescent="0.25">
      <c r="A12083" t="s">
        <v>342</v>
      </c>
      <c r="B12083" t="s">
        <v>658</v>
      </c>
      <c r="C12083">
        <v>1</v>
      </c>
      <c r="D12083" s="7">
        <v>103.49433000000001</v>
      </c>
    </row>
    <row r="12084" spans="1:4" x14ac:dyDescent="0.25">
      <c r="A12084" t="s">
        <v>342</v>
      </c>
      <c r="B12084" t="s">
        <v>1009</v>
      </c>
      <c r="C12084">
        <v>3</v>
      </c>
      <c r="D12084" s="7">
        <v>310.48390999999998</v>
      </c>
    </row>
    <row r="12085" spans="1:4" x14ac:dyDescent="0.25">
      <c r="A12085" t="s">
        <v>342</v>
      </c>
      <c r="B12085" t="s">
        <v>785</v>
      </c>
      <c r="C12085">
        <v>2</v>
      </c>
      <c r="D12085" s="7">
        <v>206.98912000000001</v>
      </c>
    </row>
    <row r="12086" spans="1:4" x14ac:dyDescent="0.25">
      <c r="A12086" t="s">
        <v>342</v>
      </c>
      <c r="B12086" t="s">
        <v>721</v>
      </c>
      <c r="C12086">
        <v>2</v>
      </c>
      <c r="D12086" s="7">
        <v>206.98912000000001</v>
      </c>
    </row>
    <row r="12087" spans="1:4" x14ac:dyDescent="0.25">
      <c r="A12087" t="s">
        <v>342</v>
      </c>
      <c r="B12087" t="s">
        <v>1032</v>
      </c>
      <c r="C12087">
        <v>90</v>
      </c>
      <c r="D12087" s="7">
        <v>9314.5171499999997</v>
      </c>
    </row>
    <row r="12088" spans="1:4" x14ac:dyDescent="0.25">
      <c r="A12088" t="s">
        <v>342</v>
      </c>
      <c r="B12088" t="s">
        <v>1058</v>
      </c>
      <c r="C12088">
        <v>4</v>
      </c>
      <c r="D12088" s="7">
        <v>413.97824000000003</v>
      </c>
    </row>
    <row r="12089" spans="1:4" x14ac:dyDescent="0.25">
      <c r="A12089" t="s">
        <v>342</v>
      </c>
      <c r="B12089" t="s">
        <v>827</v>
      </c>
      <c r="C12089">
        <v>1</v>
      </c>
      <c r="D12089" s="7">
        <v>103.49433000000001</v>
      </c>
    </row>
    <row r="12090" spans="1:4" x14ac:dyDescent="0.25">
      <c r="A12090" t="s">
        <v>342</v>
      </c>
      <c r="B12090" t="s">
        <v>792</v>
      </c>
      <c r="C12090">
        <v>4</v>
      </c>
      <c r="D12090" s="7">
        <v>413.97824000000003</v>
      </c>
    </row>
    <row r="12091" spans="1:4" x14ac:dyDescent="0.25">
      <c r="A12091" t="s">
        <v>342</v>
      </c>
      <c r="B12091" t="s">
        <v>666</v>
      </c>
      <c r="C12091">
        <v>2</v>
      </c>
      <c r="D12091" s="7">
        <v>206.98912000000001</v>
      </c>
    </row>
    <row r="12092" spans="1:4" x14ac:dyDescent="0.25">
      <c r="A12092" t="s">
        <v>342</v>
      </c>
      <c r="B12092" t="s">
        <v>669</v>
      </c>
      <c r="C12092">
        <v>8</v>
      </c>
      <c r="D12092" s="7">
        <v>827.95693000000006</v>
      </c>
    </row>
    <row r="12093" spans="1:4" x14ac:dyDescent="0.25">
      <c r="A12093" t="s">
        <v>342</v>
      </c>
      <c r="B12093" t="s">
        <v>736</v>
      </c>
      <c r="C12093">
        <v>5</v>
      </c>
      <c r="D12093" s="7">
        <v>517.47302000000002</v>
      </c>
    </row>
    <row r="12094" spans="1:4" x14ac:dyDescent="0.25">
      <c r="A12094" t="s">
        <v>342</v>
      </c>
      <c r="B12094" t="s">
        <v>954</v>
      </c>
      <c r="C12094">
        <v>1</v>
      </c>
      <c r="D12094" s="7">
        <v>103.49433000000001</v>
      </c>
    </row>
    <row r="12095" spans="1:4" x14ac:dyDescent="0.25">
      <c r="A12095" t="s">
        <v>342</v>
      </c>
      <c r="B12095" t="s">
        <v>1011</v>
      </c>
      <c r="C12095">
        <v>9</v>
      </c>
      <c r="D12095" s="7">
        <v>931.45172000000002</v>
      </c>
    </row>
    <row r="12096" spans="1:4" x14ac:dyDescent="0.25">
      <c r="A12096" t="s">
        <v>342</v>
      </c>
      <c r="B12096" t="s">
        <v>959</v>
      </c>
      <c r="C12096">
        <v>17</v>
      </c>
      <c r="D12096" s="7">
        <v>1759.4086400000001</v>
      </c>
    </row>
    <row r="12097" spans="1:4" x14ac:dyDescent="0.25">
      <c r="A12097" t="s">
        <v>342</v>
      </c>
      <c r="B12097" t="s">
        <v>1018</v>
      </c>
      <c r="C12097">
        <v>3</v>
      </c>
      <c r="D12097" s="7">
        <v>310.48390999999998</v>
      </c>
    </row>
    <row r="12098" spans="1:4" x14ac:dyDescent="0.25">
      <c r="A12098" t="s">
        <v>342</v>
      </c>
      <c r="B12098" t="s">
        <v>795</v>
      </c>
      <c r="C12098">
        <v>8</v>
      </c>
      <c r="D12098" s="7">
        <v>827.95693000000006</v>
      </c>
    </row>
    <row r="12099" spans="1:4" x14ac:dyDescent="0.25">
      <c r="A12099" t="s">
        <v>342</v>
      </c>
      <c r="B12099" t="s">
        <v>767</v>
      </c>
      <c r="C12099">
        <v>1</v>
      </c>
      <c r="D12099" s="7">
        <v>103.49433000000001</v>
      </c>
    </row>
    <row r="12100" spans="1:4" x14ac:dyDescent="0.25">
      <c r="A12100" t="s">
        <v>342</v>
      </c>
      <c r="B12100" t="s">
        <v>833</v>
      </c>
      <c r="C12100">
        <v>20</v>
      </c>
      <c r="D12100" s="7">
        <v>2069.89255</v>
      </c>
    </row>
    <row r="12101" spans="1:4" x14ac:dyDescent="0.25">
      <c r="A12101" t="s">
        <v>342</v>
      </c>
      <c r="B12101" t="s">
        <v>673</v>
      </c>
      <c r="C12101">
        <v>1</v>
      </c>
      <c r="D12101" s="7">
        <v>103.49433000000001</v>
      </c>
    </row>
    <row r="12102" spans="1:4" x14ac:dyDescent="0.25">
      <c r="A12102" t="s">
        <v>342</v>
      </c>
      <c r="B12102" t="s">
        <v>1020</v>
      </c>
      <c r="C12102">
        <v>6</v>
      </c>
      <c r="D12102" s="7">
        <v>620.96780999999999</v>
      </c>
    </row>
    <row r="12103" spans="1:4" x14ac:dyDescent="0.25">
      <c r="A12103" t="s">
        <v>342</v>
      </c>
      <c r="B12103" t="s">
        <v>1021</v>
      </c>
      <c r="C12103">
        <v>98</v>
      </c>
      <c r="D12103" s="7">
        <v>10142.47408</v>
      </c>
    </row>
    <row r="12104" spans="1:4" x14ac:dyDescent="0.25">
      <c r="A12104" t="s">
        <v>342</v>
      </c>
      <c r="B12104" t="s">
        <v>682</v>
      </c>
      <c r="C12104">
        <v>71</v>
      </c>
      <c r="D12104" s="7">
        <v>7348.1189299999996</v>
      </c>
    </row>
    <row r="12105" spans="1:4" x14ac:dyDescent="0.25">
      <c r="A12105" t="s">
        <v>342</v>
      </c>
      <c r="B12105" t="s">
        <v>1074</v>
      </c>
      <c r="C12105">
        <v>3</v>
      </c>
      <c r="D12105" s="7">
        <v>310.48390999999998</v>
      </c>
    </row>
    <row r="12106" spans="1:4" x14ac:dyDescent="0.25">
      <c r="A12106" t="s">
        <v>342</v>
      </c>
      <c r="B12106" t="s">
        <v>711</v>
      </c>
      <c r="C12106">
        <v>6</v>
      </c>
      <c r="D12106" s="7">
        <v>620.96780999999999</v>
      </c>
    </row>
    <row r="12107" spans="1:4" x14ac:dyDescent="0.25">
      <c r="A12107" t="s">
        <v>342</v>
      </c>
      <c r="B12107" t="s">
        <v>832</v>
      </c>
      <c r="C12107">
        <v>27</v>
      </c>
      <c r="D12107" s="7">
        <v>2794.3551499999999</v>
      </c>
    </row>
    <row r="12108" spans="1:4" x14ac:dyDescent="0.25">
      <c r="A12108" t="s">
        <v>342</v>
      </c>
      <c r="B12108" t="s">
        <v>908</v>
      </c>
      <c r="C12108">
        <v>2</v>
      </c>
      <c r="D12108" s="7">
        <v>206.98912000000001</v>
      </c>
    </row>
    <row r="12109" spans="1:4" x14ac:dyDescent="0.25">
      <c r="A12109" t="s">
        <v>342</v>
      </c>
      <c r="B12109" t="s">
        <v>1023</v>
      </c>
      <c r="C12109">
        <v>21</v>
      </c>
      <c r="D12109" s="7">
        <v>2173.3873400000002</v>
      </c>
    </row>
    <row r="12110" spans="1:4" x14ac:dyDescent="0.25">
      <c r="A12110" t="s">
        <v>342</v>
      </c>
      <c r="B12110" t="s">
        <v>1093</v>
      </c>
      <c r="C12110">
        <v>2</v>
      </c>
      <c r="D12110" s="7">
        <v>206.98912000000001</v>
      </c>
    </row>
    <row r="12111" spans="1:4" x14ac:dyDescent="0.25">
      <c r="A12111" t="s">
        <v>342</v>
      </c>
      <c r="B12111" t="s">
        <v>1100</v>
      </c>
      <c r="C12111">
        <v>1</v>
      </c>
      <c r="D12111" s="7">
        <v>103.49433000000001</v>
      </c>
    </row>
    <row r="12112" spans="1:4" x14ac:dyDescent="0.25">
      <c r="A12112" t="s">
        <v>342</v>
      </c>
      <c r="B12112" t="s">
        <v>907</v>
      </c>
      <c r="C12112">
        <v>6</v>
      </c>
      <c r="D12112" s="7">
        <v>620.96780999999999</v>
      </c>
    </row>
    <row r="12113" spans="1:4" x14ac:dyDescent="0.25">
      <c r="A12113" t="s">
        <v>342</v>
      </c>
      <c r="B12113" t="s">
        <v>997</v>
      </c>
      <c r="C12113">
        <v>4</v>
      </c>
      <c r="D12113" s="7">
        <v>413.97824000000003</v>
      </c>
    </row>
    <row r="12114" spans="1:4" x14ac:dyDescent="0.25">
      <c r="A12114" t="s">
        <v>342</v>
      </c>
      <c r="B12114" t="s">
        <v>1088</v>
      </c>
      <c r="C12114">
        <v>5</v>
      </c>
      <c r="D12114" s="7">
        <v>517.47302000000002</v>
      </c>
    </row>
    <row r="12115" spans="1:4" x14ac:dyDescent="0.25">
      <c r="A12115" t="s">
        <v>342</v>
      </c>
      <c r="B12115" t="s">
        <v>1042</v>
      </c>
      <c r="C12115">
        <v>1</v>
      </c>
      <c r="D12115" s="7">
        <v>103.49433000000001</v>
      </c>
    </row>
    <row r="12116" spans="1:4" x14ac:dyDescent="0.25">
      <c r="A12116" t="s">
        <v>342</v>
      </c>
      <c r="B12116" t="s">
        <v>1246</v>
      </c>
      <c r="C12116">
        <v>2</v>
      </c>
      <c r="D12116" s="7">
        <v>206.98912000000001</v>
      </c>
    </row>
    <row r="12117" spans="1:4" x14ac:dyDescent="0.25">
      <c r="A12117" t="s">
        <v>342</v>
      </c>
      <c r="B12117" t="s">
        <v>917</v>
      </c>
      <c r="C12117">
        <v>43</v>
      </c>
      <c r="D12117" s="7">
        <v>4450.2690000000002</v>
      </c>
    </row>
    <row r="12118" spans="1:4" x14ac:dyDescent="0.25">
      <c r="A12118" t="s">
        <v>342</v>
      </c>
      <c r="B12118" t="s">
        <v>691</v>
      </c>
      <c r="C12118">
        <v>6</v>
      </c>
      <c r="D12118" s="7">
        <v>620.96780999999999</v>
      </c>
    </row>
    <row r="12119" spans="1:4" x14ac:dyDescent="0.25">
      <c r="A12119" t="s">
        <v>342</v>
      </c>
      <c r="B12119" t="s">
        <v>913</v>
      </c>
      <c r="C12119">
        <v>1</v>
      </c>
      <c r="D12119" s="7">
        <v>103.49433000000001</v>
      </c>
    </row>
    <row r="12120" spans="1:4" x14ac:dyDescent="0.25">
      <c r="A12120" t="s">
        <v>342</v>
      </c>
      <c r="B12120" t="s">
        <v>689</v>
      </c>
      <c r="C12120">
        <v>8</v>
      </c>
      <c r="D12120" s="7">
        <v>827.95693000000006</v>
      </c>
    </row>
    <row r="12121" spans="1:4" x14ac:dyDescent="0.25">
      <c r="A12121" t="s">
        <v>342</v>
      </c>
      <c r="B12121" t="s">
        <v>912</v>
      </c>
      <c r="C12121">
        <v>4</v>
      </c>
      <c r="D12121" s="7">
        <v>413.97824000000003</v>
      </c>
    </row>
    <row r="12122" spans="1:4" x14ac:dyDescent="0.25">
      <c r="A12122" t="s">
        <v>342</v>
      </c>
      <c r="B12122" t="s">
        <v>965</v>
      </c>
      <c r="C12122">
        <v>1</v>
      </c>
      <c r="D12122" s="7">
        <v>103.49433000000001</v>
      </c>
    </row>
    <row r="12123" spans="1:4" x14ac:dyDescent="0.25">
      <c r="A12123" t="s">
        <v>342</v>
      </c>
      <c r="B12123" t="s">
        <v>916</v>
      </c>
      <c r="C12123">
        <v>8</v>
      </c>
      <c r="D12123" s="7">
        <v>827.95693000000006</v>
      </c>
    </row>
    <row r="12124" spans="1:4" x14ac:dyDescent="0.25">
      <c r="A12124" t="s">
        <v>342</v>
      </c>
      <c r="B12124" t="s">
        <v>990</v>
      </c>
      <c r="C12124">
        <v>2</v>
      </c>
      <c r="D12124" s="7">
        <v>206.98912000000001</v>
      </c>
    </row>
    <row r="12125" spans="1:4" x14ac:dyDescent="0.25">
      <c r="A12125" t="s">
        <v>342</v>
      </c>
      <c r="B12125" t="s">
        <v>688</v>
      </c>
      <c r="C12125">
        <v>1</v>
      </c>
      <c r="D12125" s="7">
        <v>103.49433000000001</v>
      </c>
    </row>
    <row r="12126" spans="1:4" x14ac:dyDescent="0.25">
      <c r="A12126" t="s">
        <v>342</v>
      </c>
      <c r="B12126" t="s">
        <v>922</v>
      </c>
      <c r="C12126">
        <v>1</v>
      </c>
      <c r="D12126" s="7">
        <v>103.49433000000001</v>
      </c>
    </row>
    <row r="12127" spans="1:4" x14ac:dyDescent="0.25">
      <c r="A12127" t="s">
        <v>342</v>
      </c>
      <c r="B12127" t="s">
        <v>964</v>
      </c>
      <c r="C12127">
        <v>2</v>
      </c>
      <c r="D12127" s="7">
        <v>206.98912000000001</v>
      </c>
    </row>
    <row r="12128" spans="1:4" x14ac:dyDescent="0.25">
      <c r="A12128" t="s">
        <v>342</v>
      </c>
      <c r="B12128" t="s">
        <v>1377</v>
      </c>
      <c r="C12128">
        <v>4</v>
      </c>
      <c r="D12128" s="7">
        <v>413.97824000000003</v>
      </c>
    </row>
    <row r="12129" spans="1:4" x14ac:dyDescent="0.25">
      <c r="A12129" t="s">
        <v>342</v>
      </c>
      <c r="B12129" t="s">
        <v>664</v>
      </c>
      <c r="C12129">
        <v>48</v>
      </c>
      <c r="D12129" s="7">
        <v>4967.7424799999999</v>
      </c>
    </row>
    <row r="12130" spans="1:4" x14ac:dyDescent="0.25">
      <c r="A12130" t="s">
        <v>342</v>
      </c>
      <c r="B12130" t="s">
        <v>708</v>
      </c>
      <c r="C12130">
        <v>2</v>
      </c>
      <c r="D12130" s="7">
        <v>206.98912000000001</v>
      </c>
    </row>
    <row r="12131" spans="1:4" x14ac:dyDescent="0.25">
      <c r="A12131" t="s">
        <v>342</v>
      </c>
      <c r="B12131" t="s">
        <v>727</v>
      </c>
      <c r="C12131">
        <v>27</v>
      </c>
      <c r="D12131" s="7">
        <v>2794.3551499999999</v>
      </c>
    </row>
    <row r="12132" spans="1:4" x14ac:dyDescent="0.25">
      <c r="A12132" t="s">
        <v>342</v>
      </c>
      <c r="B12132" t="s">
        <v>693</v>
      </c>
      <c r="C12132">
        <v>1</v>
      </c>
      <c r="D12132" s="7">
        <v>103.49433000000001</v>
      </c>
    </row>
    <row r="12133" spans="1:4" x14ac:dyDescent="0.25">
      <c r="A12133" t="s">
        <v>343</v>
      </c>
      <c r="B12133" t="s">
        <v>653</v>
      </c>
      <c r="C12133">
        <v>3</v>
      </c>
      <c r="D12133" s="7">
        <v>1188.8399400000001</v>
      </c>
    </row>
    <row r="12134" spans="1:4" x14ac:dyDescent="0.25">
      <c r="A12134" t="s">
        <v>343</v>
      </c>
      <c r="B12134" t="s">
        <v>969</v>
      </c>
      <c r="C12134">
        <v>1</v>
      </c>
      <c r="D12134" s="7">
        <v>396.27818000000002</v>
      </c>
    </row>
    <row r="12135" spans="1:4" x14ac:dyDescent="0.25">
      <c r="A12135" t="s">
        <v>343</v>
      </c>
      <c r="B12135" t="s">
        <v>971</v>
      </c>
      <c r="C12135">
        <v>3</v>
      </c>
      <c r="D12135" s="7">
        <v>1188.8399400000001</v>
      </c>
    </row>
    <row r="12136" spans="1:4" x14ac:dyDescent="0.25">
      <c r="A12136" t="s">
        <v>343</v>
      </c>
      <c r="B12136" t="s">
        <v>1006</v>
      </c>
      <c r="C12136">
        <v>3</v>
      </c>
      <c r="D12136" s="7">
        <v>1188.8399400000001</v>
      </c>
    </row>
    <row r="12137" spans="1:4" x14ac:dyDescent="0.25">
      <c r="A12137" t="s">
        <v>343</v>
      </c>
      <c r="B12137" t="s">
        <v>1037</v>
      </c>
      <c r="C12137">
        <v>1</v>
      </c>
      <c r="D12137" s="7">
        <v>396.27818000000002</v>
      </c>
    </row>
    <row r="12138" spans="1:4" x14ac:dyDescent="0.25">
      <c r="A12138" t="s">
        <v>343</v>
      </c>
      <c r="B12138" t="s">
        <v>655</v>
      </c>
      <c r="C12138">
        <v>2</v>
      </c>
      <c r="D12138" s="7">
        <v>792.55906000000004</v>
      </c>
    </row>
    <row r="12139" spans="1:4" x14ac:dyDescent="0.25">
      <c r="A12139" t="s">
        <v>343</v>
      </c>
      <c r="B12139" t="s">
        <v>1009</v>
      </c>
      <c r="C12139">
        <v>6</v>
      </c>
      <c r="D12139" s="7">
        <v>2377.6798800000001</v>
      </c>
    </row>
    <row r="12140" spans="1:4" x14ac:dyDescent="0.25">
      <c r="A12140" t="s">
        <v>343</v>
      </c>
      <c r="B12140" t="s">
        <v>785</v>
      </c>
      <c r="C12140">
        <v>7</v>
      </c>
      <c r="D12140" s="7">
        <v>2773.9580599999999</v>
      </c>
    </row>
    <row r="12141" spans="1:4" x14ac:dyDescent="0.25">
      <c r="A12141" t="s">
        <v>343</v>
      </c>
      <c r="B12141" t="s">
        <v>721</v>
      </c>
      <c r="C12141">
        <v>2</v>
      </c>
      <c r="D12141" s="7">
        <v>792.55906000000004</v>
      </c>
    </row>
    <row r="12142" spans="1:4" x14ac:dyDescent="0.25">
      <c r="A12142" t="s">
        <v>343</v>
      </c>
      <c r="B12142" t="s">
        <v>1186</v>
      </c>
      <c r="C12142">
        <v>1</v>
      </c>
      <c r="D12142" s="7">
        <v>396.27818000000002</v>
      </c>
    </row>
    <row r="12143" spans="1:4" x14ac:dyDescent="0.25">
      <c r="A12143" t="s">
        <v>343</v>
      </c>
      <c r="B12143" t="s">
        <v>1032</v>
      </c>
      <c r="C12143">
        <v>1</v>
      </c>
      <c r="D12143" s="7">
        <v>396.27818000000002</v>
      </c>
    </row>
    <row r="12144" spans="1:4" x14ac:dyDescent="0.25">
      <c r="A12144" t="s">
        <v>343</v>
      </c>
      <c r="B12144" t="s">
        <v>1058</v>
      </c>
      <c r="C12144">
        <v>3</v>
      </c>
      <c r="D12144" s="7">
        <v>1188.8399400000001</v>
      </c>
    </row>
    <row r="12145" spans="1:4" x14ac:dyDescent="0.25">
      <c r="A12145" t="s">
        <v>343</v>
      </c>
      <c r="B12145" t="s">
        <v>790</v>
      </c>
      <c r="C12145">
        <v>1</v>
      </c>
      <c r="D12145" s="7">
        <v>396.27818000000002</v>
      </c>
    </row>
    <row r="12146" spans="1:4" x14ac:dyDescent="0.25">
      <c r="A12146" t="s">
        <v>343</v>
      </c>
      <c r="B12146" t="s">
        <v>827</v>
      </c>
      <c r="C12146">
        <v>3</v>
      </c>
      <c r="D12146" s="7">
        <v>1188.8399400000001</v>
      </c>
    </row>
    <row r="12147" spans="1:4" x14ac:dyDescent="0.25">
      <c r="A12147" t="s">
        <v>343</v>
      </c>
      <c r="B12147" t="s">
        <v>904</v>
      </c>
      <c r="C12147">
        <v>1</v>
      </c>
      <c r="D12147" s="7">
        <v>396.27818000000002</v>
      </c>
    </row>
    <row r="12148" spans="1:4" x14ac:dyDescent="0.25">
      <c r="A12148" t="s">
        <v>343</v>
      </c>
      <c r="B12148" t="s">
        <v>669</v>
      </c>
      <c r="C12148">
        <v>4</v>
      </c>
      <c r="D12148" s="7">
        <v>1585.1181200000001</v>
      </c>
    </row>
    <row r="12149" spans="1:4" x14ac:dyDescent="0.25">
      <c r="A12149" t="s">
        <v>343</v>
      </c>
      <c r="B12149" t="s">
        <v>666</v>
      </c>
      <c r="C12149">
        <v>15</v>
      </c>
      <c r="D12149" s="7">
        <v>5944.1997099999999</v>
      </c>
    </row>
    <row r="12150" spans="1:4" x14ac:dyDescent="0.25">
      <c r="A12150" t="s">
        <v>343</v>
      </c>
      <c r="B12150" t="s">
        <v>1093</v>
      </c>
      <c r="C12150">
        <v>2</v>
      </c>
      <c r="D12150" s="7">
        <v>792.55906000000004</v>
      </c>
    </row>
    <row r="12151" spans="1:4" x14ac:dyDescent="0.25">
      <c r="A12151" t="s">
        <v>343</v>
      </c>
      <c r="B12151" t="s">
        <v>890</v>
      </c>
      <c r="C12151">
        <v>2</v>
      </c>
      <c r="D12151" s="7">
        <v>792.55906000000004</v>
      </c>
    </row>
    <row r="12152" spans="1:4" x14ac:dyDescent="0.25">
      <c r="A12152" t="s">
        <v>343</v>
      </c>
      <c r="B12152" t="s">
        <v>982</v>
      </c>
      <c r="C12152">
        <v>4</v>
      </c>
      <c r="D12152" s="7">
        <v>1585.1181200000001</v>
      </c>
    </row>
    <row r="12153" spans="1:4" x14ac:dyDescent="0.25">
      <c r="A12153" t="s">
        <v>343</v>
      </c>
      <c r="B12153" t="s">
        <v>1042</v>
      </c>
      <c r="C12153">
        <v>21</v>
      </c>
      <c r="D12153" s="7">
        <v>8321.8795900000005</v>
      </c>
    </row>
    <row r="12154" spans="1:4" x14ac:dyDescent="0.25">
      <c r="A12154" t="s">
        <v>343</v>
      </c>
      <c r="B12154" t="s">
        <v>711</v>
      </c>
      <c r="C12154">
        <v>64</v>
      </c>
      <c r="D12154" s="7">
        <v>25361.916949999999</v>
      </c>
    </row>
    <row r="12155" spans="1:4" x14ac:dyDescent="0.25">
      <c r="A12155" t="s">
        <v>343</v>
      </c>
      <c r="B12155" t="s">
        <v>907</v>
      </c>
      <c r="C12155">
        <v>3</v>
      </c>
      <c r="D12155" s="7">
        <v>1188.8399400000001</v>
      </c>
    </row>
    <row r="12156" spans="1:4" x14ac:dyDescent="0.25">
      <c r="A12156" t="s">
        <v>343</v>
      </c>
      <c r="B12156" t="s">
        <v>775</v>
      </c>
      <c r="C12156">
        <v>2</v>
      </c>
      <c r="D12156" s="7">
        <v>792.55906000000004</v>
      </c>
    </row>
    <row r="12157" spans="1:4" x14ac:dyDescent="0.25">
      <c r="A12157" t="s">
        <v>343</v>
      </c>
      <c r="B12157" t="s">
        <v>1291</v>
      </c>
      <c r="C12157">
        <v>81</v>
      </c>
      <c r="D12157" s="7">
        <v>32098.67841</v>
      </c>
    </row>
    <row r="12158" spans="1:4" x14ac:dyDescent="0.25">
      <c r="A12158" t="s">
        <v>343</v>
      </c>
      <c r="B12158" t="s">
        <v>1011</v>
      </c>
      <c r="C12158">
        <v>195</v>
      </c>
      <c r="D12158" s="7">
        <v>77274.596179999993</v>
      </c>
    </row>
    <row r="12159" spans="1:4" x14ac:dyDescent="0.25">
      <c r="A12159" t="s">
        <v>343</v>
      </c>
      <c r="B12159" t="s">
        <v>1018</v>
      </c>
      <c r="C12159">
        <v>2</v>
      </c>
      <c r="D12159" s="7">
        <v>792.55906000000004</v>
      </c>
    </row>
    <row r="12160" spans="1:4" x14ac:dyDescent="0.25">
      <c r="A12160" t="s">
        <v>343</v>
      </c>
      <c r="B12160" t="s">
        <v>774</v>
      </c>
      <c r="C12160">
        <v>1</v>
      </c>
      <c r="D12160" s="7">
        <v>396.27818000000002</v>
      </c>
    </row>
    <row r="12161" spans="1:4" x14ac:dyDescent="0.25">
      <c r="A12161" t="s">
        <v>343</v>
      </c>
      <c r="B12161" t="s">
        <v>680</v>
      </c>
      <c r="C12161">
        <v>17</v>
      </c>
      <c r="D12161" s="7">
        <v>6736.7587700000004</v>
      </c>
    </row>
    <row r="12162" spans="1:4" x14ac:dyDescent="0.25">
      <c r="A12162" t="s">
        <v>343</v>
      </c>
      <c r="B12162" t="s">
        <v>1293</v>
      </c>
      <c r="C12162">
        <v>13</v>
      </c>
      <c r="D12162" s="7">
        <v>5151.6379399999996</v>
      </c>
    </row>
    <row r="12163" spans="1:4" x14ac:dyDescent="0.25">
      <c r="A12163" t="s">
        <v>343</v>
      </c>
      <c r="B12163" t="s">
        <v>795</v>
      </c>
      <c r="C12163">
        <v>2</v>
      </c>
      <c r="D12163" s="7">
        <v>792.55906000000004</v>
      </c>
    </row>
    <row r="12164" spans="1:4" x14ac:dyDescent="0.25">
      <c r="A12164" t="s">
        <v>343</v>
      </c>
      <c r="B12164" t="s">
        <v>997</v>
      </c>
      <c r="C12164">
        <v>15</v>
      </c>
      <c r="D12164" s="7">
        <v>5944.1997099999999</v>
      </c>
    </row>
    <row r="12165" spans="1:4" x14ac:dyDescent="0.25">
      <c r="A12165" t="s">
        <v>343</v>
      </c>
      <c r="B12165" t="s">
        <v>835</v>
      </c>
      <c r="C12165">
        <v>4</v>
      </c>
      <c r="D12165" s="7">
        <v>1585.1181200000001</v>
      </c>
    </row>
    <row r="12166" spans="1:4" x14ac:dyDescent="0.25">
      <c r="A12166" t="s">
        <v>343</v>
      </c>
      <c r="B12166" t="s">
        <v>803</v>
      </c>
      <c r="C12166">
        <v>3</v>
      </c>
      <c r="D12166" s="7">
        <v>1188.8399400000001</v>
      </c>
    </row>
    <row r="12167" spans="1:4" x14ac:dyDescent="0.25">
      <c r="A12167" t="s">
        <v>343</v>
      </c>
      <c r="B12167" t="s">
        <v>1378</v>
      </c>
      <c r="C12167">
        <v>5</v>
      </c>
      <c r="D12167" s="7">
        <v>1981.3989999999999</v>
      </c>
    </row>
    <row r="12168" spans="1:4" x14ac:dyDescent="0.25">
      <c r="A12168" t="s">
        <v>343</v>
      </c>
      <c r="B12168" t="s">
        <v>841</v>
      </c>
      <c r="C12168">
        <v>2</v>
      </c>
      <c r="D12168" s="7">
        <v>792.55906000000004</v>
      </c>
    </row>
    <row r="12169" spans="1:4" x14ac:dyDescent="0.25">
      <c r="A12169" t="s">
        <v>343</v>
      </c>
      <c r="B12169" t="s">
        <v>793</v>
      </c>
      <c r="C12169">
        <v>1</v>
      </c>
      <c r="D12169" s="7">
        <v>396.27818000000002</v>
      </c>
    </row>
    <row r="12170" spans="1:4" x14ac:dyDescent="0.25">
      <c r="A12170" t="s">
        <v>343</v>
      </c>
      <c r="B12170" t="s">
        <v>990</v>
      </c>
      <c r="C12170">
        <v>1</v>
      </c>
      <c r="D12170" s="7">
        <v>396.27818000000002</v>
      </c>
    </row>
    <row r="12171" spans="1:4" x14ac:dyDescent="0.25">
      <c r="A12171" t="s">
        <v>343</v>
      </c>
      <c r="B12171" t="s">
        <v>689</v>
      </c>
      <c r="C12171">
        <v>3</v>
      </c>
      <c r="D12171" s="7">
        <v>1188.8399400000001</v>
      </c>
    </row>
    <row r="12172" spans="1:4" x14ac:dyDescent="0.25">
      <c r="A12172" t="s">
        <v>343</v>
      </c>
      <c r="B12172" t="s">
        <v>917</v>
      </c>
      <c r="C12172">
        <v>67</v>
      </c>
      <c r="D12172" s="7">
        <v>26550.756890000001</v>
      </c>
    </row>
    <row r="12173" spans="1:4" x14ac:dyDescent="0.25">
      <c r="A12173" t="s">
        <v>343</v>
      </c>
      <c r="B12173" t="s">
        <v>687</v>
      </c>
      <c r="C12173">
        <v>2</v>
      </c>
      <c r="D12173" s="7">
        <v>792.55906000000004</v>
      </c>
    </row>
    <row r="12174" spans="1:4" x14ac:dyDescent="0.25">
      <c r="A12174" t="s">
        <v>343</v>
      </c>
      <c r="B12174" t="s">
        <v>915</v>
      </c>
      <c r="C12174">
        <v>7</v>
      </c>
      <c r="D12174" s="7">
        <v>2773.9580599999999</v>
      </c>
    </row>
    <row r="12175" spans="1:4" x14ac:dyDescent="0.25">
      <c r="A12175" t="s">
        <v>343</v>
      </c>
      <c r="B12175" t="s">
        <v>691</v>
      </c>
      <c r="C12175">
        <v>21</v>
      </c>
      <c r="D12175" s="7">
        <v>8321.8795900000005</v>
      </c>
    </row>
    <row r="12176" spans="1:4" x14ac:dyDescent="0.25">
      <c r="A12176" t="s">
        <v>343</v>
      </c>
      <c r="B12176" t="s">
        <v>1081</v>
      </c>
      <c r="C12176">
        <v>3</v>
      </c>
      <c r="D12176" s="7">
        <v>1188.8399400000001</v>
      </c>
    </row>
    <row r="12177" spans="1:4" x14ac:dyDescent="0.25">
      <c r="A12177" t="s">
        <v>344</v>
      </c>
      <c r="B12177" t="s">
        <v>656</v>
      </c>
      <c r="C12177">
        <v>4</v>
      </c>
      <c r="D12177" s="7">
        <v>31694.53772</v>
      </c>
    </row>
    <row r="12178" spans="1:4" x14ac:dyDescent="0.25">
      <c r="A12178" t="s">
        <v>344</v>
      </c>
      <c r="B12178" t="s">
        <v>1009</v>
      </c>
      <c r="C12178">
        <v>1</v>
      </c>
      <c r="D12178" s="7">
        <v>7923.6309099999999</v>
      </c>
    </row>
    <row r="12179" spans="1:4" x14ac:dyDescent="0.25">
      <c r="A12179" t="s">
        <v>344</v>
      </c>
      <c r="B12179" t="s">
        <v>662</v>
      </c>
      <c r="C12179">
        <v>237</v>
      </c>
      <c r="D12179" s="7">
        <v>1877901.638</v>
      </c>
    </row>
    <row r="12180" spans="1:4" x14ac:dyDescent="0.25">
      <c r="A12180" t="s">
        <v>344</v>
      </c>
      <c r="B12180" t="s">
        <v>1355</v>
      </c>
      <c r="C12180">
        <v>159</v>
      </c>
      <c r="D12180" s="7">
        <v>1259858.061</v>
      </c>
    </row>
    <row r="12181" spans="1:4" x14ac:dyDescent="0.25">
      <c r="A12181" t="s">
        <v>344</v>
      </c>
      <c r="B12181" t="s">
        <v>664</v>
      </c>
      <c r="C12181">
        <v>1</v>
      </c>
      <c r="D12181" s="7">
        <v>7923.6309099999999</v>
      </c>
    </row>
    <row r="12182" spans="1:4" x14ac:dyDescent="0.25">
      <c r="A12182" t="s">
        <v>344</v>
      </c>
      <c r="B12182" t="s">
        <v>760</v>
      </c>
      <c r="C12182">
        <v>4</v>
      </c>
      <c r="D12182" s="7">
        <v>31694.53772</v>
      </c>
    </row>
    <row r="12183" spans="1:4" x14ac:dyDescent="0.25">
      <c r="A12183" t="s">
        <v>344</v>
      </c>
      <c r="B12183" t="s">
        <v>1212</v>
      </c>
      <c r="C12183">
        <v>1</v>
      </c>
      <c r="D12183" s="7">
        <v>7923.6309099999999</v>
      </c>
    </row>
    <row r="12184" spans="1:4" x14ac:dyDescent="0.25">
      <c r="A12184" t="s">
        <v>344</v>
      </c>
      <c r="B12184" t="s">
        <v>1049</v>
      </c>
      <c r="C12184">
        <v>4</v>
      </c>
      <c r="D12184" s="7">
        <v>31694.53772</v>
      </c>
    </row>
    <row r="12185" spans="1:4" x14ac:dyDescent="0.25">
      <c r="A12185" t="s">
        <v>344</v>
      </c>
      <c r="B12185" t="s">
        <v>850</v>
      </c>
      <c r="C12185">
        <v>34</v>
      </c>
      <c r="D12185" s="7">
        <v>269403.60580000002</v>
      </c>
    </row>
    <row r="12186" spans="1:4" x14ac:dyDescent="0.25">
      <c r="A12186" t="s">
        <v>344</v>
      </c>
      <c r="B12186" t="s">
        <v>862</v>
      </c>
      <c r="C12186">
        <v>4</v>
      </c>
      <c r="D12186" s="7">
        <v>31694.53772</v>
      </c>
    </row>
    <row r="12187" spans="1:4" x14ac:dyDescent="0.25">
      <c r="A12187" t="s">
        <v>344</v>
      </c>
      <c r="B12187" t="s">
        <v>1307</v>
      </c>
      <c r="C12187">
        <v>2</v>
      </c>
      <c r="D12187" s="7">
        <v>15847.261829999999</v>
      </c>
    </row>
    <row r="12188" spans="1:4" x14ac:dyDescent="0.25">
      <c r="A12188" t="s">
        <v>344</v>
      </c>
      <c r="B12188" t="s">
        <v>665</v>
      </c>
      <c r="C12188">
        <v>4</v>
      </c>
      <c r="D12188" s="7">
        <v>31694.53772</v>
      </c>
    </row>
    <row r="12189" spans="1:4" x14ac:dyDescent="0.25">
      <c r="A12189" t="s">
        <v>344</v>
      </c>
      <c r="B12189" t="s">
        <v>668</v>
      </c>
      <c r="C12189">
        <v>4</v>
      </c>
      <c r="D12189" s="7">
        <v>31694.53772</v>
      </c>
    </row>
    <row r="12190" spans="1:4" x14ac:dyDescent="0.25">
      <c r="A12190" t="s">
        <v>344</v>
      </c>
      <c r="B12190" t="s">
        <v>673</v>
      </c>
      <c r="C12190">
        <v>2</v>
      </c>
      <c r="D12190" s="7">
        <v>15847.261829999999</v>
      </c>
    </row>
    <row r="12191" spans="1:4" x14ac:dyDescent="0.25">
      <c r="A12191" t="s">
        <v>344</v>
      </c>
      <c r="B12191" t="s">
        <v>881</v>
      </c>
      <c r="C12191">
        <v>1</v>
      </c>
      <c r="D12191" s="7">
        <v>7923.6309099999999</v>
      </c>
    </row>
    <row r="12192" spans="1:4" x14ac:dyDescent="0.25">
      <c r="A12192" t="s">
        <v>344</v>
      </c>
      <c r="B12192" t="s">
        <v>675</v>
      </c>
      <c r="C12192">
        <v>13</v>
      </c>
      <c r="D12192" s="7">
        <v>103007.25810000001</v>
      </c>
    </row>
    <row r="12193" spans="1:4" x14ac:dyDescent="0.25">
      <c r="A12193" t="s">
        <v>344</v>
      </c>
      <c r="B12193" t="s">
        <v>984</v>
      </c>
      <c r="C12193">
        <v>1</v>
      </c>
      <c r="D12193" s="7">
        <v>7923.6309099999999</v>
      </c>
    </row>
    <row r="12194" spans="1:4" x14ac:dyDescent="0.25">
      <c r="A12194" t="s">
        <v>344</v>
      </c>
      <c r="B12194" t="s">
        <v>680</v>
      </c>
      <c r="C12194">
        <v>30</v>
      </c>
      <c r="D12194" s="7">
        <v>237709.068</v>
      </c>
    </row>
    <row r="12195" spans="1:4" x14ac:dyDescent="0.25">
      <c r="A12195" t="s">
        <v>344</v>
      </c>
      <c r="B12195" t="s">
        <v>687</v>
      </c>
      <c r="C12195">
        <v>2</v>
      </c>
      <c r="D12195" s="7">
        <v>15847.261829999999</v>
      </c>
    </row>
    <row r="12196" spans="1:4" x14ac:dyDescent="0.25">
      <c r="A12196" t="s">
        <v>344</v>
      </c>
      <c r="B12196" t="s">
        <v>1379</v>
      </c>
      <c r="C12196">
        <v>2</v>
      </c>
      <c r="D12196" s="7">
        <v>15847.261829999999</v>
      </c>
    </row>
    <row r="12197" spans="1:4" x14ac:dyDescent="0.25">
      <c r="A12197" t="s">
        <v>344</v>
      </c>
      <c r="B12197" t="s">
        <v>703</v>
      </c>
      <c r="C12197">
        <v>1</v>
      </c>
      <c r="D12197" s="7">
        <v>7923.6309099999999</v>
      </c>
    </row>
    <row r="12198" spans="1:4" x14ac:dyDescent="0.25">
      <c r="A12198" t="s">
        <v>344</v>
      </c>
      <c r="B12198" t="s">
        <v>704</v>
      </c>
      <c r="C12198">
        <v>3</v>
      </c>
      <c r="D12198" s="7">
        <v>23770.906800000001</v>
      </c>
    </row>
    <row r="12199" spans="1:4" x14ac:dyDescent="0.25">
      <c r="A12199" t="s">
        <v>344</v>
      </c>
      <c r="B12199" t="s">
        <v>868</v>
      </c>
      <c r="C12199">
        <v>1</v>
      </c>
      <c r="D12199" s="7">
        <v>7923.6309099999999</v>
      </c>
    </row>
    <row r="12200" spans="1:4" x14ac:dyDescent="0.25">
      <c r="A12200" t="s">
        <v>344</v>
      </c>
      <c r="B12200" t="s">
        <v>743</v>
      </c>
      <c r="C12200">
        <v>2</v>
      </c>
      <c r="D12200" s="7">
        <v>15847.261829999999</v>
      </c>
    </row>
    <row r="12201" spans="1:4" x14ac:dyDescent="0.25">
      <c r="A12201" t="s">
        <v>344</v>
      </c>
      <c r="B12201" t="s">
        <v>709</v>
      </c>
      <c r="C12201">
        <v>44</v>
      </c>
      <c r="D12201" s="7">
        <v>348639.9571</v>
      </c>
    </row>
    <row r="12202" spans="1:4" x14ac:dyDescent="0.25">
      <c r="A12202" t="s">
        <v>344</v>
      </c>
      <c r="B12202" t="s">
        <v>1330</v>
      </c>
      <c r="C12202">
        <v>25</v>
      </c>
      <c r="D12202" s="7">
        <v>198090.8854</v>
      </c>
    </row>
    <row r="12203" spans="1:4" x14ac:dyDescent="0.25">
      <c r="A12203" t="s">
        <v>344</v>
      </c>
      <c r="B12203" t="s">
        <v>712</v>
      </c>
      <c r="C12203">
        <v>1</v>
      </c>
      <c r="D12203" s="7">
        <v>7923.6309099999999</v>
      </c>
    </row>
    <row r="12204" spans="1:4" x14ac:dyDescent="0.25">
      <c r="A12204" t="s">
        <v>344</v>
      </c>
      <c r="B12204" t="s">
        <v>863</v>
      </c>
      <c r="C12204">
        <v>6</v>
      </c>
      <c r="D12204" s="7">
        <v>47541.813609999997</v>
      </c>
    </row>
    <row r="12205" spans="1:4" x14ac:dyDescent="0.25">
      <c r="A12205" t="s">
        <v>344</v>
      </c>
      <c r="B12205" t="s">
        <v>754</v>
      </c>
      <c r="C12205">
        <v>2</v>
      </c>
      <c r="D12205" s="7">
        <v>15847.261829999999</v>
      </c>
    </row>
    <row r="12206" spans="1:4" x14ac:dyDescent="0.25">
      <c r="A12206" t="s">
        <v>344</v>
      </c>
      <c r="B12206" t="s">
        <v>755</v>
      </c>
      <c r="C12206">
        <v>4</v>
      </c>
      <c r="D12206" s="7">
        <v>31694.53772</v>
      </c>
    </row>
    <row r="12207" spans="1:4" x14ac:dyDescent="0.25">
      <c r="A12207" t="s">
        <v>344</v>
      </c>
      <c r="B12207" t="s">
        <v>860</v>
      </c>
      <c r="C12207">
        <v>1</v>
      </c>
      <c r="D12207" s="7">
        <v>7923.6309099999999</v>
      </c>
    </row>
    <row r="12208" spans="1:4" x14ac:dyDescent="0.25">
      <c r="A12208" t="s">
        <v>345</v>
      </c>
      <c r="B12208" t="s">
        <v>656</v>
      </c>
      <c r="C12208">
        <v>6</v>
      </c>
      <c r="D12208" s="7">
        <v>1458.8466599999999</v>
      </c>
    </row>
    <row r="12209" spans="1:4" x14ac:dyDescent="0.25">
      <c r="A12209" t="s">
        <v>345</v>
      </c>
      <c r="B12209" t="s">
        <v>659</v>
      </c>
      <c r="C12209">
        <v>20</v>
      </c>
      <c r="D12209" s="7">
        <v>4862.8210600000002</v>
      </c>
    </row>
    <row r="12210" spans="1:4" x14ac:dyDescent="0.25">
      <c r="A12210" t="s">
        <v>345</v>
      </c>
      <c r="B12210" t="s">
        <v>664</v>
      </c>
      <c r="C12210">
        <v>136</v>
      </c>
      <c r="D12210" s="7">
        <v>33067.190349999997</v>
      </c>
    </row>
    <row r="12211" spans="1:4" x14ac:dyDescent="0.25">
      <c r="A12211" t="s">
        <v>345</v>
      </c>
      <c r="B12211" t="s">
        <v>1292</v>
      </c>
      <c r="C12211">
        <v>8</v>
      </c>
      <c r="D12211" s="7">
        <v>1945.1277500000001</v>
      </c>
    </row>
    <row r="12212" spans="1:4" x14ac:dyDescent="0.25">
      <c r="A12212" t="s">
        <v>345</v>
      </c>
      <c r="B12212" t="s">
        <v>679</v>
      </c>
      <c r="C12212">
        <v>1</v>
      </c>
      <c r="D12212" s="7">
        <v>243.14053999999999</v>
      </c>
    </row>
    <row r="12213" spans="1:4" x14ac:dyDescent="0.25">
      <c r="A12213" t="s">
        <v>345</v>
      </c>
      <c r="B12213" t="s">
        <v>862</v>
      </c>
      <c r="C12213">
        <v>2</v>
      </c>
      <c r="D12213" s="7">
        <v>486.28109000000001</v>
      </c>
    </row>
    <row r="12214" spans="1:4" x14ac:dyDescent="0.25">
      <c r="A12214" t="s">
        <v>345</v>
      </c>
      <c r="B12214" t="s">
        <v>666</v>
      </c>
      <c r="C12214">
        <v>2</v>
      </c>
      <c r="D12214" s="7">
        <v>486.28109000000001</v>
      </c>
    </row>
    <row r="12215" spans="1:4" x14ac:dyDescent="0.25">
      <c r="A12215" t="s">
        <v>345</v>
      </c>
      <c r="B12215" t="s">
        <v>667</v>
      </c>
      <c r="C12215">
        <v>2</v>
      </c>
      <c r="D12215" s="7">
        <v>486.28109000000001</v>
      </c>
    </row>
    <row r="12216" spans="1:4" x14ac:dyDescent="0.25">
      <c r="A12216" t="s">
        <v>345</v>
      </c>
      <c r="B12216" t="s">
        <v>713</v>
      </c>
      <c r="C12216">
        <v>6</v>
      </c>
      <c r="D12216" s="7">
        <v>1458.8466599999999</v>
      </c>
    </row>
    <row r="12217" spans="1:4" x14ac:dyDescent="0.25">
      <c r="A12217" t="s">
        <v>345</v>
      </c>
      <c r="B12217" t="s">
        <v>1380</v>
      </c>
      <c r="C12217">
        <v>2</v>
      </c>
      <c r="D12217" s="7">
        <v>486.28109000000001</v>
      </c>
    </row>
    <row r="12218" spans="1:4" x14ac:dyDescent="0.25">
      <c r="A12218" t="s">
        <v>345</v>
      </c>
      <c r="B12218" t="s">
        <v>907</v>
      </c>
      <c r="C12218">
        <v>2</v>
      </c>
      <c r="D12218" s="7">
        <v>486.28109000000001</v>
      </c>
    </row>
    <row r="12219" spans="1:4" x14ac:dyDescent="0.25">
      <c r="A12219" t="s">
        <v>345</v>
      </c>
      <c r="B12219" t="s">
        <v>672</v>
      </c>
      <c r="C12219">
        <v>2</v>
      </c>
      <c r="D12219" s="7">
        <v>486.28109000000001</v>
      </c>
    </row>
    <row r="12220" spans="1:4" x14ac:dyDescent="0.25">
      <c r="A12220" t="s">
        <v>345</v>
      </c>
      <c r="B12220" t="s">
        <v>673</v>
      </c>
      <c r="C12220">
        <v>2</v>
      </c>
      <c r="D12220" s="7">
        <v>486.28109000000001</v>
      </c>
    </row>
    <row r="12221" spans="1:4" x14ac:dyDescent="0.25">
      <c r="A12221" t="s">
        <v>345</v>
      </c>
      <c r="B12221" t="s">
        <v>928</v>
      </c>
      <c r="C12221">
        <v>2</v>
      </c>
      <c r="D12221" s="7">
        <v>486.28109000000001</v>
      </c>
    </row>
    <row r="12222" spans="1:4" x14ac:dyDescent="0.25">
      <c r="A12222" t="s">
        <v>345</v>
      </c>
      <c r="B12222" t="s">
        <v>675</v>
      </c>
      <c r="C12222">
        <v>9</v>
      </c>
      <c r="D12222" s="7">
        <v>2188.2699899999998</v>
      </c>
    </row>
    <row r="12223" spans="1:4" x14ac:dyDescent="0.25">
      <c r="A12223" t="s">
        <v>345</v>
      </c>
      <c r="B12223" t="s">
        <v>1088</v>
      </c>
      <c r="C12223">
        <v>2</v>
      </c>
      <c r="D12223" s="7">
        <v>486.28109000000001</v>
      </c>
    </row>
    <row r="12224" spans="1:4" x14ac:dyDescent="0.25">
      <c r="A12224" t="s">
        <v>345</v>
      </c>
      <c r="B12224" t="s">
        <v>908</v>
      </c>
      <c r="C12224">
        <v>4</v>
      </c>
      <c r="D12224" s="7">
        <v>972.56386999999995</v>
      </c>
    </row>
    <row r="12225" spans="1:4" x14ac:dyDescent="0.25">
      <c r="A12225" t="s">
        <v>345</v>
      </c>
      <c r="B12225" t="s">
        <v>959</v>
      </c>
      <c r="C12225">
        <v>4</v>
      </c>
      <c r="D12225" s="7">
        <v>972.56386999999995</v>
      </c>
    </row>
    <row r="12226" spans="1:4" x14ac:dyDescent="0.25">
      <c r="A12226" t="s">
        <v>345</v>
      </c>
      <c r="B12226" t="s">
        <v>876</v>
      </c>
      <c r="C12226">
        <v>57</v>
      </c>
      <c r="D12226" s="7">
        <v>13859.043250000001</v>
      </c>
    </row>
    <row r="12227" spans="1:4" x14ac:dyDescent="0.25">
      <c r="A12227" t="s">
        <v>345</v>
      </c>
      <c r="B12227" t="s">
        <v>680</v>
      </c>
      <c r="C12227">
        <v>193</v>
      </c>
      <c r="D12227" s="7">
        <v>46926.2336</v>
      </c>
    </row>
    <row r="12228" spans="1:4" x14ac:dyDescent="0.25">
      <c r="A12228" t="s">
        <v>345</v>
      </c>
      <c r="B12228" t="s">
        <v>681</v>
      </c>
      <c r="C12228">
        <v>36</v>
      </c>
      <c r="D12228" s="7">
        <v>8753.0799499999994</v>
      </c>
    </row>
    <row r="12229" spans="1:4" x14ac:dyDescent="0.25">
      <c r="A12229" t="s">
        <v>345</v>
      </c>
      <c r="B12229" t="s">
        <v>727</v>
      </c>
      <c r="C12229">
        <v>9</v>
      </c>
      <c r="D12229" s="7">
        <v>2188.2699899999998</v>
      </c>
    </row>
    <row r="12230" spans="1:4" x14ac:dyDescent="0.25">
      <c r="A12230" t="s">
        <v>345</v>
      </c>
      <c r="B12230" t="s">
        <v>767</v>
      </c>
      <c r="C12230">
        <v>1</v>
      </c>
      <c r="D12230" s="7">
        <v>243.14053999999999</v>
      </c>
    </row>
    <row r="12231" spans="1:4" x14ac:dyDescent="0.25">
      <c r="A12231" t="s">
        <v>345</v>
      </c>
      <c r="B12231" t="s">
        <v>891</v>
      </c>
      <c r="C12231">
        <v>1</v>
      </c>
      <c r="D12231" s="7">
        <v>243.14053999999999</v>
      </c>
    </row>
    <row r="12232" spans="1:4" x14ac:dyDescent="0.25">
      <c r="A12232" t="s">
        <v>345</v>
      </c>
      <c r="B12232" t="s">
        <v>691</v>
      </c>
      <c r="C12232">
        <v>8</v>
      </c>
      <c r="D12232" s="7">
        <v>1945.1277500000001</v>
      </c>
    </row>
    <row r="12233" spans="1:4" x14ac:dyDescent="0.25">
      <c r="A12233" t="s">
        <v>345</v>
      </c>
      <c r="B12233" t="s">
        <v>693</v>
      </c>
      <c r="C12233">
        <v>23</v>
      </c>
      <c r="D12233" s="7">
        <v>5592.2443899999998</v>
      </c>
    </row>
    <row r="12234" spans="1:4" x14ac:dyDescent="0.25">
      <c r="A12234" t="s">
        <v>345</v>
      </c>
      <c r="B12234" t="s">
        <v>697</v>
      </c>
      <c r="C12234">
        <v>2</v>
      </c>
      <c r="D12234" s="7">
        <v>486.28109000000001</v>
      </c>
    </row>
    <row r="12235" spans="1:4" x14ac:dyDescent="0.25">
      <c r="A12235" t="s">
        <v>345</v>
      </c>
      <c r="B12235" t="s">
        <v>1381</v>
      </c>
      <c r="C12235">
        <v>2</v>
      </c>
      <c r="D12235" s="7">
        <v>486.28109000000001</v>
      </c>
    </row>
    <row r="12236" spans="1:4" x14ac:dyDescent="0.25">
      <c r="A12236" t="s">
        <v>345</v>
      </c>
      <c r="B12236" t="s">
        <v>704</v>
      </c>
      <c r="C12236">
        <v>7</v>
      </c>
      <c r="D12236" s="7">
        <v>1701.9872</v>
      </c>
    </row>
    <row r="12237" spans="1:4" x14ac:dyDescent="0.25">
      <c r="A12237" t="s">
        <v>345</v>
      </c>
      <c r="B12237" t="s">
        <v>705</v>
      </c>
      <c r="C12237">
        <v>2</v>
      </c>
      <c r="D12237" s="7">
        <v>486.28109000000001</v>
      </c>
    </row>
    <row r="12238" spans="1:4" x14ac:dyDescent="0.25">
      <c r="A12238" t="s">
        <v>345</v>
      </c>
      <c r="B12238" t="s">
        <v>1067</v>
      </c>
      <c r="C12238">
        <v>3</v>
      </c>
      <c r="D12238" s="7">
        <v>729.42332999999996</v>
      </c>
    </row>
    <row r="12239" spans="1:4" x14ac:dyDescent="0.25">
      <c r="A12239" t="s">
        <v>345</v>
      </c>
      <c r="B12239" t="s">
        <v>869</v>
      </c>
      <c r="C12239">
        <v>4</v>
      </c>
      <c r="D12239" s="7">
        <v>972.56386999999995</v>
      </c>
    </row>
    <row r="12240" spans="1:4" x14ac:dyDescent="0.25">
      <c r="A12240" t="s">
        <v>345</v>
      </c>
      <c r="B12240" t="s">
        <v>1382</v>
      </c>
      <c r="C12240">
        <v>2</v>
      </c>
      <c r="D12240" s="7">
        <v>486.28109000000001</v>
      </c>
    </row>
    <row r="12241" spans="1:4" x14ac:dyDescent="0.25">
      <c r="A12241" t="s">
        <v>345</v>
      </c>
      <c r="B12241" t="s">
        <v>844</v>
      </c>
      <c r="C12241">
        <v>1</v>
      </c>
      <c r="D12241" s="7">
        <v>243.14053999999999</v>
      </c>
    </row>
    <row r="12242" spans="1:4" x14ac:dyDescent="0.25">
      <c r="A12242" t="s">
        <v>345</v>
      </c>
      <c r="B12242" t="s">
        <v>730</v>
      </c>
      <c r="C12242">
        <v>22</v>
      </c>
      <c r="D12242" s="7">
        <v>5349.1038500000004</v>
      </c>
    </row>
    <row r="12243" spans="1:4" x14ac:dyDescent="0.25">
      <c r="A12243" t="s">
        <v>345</v>
      </c>
      <c r="B12243" t="s">
        <v>754</v>
      </c>
      <c r="C12243">
        <v>4</v>
      </c>
      <c r="D12243" s="7">
        <v>972.56386999999995</v>
      </c>
    </row>
    <row r="12244" spans="1:4" x14ac:dyDescent="0.25">
      <c r="A12244" t="s">
        <v>345</v>
      </c>
      <c r="B12244" t="s">
        <v>724</v>
      </c>
      <c r="C12244">
        <v>9</v>
      </c>
      <c r="D12244" s="7">
        <v>2188.2699899999998</v>
      </c>
    </row>
    <row r="12245" spans="1:4" x14ac:dyDescent="0.25">
      <c r="A12245" t="s">
        <v>345</v>
      </c>
      <c r="B12245" t="s">
        <v>833</v>
      </c>
      <c r="C12245">
        <v>2</v>
      </c>
      <c r="D12245" s="7">
        <v>486.28109000000001</v>
      </c>
    </row>
    <row r="12246" spans="1:4" x14ac:dyDescent="0.25">
      <c r="A12246" t="s">
        <v>346</v>
      </c>
      <c r="B12246" t="s">
        <v>653</v>
      </c>
      <c r="C12246">
        <v>2</v>
      </c>
      <c r="D12246" s="7">
        <v>317.39197999999999</v>
      </c>
    </row>
    <row r="12247" spans="1:4" x14ac:dyDescent="0.25">
      <c r="A12247" t="s">
        <v>346</v>
      </c>
      <c r="B12247" t="s">
        <v>655</v>
      </c>
      <c r="C12247">
        <v>1</v>
      </c>
      <c r="D12247" s="7">
        <v>158.69598999999999</v>
      </c>
    </row>
    <row r="12248" spans="1:4" x14ac:dyDescent="0.25">
      <c r="A12248" t="s">
        <v>346</v>
      </c>
      <c r="B12248" t="s">
        <v>780</v>
      </c>
      <c r="C12248">
        <v>16</v>
      </c>
      <c r="D12248" s="7">
        <v>2539.1443300000001</v>
      </c>
    </row>
    <row r="12249" spans="1:4" x14ac:dyDescent="0.25">
      <c r="A12249" t="s">
        <v>346</v>
      </c>
      <c r="B12249" t="s">
        <v>794</v>
      </c>
      <c r="C12249">
        <v>3</v>
      </c>
      <c r="D12249" s="7">
        <v>476.08967000000001</v>
      </c>
    </row>
    <row r="12250" spans="1:4" x14ac:dyDescent="0.25">
      <c r="A12250" t="s">
        <v>346</v>
      </c>
      <c r="B12250" t="s">
        <v>1119</v>
      </c>
      <c r="C12250">
        <v>1</v>
      </c>
      <c r="D12250" s="7">
        <v>158.69598999999999</v>
      </c>
    </row>
    <row r="12251" spans="1:4" x14ac:dyDescent="0.25">
      <c r="A12251" t="s">
        <v>346</v>
      </c>
      <c r="B12251" t="s">
        <v>659</v>
      </c>
      <c r="C12251">
        <v>2</v>
      </c>
      <c r="D12251" s="7">
        <v>317.39197999999999</v>
      </c>
    </row>
    <row r="12252" spans="1:4" x14ac:dyDescent="0.25">
      <c r="A12252" t="s">
        <v>346</v>
      </c>
      <c r="B12252" t="s">
        <v>662</v>
      </c>
      <c r="C12252">
        <v>2</v>
      </c>
      <c r="D12252" s="7">
        <v>317.39197999999999</v>
      </c>
    </row>
    <row r="12253" spans="1:4" x14ac:dyDescent="0.25">
      <c r="A12253" t="s">
        <v>346</v>
      </c>
      <c r="B12253" t="s">
        <v>733</v>
      </c>
      <c r="C12253">
        <v>7</v>
      </c>
      <c r="D12253" s="7">
        <v>1110.8753200000001</v>
      </c>
    </row>
    <row r="12254" spans="1:4" x14ac:dyDescent="0.25">
      <c r="A12254" t="s">
        <v>346</v>
      </c>
      <c r="B12254" t="s">
        <v>1383</v>
      </c>
      <c r="C12254">
        <v>34</v>
      </c>
      <c r="D12254" s="7">
        <v>5395.6823299999996</v>
      </c>
    </row>
    <row r="12255" spans="1:4" x14ac:dyDescent="0.25">
      <c r="A12255" t="s">
        <v>346</v>
      </c>
      <c r="B12255" t="s">
        <v>664</v>
      </c>
      <c r="C12255">
        <v>77</v>
      </c>
      <c r="D12255" s="7">
        <v>12219.633669999999</v>
      </c>
    </row>
    <row r="12256" spans="1:4" x14ac:dyDescent="0.25">
      <c r="A12256" t="s">
        <v>346</v>
      </c>
      <c r="B12256" t="s">
        <v>679</v>
      </c>
      <c r="C12256">
        <v>2</v>
      </c>
      <c r="D12256" s="7">
        <v>317.39197999999999</v>
      </c>
    </row>
    <row r="12257" spans="1:4" x14ac:dyDescent="0.25">
      <c r="A12257" t="s">
        <v>346</v>
      </c>
      <c r="B12257" t="s">
        <v>666</v>
      </c>
      <c r="C12257">
        <v>16</v>
      </c>
      <c r="D12257" s="7">
        <v>2539.1443300000001</v>
      </c>
    </row>
    <row r="12258" spans="1:4" x14ac:dyDescent="0.25">
      <c r="A12258" t="s">
        <v>346</v>
      </c>
      <c r="B12258" t="s">
        <v>1343</v>
      </c>
      <c r="C12258">
        <v>1</v>
      </c>
      <c r="D12258" s="7">
        <v>158.69598999999999</v>
      </c>
    </row>
    <row r="12259" spans="1:4" x14ac:dyDescent="0.25">
      <c r="A12259" t="s">
        <v>346</v>
      </c>
      <c r="B12259" t="s">
        <v>713</v>
      </c>
      <c r="C12259">
        <v>4</v>
      </c>
      <c r="D12259" s="7">
        <v>634.78566000000001</v>
      </c>
    </row>
    <row r="12260" spans="1:4" x14ac:dyDescent="0.25">
      <c r="A12260" t="s">
        <v>346</v>
      </c>
      <c r="B12260" t="s">
        <v>1380</v>
      </c>
      <c r="C12260">
        <v>5</v>
      </c>
      <c r="D12260" s="7">
        <v>793.48164999999995</v>
      </c>
    </row>
    <row r="12261" spans="1:4" x14ac:dyDescent="0.25">
      <c r="A12261" t="s">
        <v>346</v>
      </c>
      <c r="B12261" t="s">
        <v>736</v>
      </c>
      <c r="C12261">
        <v>7</v>
      </c>
      <c r="D12261" s="7">
        <v>1110.8753200000001</v>
      </c>
    </row>
    <row r="12262" spans="1:4" x14ac:dyDescent="0.25">
      <c r="A12262" t="s">
        <v>346</v>
      </c>
      <c r="B12262" t="s">
        <v>816</v>
      </c>
      <c r="C12262">
        <v>2</v>
      </c>
      <c r="D12262" s="7">
        <v>317.39197999999999</v>
      </c>
    </row>
    <row r="12263" spans="1:4" x14ac:dyDescent="0.25">
      <c r="A12263" t="s">
        <v>346</v>
      </c>
      <c r="B12263" t="s">
        <v>671</v>
      </c>
      <c r="C12263">
        <v>14</v>
      </c>
      <c r="D12263" s="7">
        <v>2221.75065</v>
      </c>
    </row>
    <row r="12264" spans="1:4" x14ac:dyDescent="0.25">
      <c r="A12264" t="s">
        <v>346</v>
      </c>
      <c r="B12264" t="s">
        <v>672</v>
      </c>
      <c r="C12264">
        <v>4</v>
      </c>
      <c r="D12264" s="7">
        <v>634.78566000000001</v>
      </c>
    </row>
    <row r="12265" spans="1:4" x14ac:dyDescent="0.25">
      <c r="A12265" t="s">
        <v>346</v>
      </c>
      <c r="B12265" t="s">
        <v>673</v>
      </c>
      <c r="C12265">
        <v>6</v>
      </c>
      <c r="D12265" s="7">
        <v>952.17934000000002</v>
      </c>
    </row>
    <row r="12266" spans="1:4" x14ac:dyDescent="0.25">
      <c r="A12266" t="s">
        <v>346</v>
      </c>
      <c r="B12266" t="s">
        <v>1001</v>
      </c>
      <c r="C12266">
        <v>2</v>
      </c>
      <c r="D12266" s="7">
        <v>317.39197999999999</v>
      </c>
    </row>
    <row r="12267" spans="1:4" x14ac:dyDescent="0.25">
      <c r="A12267" t="s">
        <v>346</v>
      </c>
      <c r="B12267" t="s">
        <v>876</v>
      </c>
      <c r="C12267">
        <v>6</v>
      </c>
      <c r="D12267" s="7">
        <v>952.17934000000002</v>
      </c>
    </row>
    <row r="12268" spans="1:4" x14ac:dyDescent="0.25">
      <c r="A12268" t="s">
        <v>346</v>
      </c>
      <c r="B12268" t="s">
        <v>681</v>
      </c>
      <c r="C12268">
        <v>14</v>
      </c>
      <c r="D12268" s="7">
        <v>2221.75065</v>
      </c>
    </row>
    <row r="12269" spans="1:4" x14ac:dyDescent="0.25">
      <c r="A12269" t="s">
        <v>346</v>
      </c>
      <c r="B12269" t="s">
        <v>682</v>
      </c>
      <c r="C12269">
        <v>110</v>
      </c>
      <c r="D12269" s="7">
        <v>17456.620009999999</v>
      </c>
    </row>
    <row r="12270" spans="1:4" x14ac:dyDescent="0.25">
      <c r="A12270" t="s">
        <v>346</v>
      </c>
      <c r="B12270" t="s">
        <v>678</v>
      </c>
      <c r="C12270">
        <v>10</v>
      </c>
      <c r="D12270" s="7">
        <v>1586.9649899999999</v>
      </c>
    </row>
    <row r="12271" spans="1:4" x14ac:dyDescent="0.25">
      <c r="A12271" t="s">
        <v>346</v>
      </c>
      <c r="B12271" t="s">
        <v>727</v>
      </c>
      <c r="C12271">
        <v>85</v>
      </c>
      <c r="D12271" s="7">
        <v>13489.206679999999</v>
      </c>
    </row>
    <row r="12272" spans="1:4" x14ac:dyDescent="0.25">
      <c r="A12272" t="s">
        <v>346</v>
      </c>
      <c r="B12272" t="s">
        <v>726</v>
      </c>
      <c r="C12272">
        <v>6</v>
      </c>
      <c r="D12272" s="7">
        <v>952.17934000000002</v>
      </c>
    </row>
    <row r="12273" spans="1:4" x14ac:dyDescent="0.25">
      <c r="A12273" t="s">
        <v>346</v>
      </c>
      <c r="B12273" t="s">
        <v>685</v>
      </c>
      <c r="C12273">
        <v>3</v>
      </c>
      <c r="D12273" s="7">
        <v>476.08967000000001</v>
      </c>
    </row>
    <row r="12274" spans="1:4" x14ac:dyDescent="0.25">
      <c r="A12274" t="s">
        <v>346</v>
      </c>
      <c r="B12274" t="s">
        <v>686</v>
      </c>
      <c r="C12274">
        <v>6</v>
      </c>
      <c r="D12274" s="7">
        <v>952.17934000000002</v>
      </c>
    </row>
    <row r="12275" spans="1:4" x14ac:dyDescent="0.25">
      <c r="A12275" t="s">
        <v>346</v>
      </c>
      <c r="B12275" t="s">
        <v>799</v>
      </c>
      <c r="C12275">
        <v>2</v>
      </c>
      <c r="D12275" s="7">
        <v>317.39197999999999</v>
      </c>
    </row>
    <row r="12276" spans="1:4" x14ac:dyDescent="0.25">
      <c r="A12276" t="s">
        <v>346</v>
      </c>
      <c r="B12276" t="s">
        <v>691</v>
      </c>
      <c r="C12276">
        <v>68</v>
      </c>
      <c r="D12276" s="7">
        <v>10791.364659999999</v>
      </c>
    </row>
    <row r="12277" spans="1:4" x14ac:dyDescent="0.25">
      <c r="A12277" t="s">
        <v>346</v>
      </c>
      <c r="B12277" t="s">
        <v>867</v>
      </c>
      <c r="C12277">
        <v>1</v>
      </c>
      <c r="D12277" s="7">
        <v>158.69598999999999</v>
      </c>
    </row>
    <row r="12278" spans="1:4" x14ac:dyDescent="0.25">
      <c r="A12278" t="s">
        <v>346</v>
      </c>
      <c r="B12278" t="s">
        <v>693</v>
      </c>
      <c r="C12278">
        <v>22</v>
      </c>
      <c r="D12278" s="7">
        <v>3491.32366</v>
      </c>
    </row>
    <row r="12279" spans="1:4" x14ac:dyDescent="0.25">
      <c r="A12279" t="s">
        <v>346</v>
      </c>
      <c r="B12279" t="s">
        <v>915</v>
      </c>
      <c r="C12279">
        <v>2</v>
      </c>
      <c r="D12279" s="7">
        <v>317.39197999999999</v>
      </c>
    </row>
    <row r="12280" spans="1:4" x14ac:dyDescent="0.25">
      <c r="A12280" t="s">
        <v>346</v>
      </c>
      <c r="B12280" t="s">
        <v>1252</v>
      </c>
      <c r="C12280">
        <v>2</v>
      </c>
      <c r="D12280" s="7">
        <v>317.39197999999999</v>
      </c>
    </row>
    <row r="12281" spans="1:4" x14ac:dyDescent="0.25">
      <c r="A12281" t="s">
        <v>346</v>
      </c>
      <c r="B12281" t="s">
        <v>917</v>
      </c>
      <c r="C12281">
        <v>12</v>
      </c>
      <c r="D12281" s="7">
        <v>1904.3586700000001</v>
      </c>
    </row>
    <row r="12282" spans="1:4" x14ac:dyDescent="0.25">
      <c r="A12282" t="s">
        <v>346</v>
      </c>
      <c r="B12282" t="s">
        <v>704</v>
      </c>
      <c r="C12282">
        <v>4</v>
      </c>
      <c r="D12282" s="7">
        <v>634.78566000000001</v>
      </c>
    </row>
    <row r="12283" spans="1:4" x14ac:dyDescent="0.25">
      <c r="A12283" t="s">
        <v>346</v>
      </c>
      <c r="B12283" t="s">
        <v>1082</v>
      </c>
      <c r="C12283">
        <v>2</v>
      </c>
      <c r="D12283" s="7">
        <v>317.39197999999999</v>
      </c>
    </row>
    <row r="12284" spans="1:4" x14ac:dyDescent="0.25">
      <c r="A12284" t="s">
        <v>346</v>
      </c>
      <c r="B12284" t="s">
        <v>1067</v>
      </c>
      <c r="C12284">
        <v>3</v>
      </c>
      <c r="D12284" s="7">
        <v>476.08967000000001</v>
      </c>
    </row>
    <row r="12285" spans="1:4" x14ac:dyDescent="0.25">
      <c r="A12285" t="s">
        <v>346</v>
      </c>
      <c r="B12285" t="s">
        <v>1384</v>
      </c>
      <c r="C12285">
        <v>5</v>
      </c>
      <c r="D12285" s="7">
        <v>793.48164999999995</v>
      </c>
    </row>
    <row r="12286" spans="1:4" x14ac:dyDescent="0.25">
      <c r="A12286" t="s">
        <v>346</v>
      </c>
      <c r="B12286" t="s">
        <v>1385</v>
      </c>
      <c r="C12286">
        <v>2</v>
      </c>
      <c r="D12286" s="7">
        <v>317.39197999999999</v>
      </c>
    </row>
    <row r="12287" spans="1:4" x14ac:dyDescent="0.25">
      <c r="A12287" t="s">
        <v>346</v>
      </c>
      <c r="B12287" t="s">
        <v>743</v>
      </c>
      <c r="C12287">
        <v>2</v>
      </c>
      <c r="D12287" s="7">
        <v>317.39197999999999</v>
      </c>
    </row>
    <row r="12288" spans="1:4" x14ac:dyDescent="0.25">
      <c r="A12288" t="s">
        <v>346</v>
      </c>
      <c r="B12288" t="s">
        <v>1220</v>
      </c>
      <c r="C12288">
        <v>2</v>
      </c>
      <c r="D12288" s="7">
        <v>317.39197999999999</v>
      </c>
    </row>
    <row r="12289" spans="1:4" x14ac:dyDescent="0.25">
      <c r="A12289" t="s">
        <v>346</v>
      </c>
      <c r="B12289" t="s">
        <v>708</v>
      </c>
      <c r="C12289">
        <v>2</v>
      </c>
      <c r="D12289" s="7">
        <v>317.39197999999999</v>
      </c>
    </row>
    <row r="12290" spans="1:4" x14ac:dyDescent="0.25">
      <c r="A12290" t="s">
        <v>346</v>
      </c>
      <c r="B12290" t="s">
        <v>809</v>
      </c>
      <c r="C12290">
        <v>1</v>
      </c>
      <c r="D12290" s="7">
        <v>158.69598999999999</v>
      </c>
    </row>
    <row r="12291" spans="1:4" x14ac:dyDescent="0.25">
      <c r="A12291" t="s">
        <v>346</v>
      </c>
      <c r="B12291" t="s">
        <v>730</v>
      </c>
      <c r="C12291">
        <v>2</v>
      </c>
      <c r="D12291" s="7">
        <v>317.39197999999999</v>
      </c>
    </row>
    <row r="12292" spans="1:4" x14ac:dyDescent="0.25">
      <c r="A12292" t="s">
        <v>346</v>
      </c>
      <c r="B12292" t="s">
        <v>700</v>
      </c>
      <c r="C12292">
        <v>2</v>
      </c>
      <c r="D12292" s="7">
        <v>317.39197999999999</v>
      </c>
    </row>
    <row r="12293" spans="1:4" x14ac:dyDescent="0.25">
      <c r="A12293" t="s">
        <v>346</v>
      </c>
      <c r="B12293" t="s">
        <v>724</v>
      </c>
      <c r="C12293">
        <v>16</v>
      </c>
      <c r="D12293" s="7">
        <v>2539.1443300000001</v>
      </c>
    </row>
    <row r="12294" spans="1:4" x14ac:dyDescent="0.25">
      <c r="A12294" t="s">
        <v>347</v>
      </c>
      <c r="B12294" t="s">
        <v>653</v>
      </c>
      <c r="C12294">
        <v>109</v>
      </c>
      <c r="D12294" s="7">
        <v>119.73504</v>
      </c>
    </row>
    <row r="12295" spans="1:4" x14ac:dyDescent="0.25">
      <c r="A12295" t="s">
        <v>347</v>
      </c>
      <c r="B12295" t="s">
        <v>900</v>
      </c>
      <c r="C12295">
        <v>186</v>
      </c>
      <c r="D12295" s="7">
        <v>204.3185</v>
      </c>
    </row>
    <row r="12296" spans="1:4" x14ac:dyDescent="0.25">
      <c r="A12296" t="s">
        <v>347</v>
      </c>
      <c r="B12296" t="s">
        <v>822</v>
      </c>
      <c r="C12296">
        <v>8</v>
      </c>
      <c r="D12296" s="7">
        <v>8.7878900000000009</v>
      </c>
    </row>
    <row r="12297" spans="1:4" x14ac:dyDescent="0.25">
      <c r="A12297" t="s">
        <v>347</v>
      </c>
      <c r="B12297" t="s">
        <v>656</v>
      </c>
      <c r="C12297">
        <v>4</v>
      </c>
      <c r="D12297" s="7">
        <v>4.3939500000000002</v>
      </c>
    </row>
    <row r="12298" spans="1:4" x14ac:dyDescent="0.25">
      <c r="A12298" t="s">
        <v>347</v>
      </c>
      <c r="B12298" t="s">
        <v>659</v>
      </c>
      <c r="C12298">
        <v>132</v>
      </c>
      <c r="D12298" s="7">
        <v>145.00022999999999</v>
      </c>
    </row>
    <row r="12299" spans="1:4" x14ac:dyDescent="0.25">
      <c r="A12299" t="s">
        <v>347</v>
      </c>
      <c r="B12299" t="s">
        <v>1386</v>
      </c>
      <c r="C12299">
        <v>1</v>
      </c>
      <c r="D12299" s="7">
        <v>1.09849</v>
      </c>
    </row>
    <row r="12300" spans="1:4" x14ac:dyDescent="0.25">
      <c r="A12300" t="s">
        <v>347</v>
      </c>
      <c r="B12300" t="s">
        <v>758</v>
      </c>
      <c r="C12300">
        <v>3</v>
      </c>
      <c r="D12300" s="7">
        <v>3.2954599999999998</v>
      </c>
    </row>
    <row r="12301" spans="1:4" x14ac:dyDescent="0.25">
      <c r="A12301" t="s">
        <v>347</v>
      </c>
      <c r="B12301" t="s">
        <v>759</v>
      </c>
      <c r="C12301">
        <v>1</v>
      </c>
      <c r="D12301" s="7">
        <v>1.09849</v>
      </c>
    </row>
    <row r="12302" spans="1:4" x14ac:dyDescent="0.25">
      <c r="A12302" t="s">
        <v>347</v>
      </c>
      <c r="B12302" t="s">
        <v>1103</v>
      </c>
      <c r="C12302">
        <v>6</v>
      </c>
      <c r="D12302" s="7">
        <v>6.5909199999999997</v>
      </c>
    </row>
    <row r="12303" spans="1:4" x14ac:dyDescent="0.25">
      <c r="A12303" t="s">
        <v>347</v>
      </c>
      <c r="B12303" t="s">
        <v>1193</v>
      </c>
      <c r="C12303">
        <v>1</v>
      </c>
      <c r="D12303" s="7">
        <v>1.09849</v>
      </c>
    </row>
    <row r="12304" spans="1:4" x14ac:dyDescent="0.25">
      <c r="A12304" t="s">
        <v>347</v>
      </c>
      <c r="B12304" t="s">
        <v>861</v>
      </c>
      <c r="C12304">
        <v>1</v>
      </c>
      <c r="D12304" s="7">
        <v>1.09849</v>
      </c>
    </row>
    <row r="12305" spans="1:4" x14ac:dyDescent="0.25">
      <c r="A12305" t="s">
        <v>347</v>
      </c>
      <c r="B12305" t="s">
        <v>716</v>
      </c>
      <c r="C12305">
        <v>3</v>
      </c>
      <c r="D12305" s="7">
        <v>3.2954599999999998</v>
      </c>
    </row>
    <row r="12306" spans="1:4" x14ac:dyDescent="0.25">
      <c r="A12306" t="s">
        <v>347</v>
      </c>
      <c r="B12306" t="s">
        <v>864</v>
      </c>
      <c r="C12306">
        <v>2</v>
      </c>
      <c r="D12306" s="7">
        <v>2.1969699999999999</v>
      </c>
    </row>
    <row r="12307" spans="1:4" x14ac:dyDescent="0.25">
      <c r="A12307" t="s">
        <v>347</v>
      </c>
      <c r="B12307" t="s">
        <v>751</v>
      </c>
      <c r="C12307">
        <v>4</v>
      </c>
      <c r="D12307" s="7">
        <v>4.3939500000000002</v>
      </c>
    </row>
    <row r="12308" spans="1:4" x14ac:dyDescent="0.25">
      <c r="A12308" t="s">
        <v>347</v>
      </c>
      <c r="B12308" t="s">
        <v>666</v>
      </c>
      <c r="C12308">
        <v>2</v>
      </c>
      <c r="D12308" s="7">
        <v>2.1969699999999999</v>
      </c>
    </row>
    <row r="12309" spans="1:4" x14ac:dyDescent="0.25">
      <c r="A12309" t="s">
        <v>347</v>
      </c>
      <c r="B12309" t="s">
        <v>762</v>
      </c>
      <c r="C12309">
        <v>1</v>
      </c>
      <c r="D12309" s="7">
        <v>1.09849</v>
      </c>
    </row>
    <row r="12310" spans="1:4" x14ac:dyDescent="0.25">
      <c r="A12310" t="s">
        <v>347</v>
      </c>
      <c r="B12310" t="s">
        <v>1387</v>
      </c>
      <c r="C12310">
        <v>13</v>
      </c>
      <c r="D12310" s="7">
        <v>14.280329999999999</v>
      </c>
    </row>
    <row r="12311" spans="1:4" x14ac:dyDescent="0.25">
      <c r="A12311" t="s">
        <v>347</v>
      </c>
      <c r="B12311" t="s">
        <v>1283</v>
      </c>
      <c r="C12311">
        <v>1</v>
      </c>
      <c r="D12311" s="7">
        <v>1.09849</v>
      </c>
    </row>
    <row r="12312" spans="1:4" x14ac:dyDescent="0.25">
      <c r="A12312" t="s">
        <v>347</v>
      </c>
      <c r="B12312" t="s">
        <v>668</v>
      </c>
      <c r="C12312">
        <v>4</v>
      </c>
      <c r="D12312" s="7">
        <v>4.3939500000000002</v>
      </c>
    </row>
    <row r="12313" spans="1:4" x14ac:dyDescent="0.25">
      <c r="A12313" t="s">
        <v>347</v>
      </c>
      <c r="B12313" t="s">
        <v>713</v>
      </c>
      <c r="C12313">
        <v>2</v>
      </c>
      <c r="D12313" s="7">
        <v>2.1969699999999999</v>
      </c>
    </row>
    <row r="12314" spans="1:4" x14ac:dyDescent="0.25">
      <c r="A12314" t="s">
        <v>347</v>
      </c>
      <c r="B12314" t="s">
        <v>888</v>
      </c>
      <c r="C12314">
        <v>2</v>
      </c>
      <c r="D12314" s="7">
        <v>2.1969699999999999</v>
      </c>
    </row>
    <row r="12315" spans="1:4" x14ac:dyDescent="0.25">
      <c r="A12315" t="s">
        <v>347</v>
      </c>
      <c r="B12315" t="s">
        <v>865</v>
      </c>
      <c r="C12315">
        <v>1</v>
      </c>
      <c r="D12315" s="7">
        <v>1.09849</v>
      </c>
    </row>
    <row r="12316" spans="1:4" x14ac:dyDescent="0.25">
      <c r="A12316" t="s">
        <v>347</v>
      </c>
      <c r="B12316" t="s">
        <v>671</v>
      </c>
      <c r="C12316">
        <v>13</v>
      </c>
      <c r="D12316" s="7">
        <v>14.280329999999999</v>
      </c>
    </row>
    <row r="12317" spans="1:4" x14ac:dyDescent="0.25">
      <c r="A12317" t="s">
        <v>347</v>
      </c>
      <c r="B12317" t="s">
        <v>720</v>
      </c>
      <c r="C12317">
        <v>1</v>
      </c>
      <c r="D12317" s="7">
        <v>1.09849</v>
      </c>
    </row>
    <row r="12318" spans="1:4" x14ac:dyDescent="0.25">
      <c r="A12318" t="s">
        <v>347</v>
      </c>
      <c r="B12318" t="s">
        <v>774</v>
      </c>
      <c r="C12318">
        <v>1</v>
      </c>
      <c r="D12318" s="7">
        <v>1.09849</v>
      </c>
    </row>
    <row r="12319" spans="1:4" x14ac:dyDescent="0.25">
      <c r="A12319" t="s">
        <v>347</v>
      </c>
      <c r="B12319" t="s">
        <v>673</v>
      </c>
      <c r="C12319">
        <v>2</v>
      </c>
      <c r="D12319" s="7">
        <v>2.1969699999999999</v>
      </c>
    </row>
    <row r="12320" spans="1:4" x14ac:dyDescent="0.25">
      <c r="A12320" t="s">
        <v>347</v>
      </c>
      <c r="B12320" t="s">
        <v>775</v>
      </c>
      <c r="C12320">
        <v>13</v>
      </c>
      <c r="D12320" s="7">
        <v>14.280329999999999</v>
      </c>
    </row>
    <row r="12321" spans="1:4" x14ac:dyDescent="0.25">
      <c r="A12321" t="s">
        <v>347</v>
      </c>
      <c r="B12321" t="s">
        <v>675</v>
      </c>
      <c r="C12321">
        <v>2</v>
      </c>
      <c r="D12321" s="7">
        <v>2.1969699999999999</v>
      </c>
    </row>
    <row r="12322" spans="1:4" x14ac:dyDescent="0.25">
      <c r="A12322" t="s">
        <v>347</v>
      </c>
      <c r="B12322" t="s">
        <v>681</v>
      </c>
      <c r="C12322">
        <v>1</v>
      </c>
      <c r="D12322" s="7">
        <v>1.09849</v>
      </c>
    </row>
    <row r="12323" spans="1:4" x14ac:dyDescent="0.25">
      <c r="A12323" t="s">
        <v>347</v>
      </c>
      <c r="B12323" t="s">
        <v>728</v>
      </c>
      <c r="C12323">
        <v>1</v>
      </c>
      <c r="D12323" s="7">
        <v>1.09849</v>
      </c>
    </row>
    <row r="12324" spans="1:4" x14ac:dyDescent="0.25">
      <c r="A12324" t="s">
        <v>347</v>
      </c>
      <c r="B12324" t="s">
        <v>737</v>
      </c>
      <c r="C12324">
        <v>10</v>
      </c>
      <c r="D12324" s="7">
        <v>10.984870000000001</v>
      </c>
    </row>
    <row r="12325" spans="1:4" x14ac:dyDescent="0.25">
      <c r="A12325" t="s">
        <v>347</v>
      </c>
      <c r="B12325" t="s">
        <v>738</v>
      </c>
      <c r="C12325">
        <v>1</v>
      </c>
      <c r="D12325" s="7">
        <v>1.09849</v>
      </c>
    </row>
    <row r="12326" spans="1:4" x14ac:dyDescent="0.25">
      <c r="A12326" t="s">
        <v>347</v>
      </c>
      <c r="B12326" t="s">
        <v>687</v>
      </c>
      <c r="C12326">
        <v>6</v>
      </c>
      <c r="D12326" s="7">
        <v>6.5909199999999997</v>
      </c>
    </row>
    <row r="12327" spans="1:4" x14ac:dyDescent="0.25">
      <c r="A12327" t="s">
        <v>347</v>
      </c>
      <c r="B12327" t="s">
        <v>852</v>
      </c>
      <c r="C12327">
        <v>2</v>
      </c>
      <c r="D12327" s="7">
        <v>2.1969699999999999</v>
      </c>
    </row>
    <row r="12328" spans="1:4" x14ac:dyDescent="0.25">
      <c r="A12328" t="s">
        <v>347</v>
      </c>
      <c r="B12328" t="s">
        <v>840</v>
      </c>
      <c r="C12328">
        <v>4</v>
      </c>
      <c r="D12328" s="7">
        <v>4.3939500000000002</v>
      </c>
    </row>
    <row r="12329" spans="1:4" x14ac:dyDescent="0.25">
      <c r="A12329" t="s">
        <v>347</v>
      </c>
      <c r="B12329" t="s">
        <v>703</v>
      </c>
      <c r="C12329">
        <v>7</v>
      </c>
      <c r="D12329" s="7">
        <v>7.6894099999999996</v>
      </c>
    </row>
    <row r="12330" spans="1:4" x14ac:dyDescent="0.25">
      <c r="A12330" t="s">
        <v>347</v>
      </c>
      <c r="B12330" t="s">
        <v>807</v>
      </c>
      <c r="C12330">
        <v>1</v>
      </c>
      <c r="D12330" s="7">
        <v>1.09849</v>
      </c>
    </row>
    <row r="12331" spans="1:4" x14ac:dyDescent="0.25">
      <c r="A12331" t="s">
        <v>347</v>
      </c>
      <c r="B12331" t="s">
        <v>743</v>
      </c>
      <c r="C12331">
        <v>4</v>
      </c>
      <c r="D12331" s="7">
        <v>4.3939500000000002</v>
      </c>
    </row>
    <row r="12332" spans="1:4" x14ac:dyDescent="0.25">
      <c r="A12332" t="s">
        <v>347</v>
      </c>
      <c r="B12332" t="s">
        <v>870</v>
      </c>
      <c r="C12332">
        <v>1</v>
      </c>
      <c r="D12332" s="7">
        <v>1.09849</v>
      </c>
    </row>
    <row r="12333" spans="1:4" x14ac:dyDescent="0.25">
      <c r="A12333" t="s">
        <v>347</v>
      </c>
      <c r="B12333" t="s">
        <v>752</v>
      </c>
      <c r="C12333">
        <v>1</v>
      </c>
      <c r="D12333" s="7">
        <v>1.09849</v>
      </c>
    </row>
    <row r="12334" spans="1:4" x14ac:dyDescent="0.25">
      <c r="A12334" t="s">
        <v>347</v>
      </c>
      <c r="B12334" t="s">
        <v>1336</v>
      </c>
      <c r="C12334">
        <v>2</v>
      </c>
      <c r="D12334" s="7">
        <v>2.1969699999999999</v>
      </c>
    </row>
    <row r="12335" spans="1:4" x14ac:dyDescent="0.25">
      <c r="A12335" t="s">
        <v>347</v>
      </c>
      <c r="B12335" t="s">
        <v>721</v>
      </c>
      <c r="C12335">
        <v>5</v>
      </c>
      <c r="D12335" s="7">
        <v>5.4924299999999997</v>
      </c>
    </row>
    <row r="12336" spans="1:4" x14ac:dyDescent="0.25">
      <c r="A12336" t="s">
        <v>347</v>
      </c>
      <c r="B12336" t="s">
        <v>722</v>
      </c>
      <c r="C12336">
        <v>22</v>
      </c>
      <c r="D12336" s="7">
        <v>24.166699999999999</v>
      </c>
    </row>
    <row r="12337" spans="1:4" x14ac:dyDescent="0.25">
      <c r="A12337" t="s">
        <v>347</v>
      </c>
      <c r="B12337" t="s">
        <v>844</v>
      </c>
      <c r="C12337">
        <v>5</v>
      </c>
      <c r="D12337" s="7">
        <v>5.4924299999999997</v>
      </c>
    </row>
    <row r="12338" spans="1:4" x14ac:dyDescent="0.25">
      <c r="A12338" t="s">
        <v>347</v>
      </c>
      <c r="B12338" t="s">
        <v>652</v>
      </c>
      <c r="C12338">
        <v>1</v>
      </c>
      <c r="D12338" s="7">
        <v>1.09849</v>
      </c>
    </row>
    <row r="12339" spans="1:4" x14ac:dyDescent="0.25">
      <c r="A12339" t="s">
        <v>347</v>
      </c>
      <c r="B12339" t="s">
        <v>730</v>
      </c>
      <c r="C12339">
        <v>7</v>
      </c>
      <c r="D12339" s="7">
        <v>7.6894099999999996</v>
      </c>
    </row>
    <row r="12340" spans="1:4" x14ac:dyDescent="0.25">
      <c r="A12340" t="s">
        <v>348</v>
      </c>
      <c r="B12340" t="s">
        <v>653</v>
      </c>
      <c r="C12340">
        <v>28</v>
      </c>
      <c r="D12340" s="7">
        <v>119627.5098</v>
      </c>
    </row>
    <row r="12341" spans="1:4" x14ac:dyDescent="0.25">
      <c r="A12341" t="s">
        <v>348</v>
      </c>
      <c r="B12341" t="s">
        <v>887</v>
      </c>
      <c r="C12341">
        <v>1</v>
      </c>
      <c r="D12341" s="7">
        <v>4272.4049800000003</v>
      </c>
    </row>
    <row r="12342" spans="1:4" x14ac:dyDescent="0.25">
      <c r="A12342" t="s">
        <v>348</v>
      </c>
      <c r="B12342" t="s">
        <v>656</v>
      </c>
      <c r="C12342">
        <v>26</v>
      </c>
      <c r="D12342" s="7">
        <v>111082.69040000001</v>
      </c>
    </row>
    <row r="12343" spans="1:4" x14ac:dyDescent="0.25">
      <c r="A12343" t="s">
        <v>348</v>
      </c>
      <c r="B12343" t="s">
        <v>662</v>
      </c>
      <c r="C12343">
        <v>34</v>
      </c>
      <c r="D12343" s="7">
        <v>145261.97750000001</v>
      </c>
    </row>
    <row r="12344" spans="1:4" x14ac:dyDescent="0.25">
      <c r="A12344" t="s">
        <v>348</v>
      </c>
      <c r="B12344" t="s">
        <v>1355</v>
      </c>
      <c r="C12344">
        <v>31</v>
      </c>
      <c r="D12344" s="7">
        <v>132444.74369999999</v>
      </c>
    </row>
    <row r="12345" spans="1:4" x14ac:dyDescent="0.25">
      <c r="A12345" t="s">
        <v>348</v>
      </c>
      <c r="B12345" t="s">
        <v>679</v>
      </c>
      <c r="C12345">
        <v>2</v>
      </c>
      <c r="D12345" s="7">
        <v>8544.8194199999998</v>
      </c>
    </row>
    <row r="12346" spans="1:4" x14ac:dyDescent="0.25">
      <c r="A12346" t="s">
        <v>348</v>
      </c>
      <c r="B12346" t="s">
        <v>758</v>
      </c>
      <c r="C12346">
        <v>6</v>
      </c>
      <c r="D12346" s="7">
        <v>25634.46773</v>
      </c>
    </row>
    <row r="12347" spans="1:4" x14ac:dyDescent="0.25">
      <c r="A12347" t="s">
        <v>348</v>
      </c>
      <c r="B12347" t="s">
        <v>760</v>
      </c>
      <c r="C12347">
        <v>9</v>
      </c>
      <c r="D12347" s="7">
        <v>38451.7016</v>
      </c>
    </row>
    <row r="12348" spans="1:4" x14ac:dyDescent="0.25">
      <c r="A12348" t="s">
        <v>348</v>
      </c>
      <c r="B12348" t="s">
        <v>952</v>
      </c>
      <c r="C12348">
        <v>2</v>
      </c>
      <c r="D12348" s="7">
        <v>8544.8194199999998</v>
      </c>
    </row>
    <row r="12349" spans="1:4" x14ac:dyDescent="0.25">
      <c r="A12349" t="s">
        <v>348</v>
      </c>
      <c r="B12349" t="s">
        <v>1049</v>
      </c>
      <c r="C12349">
        <v>1</v>
      </c>
      <c r="D12349" s="7">
        <v>4272.4049800000003</v>
      </c>
    </row>
    <row r="12350" spans="1:4" x14ac:dyDescent="0.25">
      <c r="A12350" t="s">
        <v>348</v>
      </c>
      <c r="B12350" t="s">
        <v>815</v>
      </c>
      <c r="C12350">
        <v>30</v>
      </c>
      <c r="D12350" s="7">
        <v>128172.33869999999</v>
      </c>
    </row>
    <row r="12351" spans="1:4" x14ac:dyDescent="0.25">
      <c r="A12351" t="s">
        <v>348</v>
      </c>
      <c r="B12351" t="s">
        <v>848</v>
      </c>
      <c r="C12351">
        <v>1</v>
      </c>
      <c r="D12351" s="7">
        <v>4272.4049800000003</v>
      </c>
    </row>
    <row r="12352" spans="1:4" x14ac:dyDescent="0.25">
      <c r="A12352" t="s">
        <v>348</v>
      </c>
      <c r="B12352" t="s">
        <v>716</v>
      </c>
      <c r="C12352">
        <v>6</v>
      </c>
      <c r="D12352" s="7">
        <v>25634.46773</v>
      </c>
    </row>
    <row r="12353" spans="1:4" x14ac:dyDescent="0.25">
      <c r="A12353" t="s">
        <v>348</v>
      </c>
      <c r="B12353" t="s">
        <v>1099</v>
      </c>
      <c r="C12353">
        <v>2</v>
      </c>
      <c r="D12353" s="7">
        <v>8544.8194199999998</v>
      </c>
    </row>
    <row r="12354" spans="1:4" x14ac:dyDescent="0.25">
      <c r="A12354" t="s">
        <v>348</v>
      </c>
      <c r="B12354" t="s">
        <v>668</v>
      </c>
      <c r="C12354">
        <v>10</v>
      </c>
      <c r="D12354" s="7">
        <v>42724.10658</v>
      </c>
    </row>
    <row r="12355" spans="1:4" x14ac:dyDescent="0.25">
      <c r="A12355" t="s">
        <v>348</v>
      </c>
      <c r="B12355" t="s">
        <v>713</v>
      </c>
      <c r="C12355">
        <v>18</v>
      </c>
      <c r="D12355" s="7">
        <v>76903.403200000001</v>
      </c>
    </row>
    <row r="12356" spans="1:4" x14ac:dyDescent="0.25">
      <c r="A12356" t="s">
        <v>348</v>
      </c>
      <c r="B12356" t="s">
        <v>766</v>
      </c>
      <c r="C12356">
        <v>4</v>
      </c>
      <c r="D12356" s="7">
        <v>17089.638849999999</v>
      </c>
    </row>
    <row r="12357" spans="1:4" x14ac:dyDescent="0.25">
      <c r="A12357" t="s">
        <v>348</v>
      </c>
      <c r="B12357" t="s">
        <v>671</v>
      </c>
      <c r="C12357">
        <v>14</v>
      </c>
      <c r="D12357" s="7">
        <v>59813.754889999997</v>
      </c>
    </row>
    <row r="12358" spans="1:4" x14ac:dyDescent="0.25">
      <c r="A12358" t="s">
        <v>348</v>
      </c>
      <c r="B12358" t="s">
        <v>672</v>
      </c>
      <c r="C12358">
        <v>4</v>
      </c>
      <c r="D12358" s="7">
        <v>17089.638849999999</v>
      </c>
    </row>
    <row r="12359" spans="1:4" x14ac:dyDescent="0.25">
      <c r="A12359" t="s">
        <v>348</v>
      </c>
      <c r="B12359" t="s">
        <v>673</v>
      </c>
      <c r="C12359">
        <v>7</v>
      </c>
      <c r="D12359" s="7">
        <v>29906.872719999999</v>
      </c>
    </row>
    <row r="12360" spans="1:4" x14ac:dyDescent="0.25">
      <c r="A12360" t="s">
        <v>348</v>
      </c>
      <c r="B12360" t="s">
        <v>675</v>
      </c>
      <c r="C12360">
        <v>58</v>
      </c>
      <c r="D12360" s="7">
        <v>247799.84839999999</v>
      </c>
    </row>
    <row r="12361" spans="1:4" x14ac:dyDescent="0.25">
      <c r="A12361" t="s">
        <v>348</v>
      </c>
      <c r="B12361" t="s">
        <v>680</v>
      </c>
      <c r="C12361">
        <v>76</v>
      </c>
      <c r="D12361" s="7">
        <v>324703.25160000002</v>
      </c>
    </row>
    <row r="12362" spans="1:4" x14ac:dyDescent="0.25">
      <c r="A12362" t="s">
        <v>348</v>
      </c>
      <c r="B12362" t="s">
        <v>681</v>
      </c>
      <c r="C12362">
        <v>3</v>
      </c>
      <c r="D12362" s="7">
        <v>12817.23387</v>
      </c>
    </row>
    <row r="12363" spans="1:4" x14ac:dyDescent="0.25">
      <c r="A12363" t="s">
        <v>348</v>
      </c>
      <c r="B12363" t="s">
        <v>728</v>
      </c>
      <c r="C12363">
        <v>16</v>
      </c>
      <c r="D12363" s="7">
        <v>68358.574309999996</v>
      </c>
    </row>
    <row r="12364" spans="1:4" x14ac:dyDescent="0.25">
      <c r="A12364" t="s">
        <v>348</v>
      </c>
      <c r="B12364" t="s">
        <v>738</v>
      </c>
      <c r="C12364">
        <v>2</v>
      </c>
      <c r="D12364" s="7">
        <v>8544.8194199999998</v>
      </c>
    </row>
    <row r="12365" spans="1:4" x14ac:dyDescent="0.25">
      <c r="A12365" t="s">
        <v>348</v>
      </c>
      <c r="B12365" t="s">
        <v>686</v>
      </c>
      <c r="C12365">
        <v>33</v>
      </c>
      <c r="D12365" s="7">
        <v>140989.57250000001</v>
      </c>
    </row>
    <row r="12366" spans="1:4" x14ac:dyDescent="0.25">
      <c r="A12366" t="s">
        <v>348</v>
      </c>
      <c r="B12366" t="s">
        <v>836</v>
      </c>
      <c r="C12366">
        <v>3</v>
      </c>
      <c r="D12366" s="7">
        <v>12817.23387</v>
      </c>
    </row>
    <row r="12367" spans="1:4" x14ac:dyDescent="0.25">
      <c r="A12367" t="s">
        <v>348</v>
      </c>
      <c r="B12367" t="s">
        <v>687</v>
      </c>
      <c r="C12367">
        <v>20</v>
      </c>
      <c r="D12367" s="7">
        <v>85448.22262</v>
      </c>
    </row>
    <row r="12368" spans="1:4" x14ac:dyDescent="0.25">
      <c r="A12368" t="s">
        <v>348</v>
      </c>
      <c r="B12368" t="s">
        <v>688</v>
      </c>
      <c r="C12368">
        <v>1</v>
      </c>
      <c r="D12368" s="7">
        <v>4272.4049800000003</v>
      </c>
    </row>
    <row r="12369" spans="1:4" x14ac:dyDescent="0.25">
      <c r="A12369" t="s">
        <v>348</v>
      </c>
      <c r="B12369" t="s">
        <v>689</v>
      </c>
      <c r="C12369">
        <v>23</v>
      </c>
      <c r="D12369" s="7">
        <v>98265.456489999997</v>
      </c>
    </row>
    <row r="12370" spans="1:4" x14ac:dyDescent="0.25">
      <c r="A12370" t="s">
        <v>348</v>
      </c>
      <c r="B12370" t="s">
        <v>892</v>
      </c>
      <c r="C12370">
        <v>2</v>
      </c>
      <c r="D12370" s="7">
        <v>8544.8194199999998</v>
      </c>
    </row>
    <row r="12371" spans="1:4" x14ac:dyDescent="0.25">
      <c r="A12371" t="s">
        <v>348</v>
      </c>
      <c r="B12371" t="s">
        <v>691</v>
      </c>
      <c r="C12371">
        <v>1</v>
      </c>
      <c r="D12371" s="7">
        <v>4272.4049800000003</v>
      </c>
    </row>
    <row r="12372" spans="1:4" x14ac:dyDescent="0.25">
      <c r="A12372" t="s">
        <v>348</v>
      </c>
      <c r="B12372" t="s">
        <v>776</v>
      </c>
      <c r="C12372">
        <v>10</v>
      </c>
      <c r="D12372" s="7">
        <v>42724.10658</v>
      </c>
    </row>
    <row r="12373" spans="1:4" x14ac:dyDescent="0.25">
      <c r="A12373" t="s">
        <v>348</v>
      </c>
      <c r="B12373" t="s">
        <v>693</v>
      </c>
      <c r="C12373">
        <v>15</v>
      </c>
      <c r="D12373" s="7">
        <v>64086.169329999997</v>
      </c>
    </row>
    <row r="12374" spans="1:4" x14ac:dyDescent="0.25">
      <c r="A12374" t="s">
        <v>348</v>
      </c>
      <c r="B12374" t="s">
        <v>703</v>
      </c>
      <c r="C12374">
        <v>3</v>
      </c>
      <c r="D12374" s="7">
        <v>12817.23387</v>
      </c>
    </row>
    <row r="12375" spans="1:4" x14ac:dyDescent="0.25">
      <c r="A12375" t="s">
        <v>348</v>
      </c>
      <c r="B12375" t="s">
        <v>704</v>
      </c>
      <c r="C12375">
        <v>58</v>
      </c>
      <c r="D12375" s="7">
        <v>247799.84839999999</v>
      </c>
    </row>
    <row r="12376" spans="1:4" x14ac:dyDescent="0.25">
      <c r="A12376" t="s">
        <v>348</v>
      </c>
      <c r="B12376" t="s">
        <v>1052</v>
      </c>
      <c r="C12376">
        <v>2</v>
      </c>
      <c r="D12376" s="7">
        <v>8544.8194199999998</v>
      </c>
    </row>
    <row r="12377" spans="1:4" x14ac:dyDescent="0.25">
      <c r="A12377" t="s">
        <v>348</v>
      </c>
      <c r="B12377" t="s">
        <v>743</v>
      </c>
      <c r="C12377">
        <v>2</v>
      </c>
      <c r="D12377" s="7">
        <v>8544.8194199999998</v>
      </c>
    </row>
    <row r="12378" spans="1:4" x14ac:dyDescent="0.25">
      <c r="A12378" t="s">
        <v>348</v>
      </c>
      <c r="B12378" t="s">
        <v>1330</v>
      </c>
      <c r="C12378">
        <v>11</v>
      </c>
      <c r="D12378" s="7">
        <v>46996.52102</v>
      </c>
    </row>
    <row r="12379" spans="1:4" x14ac:dyDescent="0.25">
      <c r="A12379" t="s">
        <v>348</v>
      </c>
      <c r="B12379" t="s">
        <v>722</v>
      </c>
      <c r="C12379">
        <v>5</v>
      </c>
      <c r="D12379" s="7">
        <v>21362.05329</v>
      </c>
    </row>
    <row r="12380" spans="1:4" x14ac:dyDescent="0.25">
      <c r="A12380" t="s">
        <v>348</v>
      </c>
      <c r="B12380" t="s">
        <v>894</v>
      </c>
      <c r="C12380">
        <v>1</v>
      </c>
      <c r="D12380" s="7">
        <v>4272.4049800000003</v>
      </c>
    </row>
    <row r="12381" spans="1:4" x14ac:dyDescent="0.25">
      <c r="A12381" t="s">
        <v>348</v>
      </c>
      <c r="B12381" t="s">
        <v>844</v>
      </c>
      <c r="C12381">
        <v>2</v>
      </c>
      <c r="D12381" s="7">
        <v>8544.8194199999998</v>
      </c>
    </row>
    <row r="12382" spans="1:4" x14ac:dyDescent="0.25">
      <c r="A12382" t="s">
        <v>348</v>
      </c>
      <c r="B12382" t="s">
        <v>710</v>
      </c>
      <c r="C12382">
        <v>8</v>
      </c>
      <c r="D12382" s="7">
        <v>34179.28716</v>
      </c>
    </row>
    <row r="12383" spans="1:4" x14ac:dyDescent="0.25">
      <c r="A12383" t="s">
        <v>348</v>
      </c>
      <c r="B12383" t="s">
        <v>863</v>
      </c>
      <c r="C12383">
        <v>9</v>
      </c>
      <c r="D12383" s="7">
        <v>38451.7016</v>
      </c>
    </row>
    <row r="12384" spans="1:4" x14ac:dyDescent="0.25">
      <c r="A12384" t="s">
        <v>349</v>
      </c>
      <c r="B12384" t="s">
        <v>653</v>
      </c>
      <c r="C12384">
        <v>25</v>
      </c>
      <c r="D12384" s="7">
        <v>40752.372049999998</v>
      </c>
    </row>
    <row r="12385" spans="1:4" x14ac:dyDescent="0.25">
      <c r="A12385" t="s">
        <v>349</v>
      </c>
      <c r="B12385" t="s">
        <v>1115</v>
      </c>
      <c r="C12385">
        <v>7</v>
      </c>
      <c r="D12385" s="7">
        <v>11410.66311</v>
      </c>
    </row>
    <row r="12386" spans="1:4" x14ac:dyDescent="0.25">
      <c r="A12386" t="s">
        <v>349</v>
      </c>
      <c r="B12386" t="s">
        <v>814</v>
      </c>
      <c r="C12386">
        <v>1</v>
      </c>
      <c r="D12386" s="7">
        <v>1630.09347</v>
      </c>
    </row>
    <row r="12387" spans="1:4" x14ac:dyDescent="0.25">
      <c r="A12387" t="s">
        <v>349</v>
      </c>
      <c r="B12387" t="s">
        <v>656</v>
      </c>
      <c r="C12387">
        <v>6</v>
      </c>
      <c r="D12387" s="7">
        <v>9780.5696499999995</v>
      </c>
    </row>
    <row r="12388" spans="1:4" x14ac:dyDescent="0.25">
      <c r="A12388" t="s">
        <v>349</v>
      </c>
      <c r="B12388" t="s">
        <v>772</v>
      </c>
      <c r="C12388">
        <v>2</v>
      </c>
      <c r="D12388" s="7">
        <v>3260.1869299999998</v>
      </c>
    </row>
    <row r="12389" spans="1:4" x14ac:dyDescent="0.25">
      <c r="A12389" t="s">
        <v>349</v>
      </c>
      <c r="B12389" t="s">
        <v>794</v>
      </c>
      <c r="C12389">
        <v>10</v>
      </c>
      <c r="D12389" s="7">
        <v>16300.94794</v>
      </c>
    </row>
    <row r="12390" spans="1:4" x14ac:dyDescent="0.25">
      <c r="A12390" t="s">
        <v>349</v>
      </c>
      <c r="B12390" t="s">
        <v>749</v>
      </c>
      <c r="C12390">
        <v>13</v>
      </c>
      <c r="D12390" s="7">
        <v>21191.232759999999</v>
      </c>
    </row>
    <row r="12391" spans="1:4" x14ac:dyDescent="0.25">
      <c r="A12391" t="s">
        <v>349</v>
      </c>
      <c r="B12391" t="s">
        <v>857</v>
      </c>
      <c r="C12391">
        <v>2</v>
      </c>
      <c r="D12391" s="7">
        <v>3260.1869299999998</v>
      </c>
    </row>
    <row r="12392" spans="1:4" x14ac:dyDescent="0.25">
      <c r="A12392" t="s">
        <v>349</v>
      </c>
      <c r="B12392" t="s">
        <v>662</v>
      </c>
      <c r="C12392">
        <v>2</v>
      </c>
      <c r="D12392" s="7">
        <v>3260.1869299999998</v>
      </c>
    </row>
    <row r="12393" spans="1:4" x14ac:dyDescent="0.25">
      <c r="A12393" t="s">
        <v>349</v>
      </c>
      <c r="B12393" t="s">
        <v>1355</v>
      </c>
      <c r="C12393">
        <v>4</v>
      </c>
      <c r="D12393" s="7">
        <v>6520.3782899999997</v>
      </c>
    </row>
    <row r="12394" spans="1:4" x14ac:dyDescent="0.25">
      <c r="A12394" t="s">
        <v>349</v>
      </c>
      <c r="B12394" t="s">
        <v>760</v>
      </c>
      <c r="C12394">
        <v>9</v>
      </c>
      <c r="D12394" s="7">
        <v>14670.85447</v>
      </c>
    </row>
    <row r="12395" spans="1:4" x14ac:dyDescent="0.25">
      <c r="A12395" t="s">
        <v>349</v>
      </c>
      <c r="B12395" t="s">
        <v>952</v>
      </c>
      <c r="C12395">
        <v>6</v>
      </c>
      <c r="D12395" s="7">
        <v>9780.5696499999995</v>
      </c>
    </row>
    <row r="12396" spans="1:4" x14ac:dyDescent="0.25">
      <c r="A12396" t="s">
        <v>349</v>
      </c>
      <c r="B12396" t="s">
        <v>1049</v>
      </c>
      <c r="C12396">
        <v>4</v>
      </c>
      <c r="D12396" s="7">
        <v>6520.3782899999997</v>
      </c>
    </row>
    <row r="12397" spans="1:4" x14ac:dyDescent="0.25">
      <c r="A12397" t="s">
        <v>349</v>
      </c>
      <c r="B12397" t="s">
        <v>862</v>
      </c>
      <c r="C12397">
        <v>8</v>
      </c>
      <c r="D12397" s="7">
        <v>13040.756579999999</v>
      </c>
    </row>
    <row r="12398" spans="1:4" x14ac:dyDescent="0.25">
      <c r="A12398" t="s">
        <v>349</v>
      </c>
      <c r="B12398" t="s">
        <v>872</v>
      </c>
      <c r="C12398">
        <v>36</v>
      </c>
      <c r="D12398" s="7">
        <v>58683.417880000001</v>
      </c>
    </row>
    <row r="12399" spans="1:4" x14ac:dyDescent="0.25">
      <c r="A12399" t="s">
        <v>349</v>
      </c>
      <c r="B12399" t="s">
        <v>716</v>
      </c>
      <c r="C12399">
        <v>139</v>
      </c>
      <c r="D12399" s="7">
        <v>226583.1954</v>
      </c>
    </row>
    <row r="12400" spans="1:4" x14ac:dyDescent="0.25">
      <c r="A12400" t="s">
        <v>349</v>
      </c>
      <c r="B12400" t="s">
        <v>665</v>
      </c>
      <c r="C12400">
        <v>8</v>
      </c>
      <c r="D12400" s="7">
        <v>13040.756579999999</v>
      </c>
    </row>
    <row r="12401" spans="1:4" x14ac:dyDescent="0.25">
      <c r="A12401" t="s">
        <v>349</v>
      </c>
      <c r="B12401" t="s">
        <v>751</v>
      </c>
      <c r="C12401">
        <v>8</v>
      </c>
      <c r="D12401" s="7">
        <v>13040.756579999999</v>
      </c>
    </row>
    <row r="12402" spans="1:4" x14ac:dyDescent="0.25">
      <c r="A12402" t="s">
        <v>349</v>
      </c>
      <c r="B12402" t="s">
        <v>717</v>
      </c>
      <c r="C12402">
        <v>2</v>
      </c>
      <c r="D12402" s="7">
        <v>3260.1869299999998</v>
      </c>
    </row>
    <row r="12403" spans="1:4" x14ac:dyDescent="0.25">
      <c r="A12403" t="s">
        <v>349</v>
      </c>
      <c r="B12403" t="s">
        <v>774</v>
      </c>
      <c r="C12403">
        <v>2</v>
      </c>
      <c r="D12403" s="7">
        <v>3260.1869299999998</v>
      </c>
    </row>
    <row r="12404" spans="1:4" x14ac:dyDescent="0.25">
      <c r="A12404" t="s">
        <v>349</v>
      </c>
      <c r="B12404" t="s">
        <v>672</v>
      </c>
      <c r="C12404">
        <v>2</v>
      </c>
      <c r="D12404" s="7">
        <v>3260.1869299999998</v>
      </c>
    </row>
    <row r="12405" spans="1:4" x14ac:dyDescent="0.25">
      <c r="A12405" t="s">
        <v>349</v>
      </c>
      <c r="B12405" t="s">
        <v>1388</v>
      </c>
      <c r="C12405">
        <v>2</v>
      </c>
      <c r="D12405" s="7">
        <v>3260.1869299999998</v>
      </c>
    </row>
    <row r="12406" spans="1:4" x14ac:dyDescent="0.25">
      <c r="A12406" t="s">
        <v>349</v>
      </c>
      <c r="B12406" t="s">
        <v>725</v>
      </c>
      <c r="C12406">
        <v>1</v>
      </c>
      <c r="D12406" s="7">
        <v>1630.09347</v>
      </c>
    </row>
    <row r="12407" spans="1:4" x14ac:dyDescent="0.25">
      <c r="A12407" t="s">
        <v>349</v>
      </c>
      <c r="B12407" t="s">
        <v>876</v>
      </c>
      <c r="C12407">
        <v>8</v>
      </c>
      <c r="D12407" s="7">
        <v>13040.756579999999</v>
      </c>
    </row>
    <row r="12408" spans="1:4" x14ac:dyDescent="0.25">
      <c r="A12408" t="s">
        <v>349</v>
      </c>
      <c r="B12408" t="s">
        <v>680</v>
      </c>
      <c r="C12408">
        <v>41</v>
      </c>
      <c r="D12408" s="7">
        <v>66833.889639999994</v>
      </c>
    </row>
    <row r="12409" spans="1:4" x14ac:dyDescent="0.25">
      <c r="A12409" t="s">
        <v>349</v>
      </c>
      <c r="B12409" t="s">
        <v>728</v>
      </c>
      <c r="C12409">
        <v>13</v>
      </c>
      <c r="D12409" s="7">
        <v>21191.232759999999</v>
      </c>
    </row>
    <row r="12410" spans="1:4" x14ac:dyDescent="0.25">
      <c r="A12410" t="s">
        <v>349</v>
      </c>
      <c r="B12410" t="s">
        <v>866</v>
      </c>
      <c r="C12410">
        <v>2</v>
      </c>
      <c r="D12410" s="7">
        <v>3260.1869299999998</v>
      </c>
    </row>
    <row r="12411" spans="1:4" x14ac:dyDescent="0.25">
      <c r="A12411" t="s">
        <v>349</v>
      </c>
      <c r="B12411" t="s">
        <v>726</v>
      </c>
      <c r="C12411">
        <v>3</v>
      </c>
      <c r="D12411" s="7">
        <v>4890.2848199999999</v>
      </c>
    </row>
    <row r="12412" spans="1:4" x14ac:dyDescent="0.25">
      <c r="A12412" t="s">
        <v>349</v>
      </c>
      <c r="B12412" t="s">
        <v>686</v>
      </c>
      <c r="C12412">
        <v>28</v>
      </c>
      <c r="D12412" s="7">
        <v>45642.656880000002</v>
      </c>
    </row>
    <row r="12413" spans="1:4" x14ac:dyDescent="0.25">
      <c r="A12413" t="s">
        <v>349</v>
      </c>
      <c r="B12413" t="s">
        <v>687</v>
      </c>
      <c r="C12413">
        <v>2</v>
      </c>
      <c r="D12413" s="7">
        <v>3260.1869299999998</v>
      </c>
    </row>
    <row r="12414" spans="1:4" x14ac:dyDescent="0.25">
      <c r="A12414" t="s">
        <v>349</v>
      </c>
      <c r="B12414" t="s">
        <v>688</v>
      </c>
      <c r="C12414">
        <v>16</v>
      </c>
      <c r="D12414" s="7">
        <v>26081.51758</v>
      </c>
    </row>
    <row r="12415" spans="1:4" x14ac:dyDescent="0.25">
      <c r="A12415" t="s">
        <v>349</v>
      </c>
      <c r="B12415" t="s">
        <v>689</v>
      </c>
      <c r="C12415">
        <v>2</v>
      </c>
      <c r="D12415" s="7">
        <v>3260.1869299999998</v>
      </c>
    </row>
    <row r="12416" spans="1:4" x14ac:dyDescent="0.25">
      <c r="A12416" t="s">
        <v>349</v>
      </c>
      <c r="B12416" t="s">
        <v>892</v>
      </c>
      <c r="C12416">
        <v>2</v>
      </c>
      <c r="D12416" s="7">
        <v>3260.1869299999998</v>
      </c>
    </row>
    <row r="12417" spans="1:4" x14ac:dyDescent="0.25">
      <c r="A12417" t="s">
        <v>349</v>
      </c>
      <c r="B12417" t="s">
        <v>776</v>
      </c>
      <c r="C12417">
        <v>1</v>
      </c>
      <c r="D12417" s="7">
        <v>1630.09347</v>
      </c>
    </row>
    <row r="12418" spans="1:4" x14ac:dyDescent="0.25">
      <c r="A12418" t="s">
        <v>349</v>
      </c>
      <c r="B12418" t="s">
        <v>693</v>
      </c>
      <c r="C12418">
        <v>4</v>
      </c>
      <c r="D12418" s="7">
        <v>6520.3782899999997</v>
      </c>
    </row>
    <row r="12419" spans="1:4" x14ac:dyDescent="0.25">
      <c r="A12419" t="s">
        <v>349</v>
      </c>
      <c r="B12419" t="s">
        <v>695</v>
      </c>
      <c r="C12419">
        <v>2</v>
      </c>
      <c r="D12419" s="7">
        <v>3260.1869299999998</v>
      </c>
    </row>
    <row r="12420" spans="1:4" x14ac:dyDescent="0.25">
      <c r="A12420" t="s">
        <v>349</v>
      </c>
      <c r="B12420" t="s">
        <v>698</v>
      </c>
      <c r="C12420">
        <v>1</v>
      </c>
      <c r="D12420" s="7">
        <v>1630.09347</v>
      </c>
    </row>
    <row r="12421" spans="1:4" x14ac:dyDescent="0.25">
      <c r="A12421" t="s">
        <v>349</v>
      </c>
      <c r="B12421" t="s">
        <v>1258</v>
      </c>
      <c r="C12421">
        <v>9</v>
      </c>
      <c r="D12421" s="7">
        <v>14670.85447</v>
      </c>
    </row>
    <row r="12422" spans="1:4" x14ac:dyDescent="0.25">
      <c r="A12422" t="s">
        <v>349</v>
      </c>
      <c r="B12422" t="s">
        <v>778</v>
      </c>
      <c r="C12422">
        <v>1</v>
      </c>
      <c r="D12422" s="7">
        <v>1630.09347</v>
      </c>
    </row>
    <row r="12423" spans="1:4" x14ac:dyDescent="0.25">
      <c r="A12423" t="s">
        <v>349</v>
      </c>
      <c r="B12423" t="s">
        <v>743</v>
      </c>
      <c r="C12423">
        <v>2</v>
      </c>
      <c r="D12423" s="7">
        <v>3260.1869299999998</v>
      </c>
    </row>
    <row r="12424" spans="1:4" x14ac:dyDescent="0.25">
      <c r="A12424" t="s">
        <v>349</v>
      </c>
      <c r="B12424" t="s">
        <v>706</v>
      </c>
      <c r="C12424">
        <v>5</v>
      </c>
      <c r="D12424" s="7">
        <v>8150.4717600000004</v>
      </c>
    </row>
    <row r="12425" spans="1:4" x14ac:dyDescent="0.25">
      <c r="A12425" t="s">
        <v>349</v>
      </c>
      <c r="B12425" t="s">
        <v>1028</v>
      </c>
      <c r="C12425">
        <v>25</v>
      </c>
      <c r="D12425" s="7">
        <v>40752.372049999998</v>
      </c>
    </row>
    <row r="12426" spans="1:4" x14ac:dyDescent="0.25">
      <c r="A12426" t="s">
        <v>349</v>
      </c>
      <c r="B12426" t="s">
        <v>707</v>
      </c>
      <c r="C12426">
        <v>2</v>
      </c>
      <c r="D12426" s="7">
        <v>3260.1869299999998</v>
      </c>
    </row>
    <row r="12427" spans="1:4" x14ac:dyDescent="0.25">
      <c r="A12427" t="s">
        <v>349</v>
      </c>
      <c r="B12427" t="s">
        <v>709</v>
      </c>
      <c r="C12427">
        <v>67</v>
      </c>
      <c r="D12427" s="7">
        <v>109216.3596</v>
      </c>
    </row>
    <row r="12428" spans="1:4" x14ac:dyDescent="0.25">
      <c r="A12428" t="s">
        <v>349</v>
      </c>
      <c r="B12428" t="s">
        <v>1330</v>
      </c>
      <c r="C12428">
        <v>2</v>
      </c>
      <c r="D12428" s="7">
        <v>3260.1869299999998</v>
      </c>
    </row>
    <row r="12429" spans="1:4" x14ac:dyDescent="0.25">
      <c r="A12429" t="s">
        <v>349</v>
      </c>
      <c r="B12429" t="s">
        <v>722</v>
      </c>
      <c r="C12429">
        <v>1</v>
      </c>
      <c r="D12429" s="7">
        <v>1630.09347</v>
      </c>
    </row>
    <row r="12430" spans="1:4" x14ac:dyDescent="0.25">
      <c r="A12430" t="s">
        <v>349</v>
      </c>
      <c r="B12430" t="s">
        <v>711</v>
      </c>
      <c r="C12430">
        <v>2</v>
      </c>
      <c r="D12430" s="7">
        <v>3260.1869299999998</v>
      </c>
    </row>
    <row r="12431" spans="1:4" x14ac:dyDescent="0.25">
      <c r="A12431" t="s">
        <v>349</v>
      </c>
      <c r="B12431" t="s">
        <v>712</v>
      </c>
      <c r="C12431">
        <v>29</v>
      </c>
      <c r="D12431" s="7">
        <v>47272.750339999999</v>
      </c>
    </row>
    <row r="12432" spans="1:4" x14ac:dyDescent="0.25">
      <c r="A12432" t="s">
        <v>349</v>
      </c>
      <c r="B12432" t="s">
        <v>863</v>
      </c>
      <c r="C12432">
        <v>3</v>
      </c>
      <c r="D12432" s="7">
        <v>4890.2848199999999</v>
      </c>
    </row>
    <row r="12433" spans="1:4" x14ac:dyDescent="0.25">
      <c r="A12433" t="s">
        <v>349</v>
      </c>
      <c r="B12433" t="s">
        <v>754</v>
      </c>
      <c r="C12433">
        <v>15</v>
      </c>
      <c r="D12433" s="7">
        <v>24451.42412</v>
      </c>
    </row>
    <row r="12434" spans="1:4" x14ac:dyDescent="0.25">
      <c r="A12434" t="s">
        <v>349</v>
      </c>
      <c r="B12434" t="s">
        <v>1261</v>
      </c>
      <c r="C12434">
        <v>10</v>
      </c>
      <c r="D12434" s="7">
        <v>16300.94794</v>
      </c>
    </row>
    <row r="12435" spans="1:4" x14ac:dyDescent="0.25">
      <c r="A12435" t="s">
        <v>349</v>
      </c>
      <c r="B12435" t="s">
        <v>755</v>
      </c>
      <c r="C12435">
        <v>1</v>
      </c>
      <c r="D12435" s="7">
        <v>1630.09347</v>
      </c>
    </row>
    <row r="12436" spans="1:4" x14ac:dyDescent="0.25">
      <c r="A12436" t="s">
        <v>349</v>
      </c>
      <c r="B12436" t="s">
        <v>1389</v>
      </c>
      <c r="C12436">
        <v>2</v>
      </c>
      <c r="D12436" s="7">
        <v>3260.1869299999998</v>
      </c>
    </row>
    <row r="12437" spans="1:4" x14ac:dyDescent="0.25">
      <c r="A12437" t="s">
        <v>350</v>
      </c>
      <c r="B12437" t="s">
        <v>653</v>
      </c>
      <c r="C12437">
        <v>136</v>
      </c>
      <c r="D12437" s="7">
        <v>445752.59080000001</v>
      </c>
    </row>
    <row r="12438" spans="1:4" x14ac:dyDescent="0.25">
      <c r="A12438" t="s">
        <v>350</v>
      </c>
      <c r="B12438" t="s">
        <v>1390</v>
      </c>
      <c r="C12438">
        <v>1</v>
      </c>
      <c r="D12438" s="7">
        <v>3277.5906500000001</v>
      </c>
    </row>
    <row r="12439" spans="1:4" x14ac:dyDescent="0.25">
      <c r="A12439" t="s">
        <v>350</v>
      </c>
      <c r="B12439" t="s">
        <v>732</v>
      </c>
      <c r="C12439">
        <v>2</v>
      </c>
      <c r="D12439" s="7">
        <v>6555.1813099999999</v>
      </c>
    </row>
    <row r="12440" spans="1:4" x14ac:dyDescent="0.25">
      <c r="A12440" t="s">
        <v>350</v>
      </c>
      <c r="B12440" t="s">
        <v>656</v>
      </c>
      <c r="C12440">
        <v>93</v>
      </c>
      <c r="D12440" s="7">
        <v>304816.10960000003</v>
      </c>
    </row>
    <row r="12441" spans="1:4" x14ac:dyDescent="0.25">
      <c r="A12441" t="s">
        <v>350</v>
      </c>
      <c r="B12441" t="s">
        <v>780</v>
      </c>
      <c r="C12441">
        <v>2</v>
      </c>
      <c r="D12441" s="7">
        <v>6555.1813099999999</v>
      </c>
    </row>
    <row r="12442" spans="1:4" x14ac:dyDescent="0.25">
      <c r="A12442" t="s">
        <v>350</v>
      </c>
      <c r="B12442" t="s">
        <v>659</v>
      </c>
      <c r="C12442">
        <v>2</v>
      </c>
      <c r="D12442" s="7">
        <v>6555.1813099999999</v>
      </c>
    </row>
    <row r="12443" spans="1:4" x14ac:dyDescent="0.25">
      <c r="A12443" t="s">
        <v>350</v>
      </c>
      <c r="B12443" t="s">
        <v>660</v>
      </c>
      <c r="C12443">
        <v>10</v>
      </c>
      <c r="D12443" s="7">
        <v>32775.923170000002</v>
      </c>
    </row>
    <row r="12444" spans="1:4" x14ac:dyDescent="0.25">
      <c r="A12444" t="s">
        <v>350</v>
      </c>
      <c r="B12444" t="s">
        <v>661</v>
      </c>
      <c r="C12444">
        <v>37</v>
      </c>
      <c r="D12444" s="7">
        <v>121270.9249</v>
      </c>
    </row>
    <row r="12445" spans="1:4" x14ac:dyDescent="0.25">
      <c r="A12445" t="s">
        <v>350</v>
      </c>
      <c r="B12445" t="s">
        <v>664</v>
      </c>
      <c r="C12445">
        <v>16</v>
      </c>
      <c r="D12445" s="7">
        <v>52441.47956</v>
      </c>
    </row>
    <row r="12446" spans="1:4" x14ac:dyDescent="0.25">
      <c r="A12446" t="s">
        <v>350</v>
      </c>
      <c r="B12446" t="s">
        <v>760</v>
      </c>
      <c r="C12446">
        <v>20</v>
      </c>
      <c r="D12446" s="7">
        <v>65551.850489999997</v>
      </c>
    </row>
    <row r="12447" spans="1:4" x14ac:dyDescent="0.25">
      <c r="A12447" t="s">
        <v>350</v>
      </c>
      <c r="B12447" t="s">
        <v>823</v>
      </c>
      <c r="C12447">
        <v>1</v>
      </c>
      <c r="D12447" s="7">
        <v>3277.5906500000001</v>
      </c>
    </row>
    <row r="12448" spans="1:4" x14ac:dyDescent="0.25">
      <c r="A12448" t="s">
        <v>350</v>
      </c>
      <c r="B12448" t="s">
        <v>666</v>
      </c>
      <c r="C12448">
        <v>12</v>
      </c>
      <c r="D12448" s="7">
        <v>39331.108630000002</v>
      </c>
    </row>
    <row r="12449" spans="1:4" x14ac:dyDescent="0.25">
      <c r="A12449" t="s">
        <v>350</v>
      </c>
      <c r="B12449" t="s">
        <v>829</v>
      </c>
      <c r="C12449">
        <v>1</v>
      </c>
      <c r="D12449" s="7">
        <v>3277.5906500000001</v>
      </c>
    </row>
    <row r="12450" spans="1:4" x14ac:dyDescent="0.25">
      <c r="A12450" t="s">
        <v>350</v>
      </c>
      <c r="B12450" t="s">
        <v>667</v>
      </c>
      <c r="C12450">
        <v>1</v>
      </c>
      <c r="D12450" s="7">
        <v>3277.5906500000001</v>
      </c>
    </row>
    <row r="12451" spans="1:4" x14ac:dyDescent="0.25">
      <c r="A12451" t="s">
        <v>350</v>
      </c>
      <c r="B12451" t="s">
        <v>934</v>
      </c>
      <c r="C12451">
        <v>1</v>
      </c>
      <c r="D12451" s="7">
        <v>3277.5906500000001</v>
      </c>
    </row>
    <row r="12452" spans="1:4" x14ac:dyDescent="0.25">
      <c r="A12452" t="s">
        <v>350</v>
      </c>
      <c r="B12452" t="s">
        <v>669</v>
      </c>
      <c r="C12452">
        <v>2</v>
      </c>
      <c r="D12452" s="7">
        <v>6555.1813099999999</v>
      </c>
    </row>
    <row r="12453" spans="1:4" x14ac:dyDescent="0.25">
      <c r="A12453" t="s">
        <v>350</v>
      </c>
      <c r="B12453" t="s">
        <v>668</v>
      </c>
      <c r="C12453">
        <v>28</v>
      </c>
      <c r="D12453" s="7">
        <v>91772.592350000006</v>
      </c>
    </row>
    <row r="12454" spans="1:4" x14ac:dyDescent="0.25">
      <c r="A12454" t="s">
        <v>350</v>
      </c>
      <c r="B12454" t="s">
        <v>713</v>
      </c>
      <c r="C12454">
        <v>44</v>
      </c>
      <c r="D12454" s="7">
        <v>144214.07190000001</v>
      </c>
    </row>
    <row r="12455" spans="1:4" x14ac:dyDescent="0.25">
      <c r="A12455" t="s">
        <v>350</v>
      </c>
      <c r="B12455" t="s">
        <v>977</v>
      </c>
      <c r="C12455">
        <v>1</v>
      </c>
      <c r="D12455" s="7">
        <v>3277.5906500000001</v>
      </c>
    </row>
    <row r="12456" spans="1:4" x14ac:dyDescent="0.25">
      <c r="A12456" t="s">
        <v>350</v>
      </c>
      <c r="B12456" t="s">
        <v>675</v>
      </c>
      <c r="C12456">
        <v>10</v>
      </c>
      <c r="D12456" s="7">
        <v>32775.923170000002</v>
      </c>
    </row>
    <row r="12457" spans="1:4" x14ac:dyDescent="0.25">
      <c r="A12457" t="s">
        <v>350</v>
      </c>
      <c r="B12457" t="s">
        <v>1088</v>
      </c>
      <c r="C12457">
        <v>1</v>
      </c>
      <c r="D12457" s="7">
        <v>3277.5906500000001</v>
      </c>
    </row>
    <row r="12458" spans="1:4" x14ac:dyDescent="0.25">
      <c r="A12458" t="s">
        <v>350</v>
      </c>
      <c r="B12458" t="s">
        <v>680</v>
      </c>
      <c r="C12458">
        <v>23</v>
      </c>
      <c r="D12458" s="7">
        <v>75384.626610000007</v>
      </c>
    </row>
    <row r="12459" spans="1:4" x14ac:dyDescent="0.25">
      <c r="A12459" t="s">
        <v>350</v>
      </c>
      <c r="B12459" t="s">
        <v>682</v>
      </c>
      <c r="C12459">
        <v>1</v>
      </c>
      <c r="D12459" s="7">
        <v>3277.5906500000001</v>
      </c>
    </row>
    <row r="12460" spans="1:4" x14ac:dyDescent="0.25">
      <c r="A12460" t="s">
        <v>350</v>
      </c>
      <c r="B12460" t="s">
        <v>728</v>
      </c>
      <c r="C12460">
        <v>8</v>
      </c>
      <c r="D12460" s="7">
        <v>26220.737700000001</v>
      </c>
    </row>
    <row r="12461" spans="1:4" x14ac:dyDescent="0.25">
      <c r="A12461" t="s">
        <v>350</v>
      </c>
      <c r="B12461" t="s">
        <v>866</v>
      </c>
      <c r="C12461">
        <v>1</v>
      </c>
      <c r="D12461" s="7">
        <v>3277.5906500000001</v>
      </c>
    </row>
    <row r="12462" spans="1:4" x14ac:dyDescent="0.25">
      <c r="A12462" t="s">
        <v>350</v>
      </c>
      <c r="B12462" t="s">
        <v>891</v>
      </c>
      <c r="C12462">
        <v>3</v>
      </c>
      <c r="D12462" s="7">
        <v>9832.7761200000004</v>
      </c>
    </row>
    <row r="12463" spans="1:4" x14ac:dyDescent="0.25">
      <c r="A12463" t="s">
        <v>350</v>
      </c>
      <c r="B12463" t="s">
        <v>686</v>
      </c>
      <c r="C12463">
        <v>30</v>
      </c>
      <c r="D12463" s="7">
        <v>98327.77781</v>
      </c>
    </row>
    <row r="12464" spans="1:4" x14ac:dyDescent="0.25">
      <c r="A12464" t="s">
        <v>350</v>
      </c>
      <c r="B12464" t="s">
        <v>687</v>
      </c>
      <c r="C12464">
        <v>21</v>
      </c>
      <c r="D12464" s="7">
        <v>68829.441139999995</v>
      </c>
    </row>
    <row r="12465" spans="1:4" x14ac:dyDescent="0.25">
      <c r="A12465" t="s">
        <v>350</v>
      </c>
      <c r="B12465" t="s">
        <v>688</v>
      </c>
      <c r="C12465">
        <v>12</v>
      </c>
      <c r="D12465" s="7">
        <v>39331.108630000002</v>
      </c>
    </row>
    <row r="12466" spans="1:4" x14ac:dyDescent="0.25">
      <c r="A12466" t="s">
        <v>350</v>
      </c>
      <c r="B12466" t="s">
        <v>689</v>
      </c>
      <c r="C12466">
        <v>2</v>
      </c>
      <c r="D12466" s="7">
        <v>6555.1813099999999</v>
      </c>
    </row>
    <row r="12467" spans="1:4" x14ac:dyDescent="0.25">
      <c r="A12467" t="s">
        <v>350</v>
      </c>
      <c r="B12467" t="s">
        <v>695</v>
      </c>
      <c r="C12467">
        <v>1</v>
      </c>
      <c r="D12467" s="7">
        <v>3277.5906500000001</v>
      </c>
    </row>
    <row r="12468" spans="1:4" x14ac:dyDescent="0.25">
      <c r="A12468" t="s">
        <v>350</v>
      </c>
      <c r="B12468" t="s">
        <v>704</v>
      </c>
      <c r="C12468">
        <v>71</v>
      </c>
      <c r="D12468" s="7">
        <v>232709.0736</v>
      </c>
    </row>
    <row r="12469" spans="1:4" x14ac:dyDescent="0.25">
      <c r="A12469" t="s">
        <v>350</v>
      </c>
      <c r="B12469" t="s">
        <v>843</v>
      </c>
      <c r="C12469">
        <v>1</v>
      </c>
      <c r="D12469" s="7">
        <v>3277.5906500000001</v>
      </c>
    </row>
    <row r="12470" spans="1:4" x14ac:dyDescent="0.25">
      <c r="A12470" t="s">
        <v>350</v>
      </c>
      <c r="B12470" t="s">
        <v>1391</v>
      </c>
      <c r="C12470">
        <v>1</v>
      </c>
      <c r="D12470" s="7">
        <v>3277.5906500000001</v>
      </c>
    </row>
    <row r="12471" spans="1:4" x14ac:dyDescent="0.25">
      <c r="A12471" t="s">
        <v>350</v>
      </c>
      <c r="B12471" t="s">
        <v>722</v>
      </c>
      <c r="C12471">
        <v>6</v>
      </c>
      <c r="D12471" s="7">
        <v>19665.552240000001</v>
      </c>
    </row>
    <row r="12472" spans="1:4" x14ac:dyDescent="0.25">
      <c r="A12472" t="s">
        <v>350</v>
      </c>
      <c r="B12472" t="s">
        <v>755</v>
      </c>
      <c r="C12472">
        <v>1</v>
      </c>
      <c r="D12472" s="7">
        <v>3277.5906500000001</v>
      </c>
    </row>
    <row r="12473" spans="1:4" x14ac:dyDescent="0.25">
      <c r="A12473" t="s">
        <v>350</v>
      </c>
      <c r="B12473" t="s">
        <v>833</v>
      </c>
      <c r="C12473">
        <v>1</v>
      </c>
      <c r="D12473" s="7">
        <v>3277.5906500000001</v>
      </c>
    </row>
    <row r="12474" spans="1:4" x14ac:dyDescent="0.25">
      <c r="A12474" t="s">
        <v>351</v>
      </c>
      <c r="B12474" t="s">
        <v>653</v>
      </c>
      <c r="C12474">
        <v>9</v>
      </c>
      <c r="D12474" s="7">
        <v>38953.037620000003</v>
      </c>
    </row>
    <row r="12475" spans="1:4" x14ac:dyDescent="0.25">
      <c r="A12475" t="s">
        <v>351</v>
      </c>
      <c r="B12475" t="s">
        <v>887</v>
      </c>
      <c r="C12475">
        <v>9</v>
      </c>
      <c r="D12475" s="7">
        <v>38953.037620000003</v>
      </c>
    </row>
    <row r="12476" spans="1:4" x14ac:dyDescent="0.25">
      <c r="A12476" t="s">
        <v>351</v>
      </c>
      <c r="B12476" t="s">
        <v>732</v>
      </c>
      <c r="C12476">
        <v>2</v>
      </c>
      <c r="D12476" s="7">
        <v>8656.2265700000007</v>
      </c>
    </row>
    <row r="12477" spans="1:4" x14ac:dyDescent="0.25">
      <c r="A12477" t="s">
        <v>351</v>
      </c>
      <c r="B12477" t="s">
        <v>656</v>
      </c>
      <c r="C12477">
        <v>263</v>
      </c>
      <c r="D12477" s="7">
        <v>1138294.534</v>
      </c>
    </row>
    <row r="12478" spans="1:4" x14ac:dyDescent="0.25">
      <c r="A12478" t="s">
        <v>351</v>
      </c>
      <c r="B12478" t="s">
        <v>772</v>
      </c>
      <c r="C12478">
        <v>11</v>
      </c>
      <c r="D12478" s="7">
        <v>47609.273220000003</v>
      </c>
    </row>
    <row r="12479" spans="1:4" x14ac:dyDescent="0.25">
      <c r="A12479" t="s">
        <v>351</v>
      </c>
      <c r="B12479" t="s">
        <v>659</v>
      </c>
      <c r="C12479">
        <v>11</v>
      </c>
      <c r="D12479" s="7">
        <v>47609.273220000003</v>
      </c>
    </row>
    <row r="12480" spans="1:4" x14ac:dyDescent="0.25">
      <c r="A12480" t="s">
        <v>351</v>
      </c>
      <c r="B12480" t="s">
        <v>660</v>
      </c>
      <c r="C12480">
        <v>2</v>
      </c>
      <c r="D12480" s="7">
        <v>8656.2265700000007</v>
      </c>
    </row>
    <row r="12481" spans="1:4" x14ac:dyDescent="0.25">
      <c r="A12481" t="s">
        <v>351</v>
      </c>
      <c r="B12481" t="s">
        <v>661</v>
      </c>
      <c r="C12481">
        <v>25</v>
      </c>
      <c r="D12481" s="7">
        <v>108202.8953</v>
      </c>
    </row>
    <row r="12482" spans="1:4" x14ac:dyDescent="0.25">
      <c r="A12482" t="s">
        <v>351</v>
      </c>
      <c r="B12482" t="s">
        <v>662</v>
      </c>
      <c r="C12482">
        <v>5</v>
      </c>
      <c r="D12482" s="7">
        <v>21640.57545</v>
      </c>
    </row>
    <row r="12483" spans="1:4" x14ac:dyDescent="0.25">
      <c r="A12483" t="s">
        <v>351</v>
      </c>
      <c r="B12483" t="s">
        <v>664</v>
      </c>
      <c r="C12483">
        <v>4</v>
      </c>
      <c r="D12483" s="7">
        <v>17312.462169999999</v>
      </c>
    </row>
    <row r="12484" spans="1:4" x14ac:dyDescent="0.25">
      <c r="A12484" t="s">
        <v>351</v>
      </c>
      <c r="B12484" t="s">
        <v>1164</v>
      </c>
      <c r="C12484">
        <v>1</v>
      </c>
      <c r="D12484" s="7">
        <v>4328.1132799999996</v>
      </c>
    </row>
    <row r="12485" spans="1:4" x14ac:dyDescent="0.25">
      <c r="A12485" t="s">
        <v>351</v>
      </c>
      <c r="B12485" t="s">
        <v>815</v>
      </c>
      <c r="C12485">
        <v>7</v>
      </c>
      <c r="D12485" s="7">
        <v>30296.81105</v>
      </c>
    </row>
    <row r="12486" spans="1:4" x14ac:dyDescent="0.25">
      <c r="A12486" t="s">
        <v>351</v>
      </c>
      <c r="B12486" t="s">
        <v>851</v>
      </c>
      <c r="C12486">
        <v>3</v>
      </c>
      <c r="D12486" s="7">
        <v>12984.33985</v>
      </c>
    </row>
    <row r="12487" spans="1:4" x14ac:dyDescent="0.25">
      <c r="A12487" t="s">
        <v>351</v>
      </c>
      <c r="B12487" t="s">
        <v>953</v>
      </c>
      <c r="C12487">
        <v>1</v>
      </c>
      <c r="D12487" s="7">
        <v>4328.1132799999996</v>
      </c>
    </row>
    <row r="12488" spans="1:4" x14ac:dyDescent="0.25">
      <c r="A12488" t="s">
        <v>351</v>
      </c>
      <c r="B12488" t="s">
        <v>666</v>
      </c>
      <c r="C12488">
        <v>1</v>
      </c>
      <c r="D12488" s="7">
        <v>4328.1132799999996</v>
      </c>
    </row>
    <row r="12489" spans="1:4" x14ac:dyDescent="0.25">
      <c r="A12489" t="s">
        <v>351</v>
      </c>
      <c r="B12489" t="s">
        <v>1283</v>
      </c>
      <c r="C12489">
        <v>1</v>
      </c>
      <c r="D12489" s="7">
        <v>4328.1132799999996</v>
      </c>
    </row>
    <row r="12490" spans="1:4" x14ac:dyDescent="0.25">
      <c r="A12490" t="s">
        <v>351</v>
      </c>
      <c r="B12490" t="s">
        <v>668</v>
      </c>
      <c r="C12490">
        <v>17</v>
      </c>
      <c r="D12490" s="7">
        <v>73577.970979999998</v>
      </c>
    </row>
    <row r="12491" spans="1:4" x14ac:dyDescent="0.25">
      <c r="A12491" t="s">
        <v>351</v>
      </c>
      <c r="B12491" t="s">
        <v>1263</v>
      </c>
      <c r="C12491">
        <v>1</v>
      </c>
      <c r="D12491" s="7">
        <v>4328.1132799999996</v>
      </c>
    </row>
    <row r="12492" spans="1:4" x14ac:dyDescent="0.25">
      <c r="A12492" t="s">
        <v>351</v>
      </c>
      <c r="B12492" t="s">
        <v>671</v>
      </c>
      <c r="C12492">
        <v>12</v>
      </c>
      <c r="D12492" s="7">
        <v>51937.386500000001</v>
      </c>
    </row>
    <row r="12493" spans="1:4" x14ac:dyDescent="0.25">
      <c r="A12493" t="s">
        <v>351</v>
      </c>
      <c r="B12493" t="s">
        <v>774</v>
      </c>
      <c r="C12493">
        <v>1</v>
      </c>
      <c r="D12493" s="7">
        <v>4328.1132799999996</v>
      </c>
    </row>
    <row r="12494" spans="1:4" x14ac:dyDescent="0.25">
      <c r="A12494" t="s">
        <v>351</v>
      </c>
      <c r="B12494" t="s">
        <v>949</v>
      </c>
      <c r="C12494">
        <v>2</v>
      </c>
      <c r="D12494" s="7">
        <v>8656.2265700000007</v>
      </c>
    </row>
    <row r="12495" spans="1:4" x14ac:dyDescent="0.25">
      <c r="A12495" t="s">
        <v>351</v>
      </c>
      <c r="B12495" t="s">
        <v>673</v>
      </c>
      <c r="C12495">
        <v>38</v>
      </c>
      <c r="D12495" s="7">
        <v>164468.40410000001</v>
      </c>
    </row>
    <row r="12496" spans="1:4" x14ac:dyDescent="0.25">
      <c r="A12496" t="s">
        <v>351</v>
      </c>
      <c r="B12496" t="s">
        <v>817</v>
      </c>
      <c r="C12496">
        <v>2</v>
      </c>
      <c r="D12496" s="7">
        <v>8656.2265700000007</v>
      </c>
    </row>
    <row r="12497" spans="1:4" x14ac:dyDescent="0.25">
      <c r="A12497" t="s">
        <v>351</v>
      </c>
      <c r="B12497" t="s">
        <v>675</v>
      </c>
      <c r="C12497">
        <v>26</v>
      </c>
      <c r="D12497" s="7">
        <v>112531.01760000001</v>
      </c>
    </row>
    <row r="12498" spans="1:4" x14ac:dyDescent="0.25">
      <c r="A12498" t="s">
        <v>351</v>
      </c>
      <c r="B12498" t="s">
        <v>1109</v>
      </c>
      <c r="C12498">
        <v>2</v>
      </c>
      <c r="D12498" s="7">
        <v>8656.2265700000007</v>
      </c>
    </row>
    <row r="12499" spans="1:4" x14ac:dyDescent="0.25">
      <c r="A12499" t="s">
        <v>351</v>
      </c>
      <c r="B12499" t="s">
        <v>680</v>
      </c>
      <c r="C12499">
        <v>29</v>
      </c>
      <c r="D12499" s="7">
        <v>125515.3665</v>
      </c>
    </row>
    <row r="12500" spans="1:4" x14ac:dyDescent="0.25">
      <c r="A12500" t="s">
        <v>351</v>
      </c>
      <c r="B12500" t="s">
        <v>1392</v>
      </c>
      <c r="C12500">
        <v>1</v>
      </c>
      <c r="D12500" s="7">
        <v>4328.1132799999996</v>
      </c>
    </row>
    <row r="12501" spans="1:4" x14ac:dyDescent="0.25">
      <c r="A12501" t="s">
        <v>351</v>
      </c>
      <c r="B12501" t="s">
        <v>728</v>
      </c>
      <c r="C12501">
        <v>13</v>
      </c>
      <c r="D12501" s="7">
        <v>56265.508820000003</v>
      </c>
    </row>
    <row r="12502" spans="1:4" x14ac:dyDescent="0.25">
      <c r="A12502" t="s">
        <v>351</v>
      </c>
      <c r="B12502" t="s">
        <v>738</v>
      </c>
      <c r="C12502">
        <v>2</v>
      </c>
      <c r="D12502" s="7">
        <v>8656.2265700000007</v>
      </c>
    </row>
    <row r="12503" spans="1:4" x14ac:dyDescent="0.25">
      <c r="A12503" t="s">
        <v>351</v>
      </c>
      <c r="B12503" t="s">
        <v>1393</v>
      </c>
      <c r="C12503">
        <v>1</v>
      </c>
      <c r="D12503" s="7">
        <v>4328.1132799999996</v>
      </c>
    </row>
    <row r="12504" spans="1:4" x14ac:dyDescent="0.25">
      <c r="A12504" t="s">
        <v>351</v>
      </c>
      <c r="B12504" t="s">
        <v>866</v>
      </c>
      <c r="C12504">
        <v>2</v>
      </c>
      <c r="D12504" s="7">
        <v>8656.2265700000007</v>
      </c>
    </row>
    <row r="12505" spans="1:4" x14ac:dyDescent="0.25">
      <c r="A12505" t="s">
        <v>351</v>
      </c>
      <c r="B12505" t="s">
        <v>891</v>
      </c>
      <c r="C12505">
        <v>8</v>
      </c>
      <c r="D12505" s="7">
        <v>34624.924330000002</v>
      </c>
    </row>
    <row r="12506" spans="1:4" x14ac:dyDescent="0.25">
      <c r="A12506" t="s">
        <v>351</v>
      </c>
      <c r="B12506" t="s">
        <v>750</v>
      </c>
      <c r="C12506">
        <v>2</v>
      </c>
      <c r="D12506" s="7">
        <v>8656.2265700000007</v>
      </c>
    </row>
    <row r="12507" spans="1:4" x14ac:dyDescent="0.25">
      <c r="A12507" t="s">
        <v>351</v>
      </c>
      <c r="B12507" t="s">
        <v>686</v>
      </c>
      <c r="C12507">
        <v>6</v>
      </c>
      <c r="D12507" s="7">
        <v>25968.688740000001</v>
      </c>
    </row>
    <row r="12508" spans="1:4" x14ac:dyDescent="0.25">
      <c r="A12508" t="s">
        <v>351</v>
      </c>
      <c r="B12508" t="s">
        <v>687</v>
      </c>
      <c r="C12508">
        <v>4</v>
      </c>
      <c r="D12508" s="7">
        <v>17312.462169999999</v>
      </c>
    </row>
    <row r="12509" spans="1:4" x14ac:dyDescent="0.25">
      <c r="A12509" t="s">
        <v>351</v>
      </c>
      <c r="B12509" t="s">
        <v>739</v>
      </c>
      <c r="C12509">
        <v>2</v>
      </c>
      <c r="D12509" s="7">
        <v>8656.2265700000007</v>
      </c>
    </row>
    <row r="12510" spans="1:4" x14ac:dyDescent="0.25">
      <c r="A12510" t="s">
        <v>351</v>
      </c>
      <c r="B12510" t="s">
        <v>693</v>
      </c>
      <c r="C12510">
        <v>2</v>
      </c>
      <c r="D12510" s="7">
        <v>8656.2265700000007</v>
      </c>
    </row>
    <row r="12511" spans="1:4" x14ac:dyDescent="0.25">
      <c r="A12511" t="s">
        <v>351</v>
      </c>
      <c r="B12511" t="s">
        <v>698</v>
      </c>
      <c r="C12511">
        <v>3</v>
      </c>
      <c r="D12511" s="7">
        <v>12984.33985</v>
      </c>
    </row>
    <row r="12512" spans="1:4" x14ac:dyDescent="0.25">
      <c r="A12512" t="s">
        <v>351</v>
      </c>
      <c r="B12512" t="s">
        <v>1128</v>
      </c>
      <c r="C12512">
        <v>4</v>
      </c>
      <c r="D12512" s="7">
        <v>17312.462169999999</v>
      </c>
    </row>
    <row r="12513" spans="1:4" x14ac:dyDescent="0.25">
      <c r="A12513" t="s">
        <v>351</v>
      </c>
      <c r="B12513" t="s">
        <v>702</v>
      </c>
      <c r="C12513">
        <v>2</v>
      </c>
      <c r="D12513" s="7">
        <v>8656.2265700000007</v>
      </c>
    </row>
    <row r="12514" spans="1:4" x14ac:dyDescent="0.25">
      <c r="A12514" t="s">
        <v>351</v>
      </c>
      <c r="B12514" t="s">
        <v>703</v>
      </c>
      <c r="C12514">
        <v>1</v>
      </c>
      <c r="D12514" s="7">
        <v>4328.1132799999996</v>
      </c>
    </row>
    <row r="12515" spans="1:4" x14ac:dyDescent="0.25">
      <c r="A12515" t="s">
        <v>351</v>
      </c>
      <c r="B12515" t="s">
        <v>704</v>
      </c>
      <c r="C12515">
        <v>29</v>
      </c>
      <c r="D12515" s="7">
        <v>125515.3665</v>
      </c>
    </row>
    <row r="12516" spans="1:4" x14ac:dyDescent="0.25">
      <c r="A12516" t="s">
        <v>351</v>
      </c>
      <c r="B12516" t="s">
        <v>821</v>
      </c>
      <c r="C12516">
        <v>1</v>
      </c>
      <c r="D12516" s="7">
        <v>4328.1132799999996</v>
      </c>
    </row>
    <row r="12517" spans="1:4" x14ac:dyDescent="0.25">
      <c r="A12517" t="s">
        <v>351</v>
      </c>
      <c r="B12517" t="s">
        <v>844</v>
      </c>
      <c r="C12517">
        <v>8</v>
      </c>
      <c r="D12517" s="7">
        <v>34624.924330000002</v>
      </c>
    </row>
    <row r="12518" spans="1:4" x14ac:dyDescent="0.25">
      <c r="A12518" t="s">
        <v>351</v>
      </c>
      <c r="B12518" t="s">
        <v>652</v>
      </c>
      <c r="C12518">
        <v>2</v>
      </c>
      <c r="D12518" s="7">
        <v>8656.2265700000007</v>
      </c>
    </row>
    <row r="12519" spans="1:4" x14ac:dyDescent="0.25">
      <c r="A12519" t="s">
        <v>351</v>
      </c>
      <c r="B12519" t="s">
        <v>730</v>
      </c>
      <c r="C12519">
        <v>3</v>
      </c>
      <c r="D12519" s="7">
        <v>12984.33985</v>
      </c>
    </row>
    <row r="12520" spans="1:4" x14ac:dyDescent="0.25">
      <c r="A12520" t="s">
        <v>351</v>
      </c>
      <c r="B12520" t="s">
        <v>712</v>
      </c>
      <c r="C12520">
        <v>5</v>
      </c>
      <c r="D12520" s="7">
        <v>21640.57545</v>
      </c>
    </row>
    <row r="12521" spans="1:4" x14ac:dyDescent="0.25">
      <c r="A12521" t="s">
        <v>351</v>
      </c>
      <c r="B12521" t="s">
        <v>754</v>
      </c>
      <c r="C12521">
        <v>2</v>
      </c>
      <c r="D12521" s="7">
        <v>8656.2265700000007</v>
      </c>
    </row>
    <row r="12522" spans="1:4" x14ac:dyDescent="0.25">
      <c r="A12522" t="s">
        <v>351</v>
      </c>
      <c r="B12522" t="s">
        <v>1244</v>
      </c>
      <c r="C12522">
        <v>7</v>
      </c>
      <c r="D12522" s="7">
        <v>30296.81105</v>
      </c>
    </row>
    <row r="12523" spans="1:4" x14ac:dyDescent="0.25">
      <c r="A12523" t="s">
        <v>351</v>
      </c>
      <c r="B12523" t="s">
        <v>831</v>
      </c>
      <c r="C12523">
        <v>3</v>
      </c>
      <c r="D12523" s="7">
        <v>12984.33985</v>
      </c>
    </row>
    <row r="12524" spans="1:4" x14ac:dyDescent="0.25">
      <c r="A12524" t="s">
        <v>351</v>
      </c>
      <c r="B12524" t="s">
        <v>923</v>
      </c>
      <c r="C12524">
        <v>2</v>
      </c>
      <c r="D12524" s="7">
        <v>8656.2265700000007</v>
      </c>
    </row>
    <row r="12525" spans="1:4" x14ac:dyDescent="0.25">
      <c r="A12525" t="s">
        <v>351</v>
      </c>
      <c r="B12525" t="s">
        <v>833</v>
      </c>
      <c r="C12525">
        <v>3</v>
      </c>
      <c r="D12525" s="7">
        <v>12984.33985</v>
      </c>
    </row>
    <row r="12526" spans="1:4" x14ac:dyDescent="0.25">
      <c r="A12526" t="s">
        <v>352</v>
      </c>
      <c r="B12526" t="s">
        <v>653</v>
      </c>
      <c r="C12526">
        <v>2</v>
      </c>
      <c r="D12526" s="7">
        <v>4059.6743099999999</v>
      </c>
    </row>
    <row r="12527" spans="1:4" x14ac:dyDescent="0.25">
      <c r="A12527" t="s">
        <v>352</v>
      </c>
      <c r="B12527" t="s">
        <v>732</v>
      </c>
      <c r="C12527">
        <v>2</v>
      </c>
      <c r="D12527" s="7">
        <v>4059.6743099999999</v>
      </c>
    </row>
    <row r="12528" spans="1:4" x14ac:dyDescent="0.25">
      <c r="A12528" t="s">
        <v>352</v>
      </c>
      <c r="B12528" t="s">
        <v>656</v>
      </c>
      <c r="C12528">
        <v>20</v>
      </c>
      <c r="D12528" s="7">
        <v>40596.775329999997</v>
      </c>
    </row>
    <row r="12529" spans="1:4" x14ac:dyDescent="0.25">
      <c r="A12529" t="s">
        <v>352</v>
      </c>
      <c r="B12529" t="s">
        <v>1394</v>
      </c>
      <c r="C12529">
        <v>2</v>
      </c>
      <c r="D12529" s="7">
        <v>4059.6743099999999</v>
      </c>
    </row>
    <row r="12530" spans="1:4" x14ac:dyDescent="0.25">
      <c r="A12530" t="s">
        <v>352</v>
      </c>
      <c r="B12530" t="s">
        <v>780</v>
      </c>
      <c r="C12530">
        <v>2</v>
      </c>
      <c r="D12530" s="7">
        <v>4059.6743099999999</v>
      </c>
    </row>
    <row r="12531" spans="1:4" x14ac:dyDescent="0.25">
      <c r="A12531" t="s">
        <v>352</v>
      </c>
      <c r="B12531" t="s">
        <v>659</v>
      </c>
      <c r="C12531">
        <v>4</v>
      </c>
      <c r="D12531" s="7">
        <v>8119.3539899999996</v>
      </c>
    </row>
    <row r="12532" spans="1:4" x14ac:dyDescent="0.25">
      <c r="A12532" t="s">
        <v>352</v>
      </c>
      <c r="B12532" t="s">
        <v>662</v>
      </c>
      <c r="C12532">
        <v>8</v>
      </c>
      <c r="D12532" s="7">
        <v>16238.707990000001</v>
      </c>
    </row>
    <row r="12533" spans="1:4" x14ac:dyDescent="0.25">
      <c r="A12533" t="s">
        <v>352</v>
      </c>
      <c r="B12533" t="s">
        <v>1383</v>
      </c>
      <c r="C12533">
        <v>4</v>
      </c>
      <c r="D12533" s="7">
        <v>8119.3539899999996</v>
      </c>
    </row>
    <row r="12534" spans="1:4" x14ac:dyDescent="0.25">
      <c r="A12534" t="s">
        <v>352</v>
      </c>
      <c r="B12534" t="s">
        <v>664</v>
      </c>
      <c r="C12534">
        <v>68</v>
      </c>
      <c r="D12534" s="7">
        <v>138029.0447</v>
      </c>
    </row>
    <row r="12535" spans="1:4" x14ac:dyDescent="0.25">
      <c r="A12535" t="s">
        <v>352</v>
      </c>
      <c r="B12535" t="s">
        <v>679</v>
      </c>
      <c r="C12535">
        <v>4</v>
      </c>
      <c r="D12535" s="7">
        <v>8119.3539899999996</v>
      </c>
    </row>
    <row r="12536" spans="1:4" x14ac:dyDescent="0.25">
      <c r="A12536" t="s">
        <v>352</v>
      </c>
      <c r="B12536" t="s">
        <v>1121</v>
      </c>
      <c r="C12536">
        <v>2</v>
      </c>
      <c r="D12536" s="7">
        <v>4059.6743099999999</v>
      </c>
    </row>
    <row r="12537" spans="1:4" x14ac:dyDescent="0.25">
      <c r="A12537" t="s">
        <v>352</v>
      </c>
      <c r="B12537" t="s">
        <v>815</v>
      </c>
      <c r="C12537">
        <v>1</v>
      </c>
      <c r="D12537" s="7">
        <v>2029.83716</v>
      </c>
    </row>
    <row r="12538" spans="1:4" x14ac:dyDescent="0.25">
      <c r="A12538" t="s">
        <v>352</v>
      </c>
      <c r="B12538" t="s">
        <v>666</v>
      </c>
      <c r="C12538">
        <v>12</v>
      </c>
      <c r="D12538" s="7">
        <v>24358.067340000001</v>
      </c>
    </row>
    <row r="12539" spans="1:4" x14ac:dyDescent="0.25">
      <c r="A12539" t="s">
        <v>352</v>
      </c>
      <c r="B12539" t="s">
        <v>667</v>
      </c>
      <c r="C12539">
        <v>2</v>
      </c>
      <c r="D12539" s="7">
        <v>4059.6743099999999</v>
      </c>
    </row>
    <row r="12540" spans="1:4" x14ac:dyDescent="0.25">
      <c r="A12540" t="s">
        <v>352</v>
      </c>
      <c r="B12540" t="s">
        <v>765</v>
      </c>
      <c r="C12540">
        <v>2</v>
      </c>
      <c r="D12540" s="7">
        <v>4059.6743099999999</v>
      </c>
    </row>
    <row r="12541" spans="1:4" x14ac:dyDescent="0.25">
      <c r="A12541" t="s">
        <v>352</v>
      </c>
      <c r="B12541" t="s">
        <v>668</v>
      </c>
      <c r="C12541">
        <v>6</v>
      </c>
      <c r="D12541" s="7">
        <v>12179.033670000001</v>
      </c>
    </row>
    <row r="12542" spans="1:4" x14ac:dyDescent="0.25">
      <c r="A12542" t="s">
        <v>352</v>
      </c>
      <c r="B12542" t="s">
        <v>713</v>
      </c>
      <c r="C12542">
        <v>4</v>
      </c>
      <c r="D12542" s="7">
        <v>8119.3539899999996</v>
      </c>
    </row>
    <row r="12543" spans="1:4" x14ac:dyDescent="0.25">
      <c r="A12543" t="s">
        <v>352</v>
      </c>
      <c r="B12543" t="s">
        <v>816</v>
      </c>
      <c r="C12543">
        <v>1</v>
      </c>
      <c r="D12543" s="7">
        <v>2029.83716</v>
      </c>
    </row>
    <row r="12544" spans="1:4" x14ac:dyDescent="0.25">
      <c r="A12544" t="s">
        <v>352</v>
      </c>
      <c r="B12544" t="s">
        <v>671</v>
      </c>
      <c r="C12544">
        <v>1</v>
      </c>
      <c r="D12544" s="7">
        <v>2029.83716</v>
      </c>
    </row>
    <row r="12545" spans="1:4" x14ac:dyDescent="0.25">
      <c r="A12545" t="s">
        <v>352</v>
      </c>
      <c r="B12545" t="s">
        <v>673</v>
      </c>
      <c r="C12545">
        <v>17</v>
      </c>
      <c r="D12545" s="7">
        <v>34507.25849</v>
      </c>
    </row>
    <row r="12546" spans="1:4" x14ac:dyDescent="0.25">
      <c r="A12546" t="s">
        <v>352</v>
      </c>
      <c r="B12546" t="s">
        <v>928</v>
      </c>
      <c r="C12546">
        <v>8</v>
      </c>
      <c r="D12546" s="7">
        <v>16238.707990000001</v>
      </c>
    </row>
    <row r="12547" spans="1:4" x14ac:dyDescent="0.25">
      <c r="A12547" t="s">
        <v>352</v>
      </c>
      <c r="B12547" t="s">
        <v>908</v>
      </c>
      <c r="C12547">
        <v>8</v>
      </c>
      <c r="D12547" s="7">
        <v>16238.707990000001</v>
      </c>
    </row>
    <row r="12548" spans="1:4" x14ac:dyDescent="0.25">
      <c r="A12548" t="s">
        <v>352</v>
      </c>
      <c r="B12548" t="s">
        <v>677</v>
      </c>
      <c r="C12548">
        <v>2</v>
      </c>
      <c r="D12548" s="7">
        <v>4059.6743099999999</v>
      </c>
    </row>
    <row r="12549" spans="1:4" x14ac:dyDescent="0.25">
      <c r="A12549" t="s">
        <v>352</v>
      </c>
      <c r="B12549" t="s">
        <v>876</v>
      </c>
      <c r="C12549">
        <v>2</v>
      </c>
      <c r="D12549" s="7">
        <v>4059.6743099999999</v>
      </c>
    </row>
    <row r="12550" spans="1:4" x14ac:dyDescent="0.25">
      <c r="A12550" t="s">
        <v>352</v>
      </c>
      <c r="B12550" t="s">
        <v>680</v>
      </c>
      <c r="C12550">
        <v>4</v>
      </c>
      <c r="D12550" s="7">
        <v>8119.3539899999996</v>
      </c>
    </row>
    <row r="12551" spans="1:4" x14ac:dyDescent="0.25">
      <c r="A12551" t="s">
        <v>352</v>
      </c>
      <c r="B12551" t="s">
        <v>681</v>
      </c>
      <c r="C12551">
        <v>39</v>
      </c>
      <c r="D12551" s="7">
        <v>79163.718869999997</v>
      </c>
    </row>
    <row r="12552" spans="1:4" x14ac:dyDescent="0.25">
      <c r="A12552" t="s">
        <v>352</v>
      </c>
      <c r="B12552" t="s">
        <v>727</v>
      </c>
      <c r="C12552">
        <v>61</v>
      </c>
      <c r="D12552" s="7">
        <v>123820.17389999999</v>
      </c>
    </row>
    <row r="12553" spans="1:4" x14ac:dyDescent="0.25">
      <c r="A12553" t="s">
        <v>352</v>
      </c>
      <c r="B12553" t="s">
        <v>726</v>
      </c>
      <c r="C12553">
        <v>3</v>
      </c>
      <c r="D12553" s="7">
        <v>6089.5168400000002</v>
      </c>
    </row>
    <row r="12554" spans="1:4" x14ac:dyDescent="0.25">
      <c r="A12554" t="s">
        <v>352</v>
      </c>
      <c r="B12554" t="s">
        <v>686</v>
      </c>
      <c r="C12554">
        <v>12</v>
      </c>
      <c r="D12554" s="7">
        <v>24358.067340000001</v>
      </c>
    </row>
    <row r="12555" spans="1:4" x14ac:dyDescent="0.25">
      <c r="A12555" t="s">
        <v>352</v>
      </c>
      <c r="B12555" t="s">
        <v>687</v>
      </c>
      <c r="C12555">
        <v>4</v>
      </c>
      <c r="D12555" s="7">
        <v>8119.3539899999996</v>
      </c>
    </row>
    <row r="12556" spans="1:4" x14ac:dyDescent="0.25">
      <c r="A12556" t="s">
        <v>352</v>
      </c>
      <c r="B12556" t="s">
        <v>689</v>
      </c>
      <c r="C12556">
        <v>9</v>
      </c>
      <c r="D12556" s="7">
        <v>18268.550510000001</v>
      </c>
    </row>
    <row r="12557" spans="1:4" x14ac:dyDescent="0.25">
      <c r="A12557" t="s">
        <v>352</v>
      </c>
      <c r="B12557" t="s">
        <v>691</v>
      </c>
      <c r="C12557">
        <v>20</v>
      </c>
      <c r="D12557" s="7">
        <v>40596.775329999997</v>
      </c>
    </row>
    <row r="12558" spans="1:4" x14ac:dyDescent="0.25">
      <c r="A12558" t="s">
        <v>352</v>
      </c>
      <c r="B12558" t="s">
        <v>693</v>
      </c>
      <c r="C12558">
        <v>192</v>
      </c>
      <c r="D12558" s="7">
        <v>389729.07750000001</v>
      </c>
    </row>
    <row r="12559" spans="1:4" x14ac:dyDescent="0.25">
      <c r="A12559" t="s">
        <v>352</v>
      </c>
      <c r="B12559" t="s">
        <v>913</v>
      </c>
      <c r="C12559">
        <v>10</v>
      </c>
      <c r="D12559" s="7">
        <v>20298.38766</v>
      </c>
    </row>
    <row r="12560" spans="1:4" x14ac:dyDescent="0.25">
      <c r="A12560" t="s">
        <v>352</v>
      </c>
      <c r="B12560" t="s">
        <v>1252</v>
      </c>
      <c r="C12560">
        <v>2</v>
      </c>
      <c r="D12560" s="7">
        <v>4059.6743099999999</v>
      </c>
    </row>
    <row r="12561" spans="1:4" x14ac:dyDescent="0.25">
      <c r="A12561" t="s">
        <v>352</v>
      </c>
      <c r="B12561" t="s">
        <v>917</v>
      </c>
      <c r="C12561">
        <v>4</v>
      </c>
      <c r="D12561" s="7">
        <v>8119.3539899999996</v>
      </c>
    </row>
    <row r="12562" spans="1:4" x14ac:dyDescent="0.25">
      <c r="A12562" t="s">
        <v>352</v>
      </c>
      <c r="B12562" t="s">
        <v>704</v>
      </c>
      <c r="C12562">
        <v>1</v>
      </c>
      <c r="D12562" s="7">
        <v>2029.83716</v>
      </c>
    </row>
    <row r="12563" spans="1:4" x14ac:dyDescent="0.25">
      <c r="A12563" t="s">
        <v>352</v>
      </c>
      <c r="B12563" t="s">
        <v>1067</v>
      </c>
      <c r="C12563">
        <v>4</v>
      </c>
      <c r="D12563" s="7">
        <v>8119.3539899999996</v>
      </c>
    </row>
    <row r="12564" spans="1:4" x14ac:dyDescent="0.25">
      <c r="A12564" t="s">
        <v>352</v>
      </c>
      <c r="B12564" t="s">
        <v>706</v>
      </c>
      <c r="C12564">
        <v>1</v>
      </c>
      <c r="D12564" s="7">
        <v>2029.83716</v>
      </c>
    </row>
    <row r="12565" spans="1:4" x14ac:dyDescent="0.25">
      <c r="A12565" t="s">
        <v>352</v>
      </c>
      <c r="B12565" t="s">
        <v>1028</v>
      </c>
      <c r="C12565">
        <v>5</v>
      </c>
      <c r="D12565" s="7">
        <v>10149.191150000001</v>
      </c>
    </row>
    <row r="12566" spans="1:4" x14ac:dyDescent="0.25">
      <c r="A12566" t="s">
        <v>352</v>
      </c>
      <c r="B12566" t="s">
        <v>1382</v>
      </c>
      <c r="C12566">
        <v>6</v>
      </c>
      <c r="D12566" s="7">
        <v>12179.033670000001</v>
      </c>
    </row>
    <row r="12567" spans="1:4" x14ac:dyDescent="0.25">
      <c r="A12567" t="s">
        <v>352</v>
      </c>
      <c r="B12567" t="s">
        <v>709</v>
      </c>
      <c r="C12567">
        <v>1</v>
      </c>
      <c r="D12567" s="7">
        <v>2029.83716</v>
      </c>
    </row>
    <row r="12568" spans="1:4" x14ac:dyDescent="0.25">
      <c r="A12568" t="s">
        <v>352</v>
      </c>
      <c r="B12568" t="s">
        <v>809</v>
      </c>
      <c r="C12568">
        <v>3</v>
      </c>
      <c r="D12568" s="7">
        <v>6089.5168400000002</v>
      </c>
    </row>
    <row r="12569" spans="1:4" x14ac:dyDescent="0.25">
      <c r="A12569" t="s">
        <v>352</v>
      </c>
      <c r="B12569" t="s">
        <v>1085</v>
      </c>
      <c r="C12569">
        <v>1</v>
      </c>
      <c r="D12569" s="7">
        <v>2029.83716</v>
      </c>
    </row>
    <row r="12570" spans="1:4" x14ac:dyDescent="0.25">
      <c r="A12570" t="s">
        <v>352</v>
      </c>
      <c r="B12570" t="s">
        <v>821</v>
      </c>
      <c r="C12570">
        <v>2</v>
      </c>
      <c r="D12570" s="7">
        <v>4059.6743099999999</v>
      </c>
    </row>
    <row r="12571" spans="1:4" x14ac:dyDescent="0.25">
      <c r="A12571" t="s">
        <v>352</v>
      </c>
      <c r="B12571" t="s">
        <v>844</v>
      </c>
      <c r="C12571">
        <v>2</v>
      </c>
      <c r="D12571" s="7">
        <v>4059.6743099999999</v>
      </c>
    </row>
    <row r="12572" spans="1:4" x14ac:dyDescent="0.25">
      <c r="A12572" t="s">
        <v>352</v>
      </c>
      <c r="B12572" t="s">
        <v>730</v>
      </c>
      <c r="C12572">
        <v>8</v>
      </c>
      <c r="D12572" s="7">
        <v>16238.707990000001</v>
      </c>
    </row>
    <row r="12573" spans="1:4" x14ac:dyDescent="0.25">
      <c r="A12573" t="s">
        <v>352</v>
      </c>
      <c r="B12573" t="s">
        <v>779</v>
      </c>
      <c r="C12573">
        <v>8</v>
      </c>
      <c r="D12573" s="7">
        <v>16238.707990000001</v>
      </c>
    </row>
    <row r="12574" spans="1:4" x14ac:dyDescent="0.25">
      <c r="A12574" t="s">
        <v>352</v>
      </c>
      <c r="B12574" t="s">
        <v>1244</v>
      </c>
      <c r="C12574">
        <v>4</v>
      </c>
      <c r="D12574" s="7">
        <v>8119.3539899999996</v>
      </c>
    </row>
    <row r="12575" spans="1:4" x14ac:dyDescent="0.25">
      <c r="A12575" t="s">
        <v>352</v>
      </c>
      <c r="B12575" t="s">
        <v>1349</v>
      </c>
      <c r="C12575">
        <v>10</v>
      </c>
      <c r="D12575" s="7">
        <v>20298.38766</v>
      </c>
    </row>
    <row r="12576" spans="1:4" x14ac:dyDescent="0.25">
      <c r="A12576" t="s">
        <v>353</v>
      </c>
      <c r="B12576" t="s">
        <v>653</v>
      </c>
      <c r="C12576">
        <v>4</v>
      </c>
      <c r="D12576" s="7">
        <v>2017.0483999999999</v>
      </c>
    </row>
    <row r="12577" spans="1:4" x14ac:dyDescent="0.25">
      <c r="A12577" t="s">
        <v>353</v>
      </c>
      <c r="B12577" t="s">
        <v>897</v>
      </c>
      <c r="C12577">
        <v>3</v>
      </c>
      <c r="D12577" s="7">
        <v>1512.7863</v>
      </c>
    </row>
    <row r="12578" spans="1:4" x14ac:dyDescent="0.25">
      <c r="A12578" t="s">
        <v>353</v>
      </c>
      <c r="B12578" t="s">
        <v>780</v>
      </c>
      <c r="C12578">
        <v>6</v>
      </c>
      <c r="D12578" s="7">
        <v>3025.5725900000002</v>
      </c>
    </row>
    <row r="12579" spans="1:4" x14ac:dyDescent="0.25">
      <c r="A12579" t="s">
        <v>353</v>
      </c>
      <c r="B12579" t="s">
        <v>794</v>
      </c>
      <c r="C12579">
        <v>6</v>
      </c>
      <c r="D12579" s="7">
        <v>3025.5725900000002</v>
      </c>
    </row>
    <row r="12580" spans="1:4" x14ac:dyDescent="0.25">
      <c r="A12580" t="s">
        <v>353</v>
      </c>
      <c r="B12580" t="s">
        <v>659</v>
      </c>
      <c r="C12580">
        <v>6</v>
      </c>
      <c r="D12580" s="7">
        <v>3025.5725900000002</v>
      </c>
    </row>
    <row r="12581" spans="1:4" x14ac:dyDescent="0.25">
      <c r="A12581" t="s">
        <v>353</v>
      </c>
      <c r="B12581" t="s">
        <v>661</v>
      </c>
      <c r="C12581">
        <v>77</v>
      </c>
      <c r="D12581" s="7">
        <v>38828.18161</v>
      </c>
    </row>
    <row r="12582" spans="1:4" x14ac:dyDescent="0.25">
      <c r="A12582" t="s">
        <v>353</v>
      </c>
      <c r="B12582" t="s">
        <v>901</v>
      </c>
      <c r="C12582">
        <v>3</v>
      </c>
      <c r="D12582" s="7">
        <v>1512.7863</v>
      </c>
    </row>
    <row r="12583" spans="1:4" x14ac:dyDescent="0.25">
      <c r="A12583" t="s">
        <v>353</v>
      </c>
      <c r="B12583" t="s">
        <v>733</v>
      </c>
      <c r="C12583">
        <v>2</v>
      </c>
      <c r="D12583" s="7">
        <v>1008.5242</v>
      </c>
    </row>
    <row r="12584" spans="1:4" x14ac:dyDescent="0.25">
      <c r="A12584" t="s">
        <v>353</v>
      </c>
      <c r="B12584" t="s">
        <v>663</v>
      </c>
      <c r="C12584">
        <v>279</v>
      </c>
      <c r="D12584" s="7">
        <v>140689.1256</v>
      </c>
    </row>
    <row r="12585" spans="1:4" x14ac:dyDescent="0.25">
      <c r="A12585" t="s">
        <v>353</v>
      </c>
      <c r="B12585" t="s">
        <v>664</v>
      </c>
      <c r="C12585">
        <v>7</v>
      </c>
      <c r="D12585" s="7">
        <v>3529.8346900000001</v>
      </c>
    </row>
    <row r="12586" spans="1:4" x14ac:dyDescent="0.25">
      <c r="A12586" t="s">
        <v>353</v>
      </c>
      <c r="B12586" t="s">
        <v>859</v>
      </c>
      <c r="C12586">
        <v>1</v>
      </c>
      <c r="D12586" s="7">
        <v>504.26209999999998</v>
      </c>
    </row>
    <row r="12587" spans="1:4" x14ac:dyDescent="0.25">
      <c r="A12587" t="s">
        <v>353</v>
      </c>
      <c r="B12587" t="s">
        <v>734</v>
      </c>
      <c r="C12587">
        <v>19</v>
      </c>
      <c r="D12587" s="7">
        <v>9580.9798800000008</v>
      </c>
    </row>
    <row r="12588" spans="1:4" x14ac:dyDescent="0.25">
      <c r="A12588" t="s">
        <v>353</v>
      </c>
      <c r="B12588" t="s">
        <v>1121</v>
      </c>
      <c r="C12588">
        <v>3</v>
      </c>
      <c r="D12588" s="7">
        <v>1512.7863</v>
      </c>
    </row>
    <row r="12589" spans="1:4" x14ac:dyDescent="0.25">
      <c r="A12589" t="s">
        <v>353</v>
      </c>
      <c r="B12589" t="s">
        <v>925</v>
      </c>
      <c r="C12589">
        <v>1</v>
      </c>
      <c r="D12589" s="7">
        <v>504.26209999999998</v>
      </c>
    </row>
    <row r="12590" spans="1:4" x14ac:dyDescent="0.25">
      <c r="A12590" t="s">
        <v>353</v>
      </c>
      <c r="B12590" t="s">
        <v>862</v>
      </c>
      <c r="C12590">
        <v>4</v>
      </c>
      <c r="D12590" s="7">
        <v>2017.0483999999999</v>
      </c>
    </row>
    <row r="12591" spans="1:4" x14ac:dyDescent="0.25">
      <c r="A12591" t="s">
        <v>353</v>
      </c>
      <c r="B12591" t="s">
        <v>716</v>
      </c>
      <c r="C12591">
        <v>9</v>
      </c>
      <c r="D12591" s="7">
        <v>4538.3588900000004</v>
      </c>
    </row>
    <row r="12592" spans="1:4" x14ac:dyDescent="0.25">
      <c r="A12592" t="s">
        <v>353</v>
      </c>
      <c r="B12592" t="s">
        <v>771</v>
      </c>
      <c r="C12592">
        <v>2</v>
      </c>
      <c r="D12592" s="7">
        <v>1008.5242</v>
      </c>
    </row>
    <row r="12593" spans="1:4" x14ac:dyDescent="0.25">
      <c r="A12593" t="s">
        <v>353</v>
      </c>
      <c r="B12593" t="s">
        <v>666</v>
      </c>
      <c r="C12593">
        <v>8</v>
      </c>
      <c r="D12593" s="7">
        <v>4034.0967900000001</v>
      </c>
    </row>
    <row r="12594" spans="1:4" x14ac:dyDescent="0.25">
      <c r="A12594" t="s">
        <v>353</v>
      </c>
      <c r="B12594" t="s">
        <v>713</v>
      </c>
      <c r="C12594">
        <v>36</v>
      </c>
      <c r="D12594" s="7">
        <v>18153.435560000002</v>
      </c>
    </row>
    <row r="12595" spans="1:4" x14ac:dyDescent="0.25">
      <c r="A12595" t="s">
        <v>353</v>
      </c>
      <c r="B12595" t="s">
        <v>888</v>
      </c>
      <c r="C12595">
        <v>10</v>
      </c>
      <c r="D12595" s="7">
        <v>5042.6209900000003</v>
      </c>
    </row>
    <row r="12596" spans="1:4" x14ac:dyDescent="0.25">
      <c r="A12596" t="s">
        <v>353</v>
      </c>
      <c r="B12596" t="s">
        <v>793</v>
      </c>
      <c r="C12596">
        <v>1</v>
      </c>
      <c r="D12596" s="7">
        <v>504.26209999999998</v>
      </c>
    </row>
    <row r="12597" spans="1:4" x14ac:dyDescent="0.25">
      <c r="A12597" t="s">
        <v>353</v>
      </c>
      <c r="B12597" t="s">
        <v>671</v>
      </c>
      <c r="C12597">
        <v>8</v>
      </c>
      <c r="D12597" s="7">
        <v>4034.0967900000001</v>
      </c>
    </row>
    <row r="12598" spans="1:4" x14ac:dyDescent="0.25">
      <c r="A12598" t="s">
        <v>353</v>
      </c>
      <c r="B12598" t="s">
        <v>830</v>
      </c>
      <c r="C12598">
        <v>1</v>
      </c>
      <c r="D12598" s="7">
        <v>504.26209999999998</v>
      </c>
    </row>
    <row r="12599" spans="1:4" x14ac:dyDescent="0.25">
      <c r="A12599" t="s">
        <v>353</v>
      </c>
      <c r="B12599" t="s">
        <v>774</v>
      </c>
      <c r="C12599">
        <v>4</v>
      </c>
      <c r="D12599" s="7">
        <v>2017.0483999999999</v>
      </c>
    </row>
    <row r="12600" spans="1:4" x14ac:dyDescent="0.25">
      <c r="A12600" t="s">
        <v>353</v>
      </c>
      <c r="B12600" t="s">
        <v>672</v>
      </c>
      <c r="C12600">
        <v>4</v>
      </c>
      <c r="D12600" s="7">
        <v>2017.0483999999999</v>
      </c>
    </row>
    <row r="12601" spans="1:4" x14ac:dyDescent="0.25">
      <c r="A12601" t="s">
        <v>353</v>
      </c>
      <c r="B12601" t="s">
        <v>673</v>
      </c>
      <c r="C12601">
        <v>5</v>
      </c>
      <c r="D12601" s="7">
        <v>2521.3104899999998</v>
      </c>
    </row>
    <row r="12602" spans="1:4" x14ac:dyDescent="0.25">
      <c r="A12602" t="s">
        <v>353</v>
      </c>
      <c r="B12602" t="s">
        <v>890</v>
      </c>
      <c r="C12602">
        <v>1</v>
      </c>
      <c r="D12602" s="7">
        <v>504.26209999999998</v>
      </c>
    </row>
    <row r="12603" spans="1:4" x14ac:dyDescent="0.25">
      <c r="A12603" t="s">
        <v>353</v>
      </c>
      <c r="B12603" t="s">
        <v>677</v>
      </c>
      <c r="C12603">
        <v>4</v>
      </c>
      <c r="D12603" s="7">
        <v>2017.0483999999999</v>
      </c>
    </row>
    <row r="12604" spans="1:4" x14ac:dyDescent="0.25">
      <c r="A12604" t="s">
        <v>353</v>
      </c>
      <c r="B12604" t="s">
        <v>725</v>
      </c>
      <c r="C12604">
        <v>4</v>
      </c>
      <c r="D12604" s="7">
        <v>2017.0483999999999</v>
      </c>
    </row>
    <row r="12605" spans="1:4" x14ac:dyDescent="0.25">
      <c r="A12605" t="s">
        <v>353</v>
      </c>
      <c r="B12605" t="s">
        <v>727</v>
      </c>
      <c r="C12605">
        <v>38</v>
      </c>
      <c r="D12605" s="7">
        <v>19161.959760000002</v>
      </c>
    </row>
    <row r="12606" spans="1:4" x14ac:dyDescent="0.25">
      <c r="A12606" t="s">
        <v>353</v>
      </c>
      <c r="B12606" t="s">
        <v>686</v>
      </c>
      <c r="C12606">
        <v>1</v>
      </c>
      <c r="D12606" s="7">
        <v>504.26209999999998</v>
      </c>
    </row>
    <row r="12607" spans="1:4" x14ac:dyDescent="0.25">
      <c r="A12607" t="s">
        <v>353</v>
      </c>
      <c r="B12607" t="s">
        <v>836</v>
      </c>
      <c r="C12607">
        <v>1</v>
      </c>
      <c r="D12607" s="7">
        <v>504.26209999999998</v>
      </c>
    </row>
    <row r="12608" spans="1:4" x14ac:dyDescent="0.25">
      <c r="A12608" t="s">
        <v>353</v>
      </c>
      <c r="B12608" t="s">
        <v>688</v>
      </c>
      <c r="C12608">
        <v>4</v>
      </c>
      <c r="D12608" s="7">
        <v>2017.0483999999999</v>
      </c>
    </row>
    <row r="12609" spans="1:4" x14ac:dyDescent="0.25">
      <c r="A12609" t="s">
        <v>353</v>
      </c>
      <c r="B12609" t="s">
        <v>689</v>
      </c>
      <c r="C12609">
        <v>2</v>
      </c>
      <c r="D12609" s="7">
        <v>1008.5242</v>
      </c>
    </row>
    <row r="12610" spans="1:4" x14ac:dyDescent="0.25">
      <c r="A12610" t="s">
        <v>353</v>
      </c>
      <c r="B12610" t="s">
        <v>690</v>
      </c>
      <c r="C12610">
        <v>2</v>
      </c>
      <c r="D12610" s="7">
        <v>1008.5242</v>
      </c>
    </row>
    <row r="12611" spans="1:4" x14ac:dyDescent="0.25">
      <c r="A12611" t="s">
        <v>353</v>
      </c>
      <c r="B12611" t="s">
        <v>695</v>
      </c>
      <c r="C12611">
        <v>6</v>
      </c>
      <c r="D12611" s="7">
        <v>3025.5725900000002</v>
      </c>
    </row>
    <row r="12612" spans="1:4" x14ac:dyDescent="0.25">
      <c r="A12612" t="s">
        <v>353</v>
      </c>
      <c r="B12612" t="s">
        <v>743</v>
      </c>
      <c r="C12612">
        <v>1</v>
      </c>
      <c r="D12612" s="7">
        <v>504.26209999999998</v>
      </c>
    </row>
    <row r="12613" spans="1:4" x14ac:dyDescent="0.25">
      <c r="A12613" t="s">
        <v>353</v>
      </c>
      <c r="B12613" t="s">
        <v>752</v>
      </c>
      <c r="C12613">
        <v>2</v>
      </c>
      <c r="D12613" s="7">
        <v>1008.5242</v>
      </c>
    </row>
    <row r="12614" spans="1:4" x14ac:dyDescent="0.25">
      <c r="A12614" t="s">
        <v>353</v>
      </c>
      <c r="B12614" t="s">
        <v>709</v>
      </c>
      <c r="C12614">
        <v>1</v>
      </c>
      <c r="D12614" s="7">
        <v>504.26209999999998</v>
      </c>
    </row>
    <row r="12615" spans="1:4" x14ac:dyDescent="0.25">
      <c r="A12615" t="s">
        <v>353</v>
      </c>
      <c r="B12615" t="s">
        <v>1330</v>
      </c>
      <c r="C12615">
        <v>2</v>
      </c>
      <c r="D12615" s="7">
        <v>1008.5242</v>
      </c>
    </row>
    <row r="12616" spans="1:4" x14ac:dyDescent="0.25">
      <c r="A12616" t="s">
        <v>353</v>
      </c>
      <c r="B12616" t="s">
        <v>721</v>
      </c>
      <c r="C12616">
        <v>2</v>
      </c>
      <c r="D12616" s="7">
        <v>1008.5242</v>
      </c>
    </row>
    <row r="12617" spans="1:4" x14ac:dyDescent="0.25">
      <c r="A12617" t="s">
        <v>353</v>
      </c>
      <c r="B12617" t="s">
        <v>651</v>
      </c>
      <c r="C12617">
        <v>3</v>
      </c>
      <c r="D12617" s="7">
        <v>1512.7863</v>
      </c>
    </row>
    <row r="12618" spans="1:4" x14ac:dyDescent="0.25">
      <c r="A12618" t="s">
        <v>353</v>
      </c>
      <c r="B12618" t="s">
        <v>731</v>
      </c>
      <c r="C12618">
        <v>5</v>
      </c>
      <c r="D12618" s="7">
        <v>2521.3104899999998</v>
      </c>
    </row>
    <row r="12619" spans="1:4" x14ac:dyDescent="0.25">
      <c r="A12619" t="s">
        <v>353</v>
      </c>
      <c r="B12619" t="s">
        <v>844</v>
      </c>
      <c r="C12619">
        <v>1</v>
      </c>
      <c r="D12619" s="7">
        <v>504.26209999999998</v>
      </c>
    </row>
    <row r="12620" spans="1:4" x14ac:dyDescent="0.25">
      <c r="A12620" t="s">
        <v>353</v>
      </c>
      <c r="B12620" t="s">
        <v>754</v>
      </c>
      <c r="C12620">
        <v>9</v>
      </c>
      <c r="D12620" s="7">
        <v>4538.3588900000004</v>
      </c>
    </row>
    <row r="12621" spans="1:4" x14ac:dyDescent="0.25">
      <c r="A12621" t="s">
        <v>353</v>
      </c>
      <c r="B12621" t="s">
        <v>1168</v>
      </c>
      <c r="C12621">
        <v>1</v>
      </c>
      <c r="D12621" s="7">
        <v>504.26209999999998</v>
      </c>
    </row>
    <row r="12622" spans="1:4" x14ac:dyDescent="0.25">
      <c r="A12622" t="s">
        <v>353</v>
      </c>
      <c r="B12622" t="s">
        <v>783</v>
      </c>
      <c r="C12622">
        <v>1</v>
      </c>
      <c r="D12622" s="7">
        <v>504.26209999999998</v>
      </c>
    </row>
    <row r="12623" spans="1:4" x14ac:dyDescent="0.25">
      <c r="A12623" t="s">
        <v>354</v>
      </c>
      <c r="B12623" t="s">
        <v>653</v>
      </c>
      <c r="C12623">
        <v>102</v>
      </c>
      <c r="D12623" s="7">
        <v>417621.8125</v>
      </c>
    </row>
    <row r="12624" spans="1:4" x14ac:dyDescent="0.25">
      <c r="A12624" t="s">
        <v>354</v>
      </c>
      <c r="B12624" t="s">
        <v>656</v>
      </c>
      <c r="C12624">
        <v>2</v>
      </c>
      <c r="D12624" s="7">
        <v>8188.6552000000001</v>
      </c>
    </row>
    <row r="12625" spans="1:4" x14ac:dyDescent="0.25">
      <c r="A12625" t="s">
        <v>354</v>
      </c>
      <c r="B12625" t="s">
        <v>1009</v>
      </c>
      <c r="C12625">
        <v>2</v>
      </c>
      <c r="D12625" s="7">
        <v>8188.6552000000001</v>
      </c>
    </row>
    <row r="12626" spans="1:4" x14ac:dyDescent="0.25">
      <c r="A12626" t="s">
        <v>354</v>
      </c>
      <c r="B12626" t="s">
        <v>1355</v>
      </c>
      <c r="C12626">
        <v>12</v>
      </c>
      <c r="D12626" s="7">
        <v>49131.977939999997</v>
      </c>
    </row>
    <row r="12627" spans="1:4" x14ac:dyDescent="0.25">
      <c r="A12627" t="s">
        <v>354</v>
      </c>
      <c r="B12627" t="s">
        <v>758</v>
      </c>
      <c r="C12627">
        <v>2</v>
      </c>
      <c r="D12627" s="7">
        <v>8188.6552000000001</v>
      </c>
    </row>
    <row r="12628" spans="1:4" x14ac:dyDescent="0.25">
      <c r="A12628" t="s">
        <v>354</v>
      </c>
      <c r="B12628" t="s">
        <v>760</v>
      </c>
      <c r="C12628">
        <v>4</v>
      </c>
      <c r="D12628" s="7">
        <v>16377.32208</v>
      </c>
    </row>
    <row r="12629" spans="1:4" x14ac:dyDescent="0.25">
      <c r="A12629" t="s">
        <v>354</v>
      </c>
      <c r="B12629" t="s">
        <v>1242</v>
      </c>
      <c r="C12629">
        <v>2</v>
      </c>
      <c r="D12629" s="7">
        <v>8188.6552000000001</v>
      </c>
    </row>
    <row r="12630" spans="1:4" x14ac:dyDescent="0.25">
      <c r="A12630" t="s">
        <v>354</v>
      </c>
      <c r="B12630" t="s">
        <v>716</v>
      </c>
      <c r="C12630">
        <v>2</v>
      </c>
      <c r="D12630" s="7">
        <v>8188.6552000000001</v>
      </c>
    </row>
    <row r="12631" spans="1:4" x14ac:dyDescent="0.25">
      <c r="A12631" t="s">
        <v>354</v>
      </c>
      <c r="B12631" t="s">
        <v>666</v>
      </c>
      <c r="C12631">
        <v>2</v>
      </c>
      <c r="D12631" s="7">
        <v>8188.6552000000001</v>
      </c>
    </row>
    <row r="12632" spans="1:4" x14ac:dyDescent="0.25">
      <c r="A12632" t="s">
        <v>354</v>
      </c>
      <c r="B12632" t="s">
        <v>764</v>
      </c>
      <c r="C12632">
        <v>44</v>
      </c>
      <c r="D12632" s="7">
        <v>180150.57800000001</v>
      </c>
    </row>
    <row r="12633" spans="1:4" x14ac:dyDescent="0.25">
      <c r="A12633" t="s">
        <v>354</v>
      </c>
      <c r="B12633" t="s">
        <v>668</v>
      </c>
      <c r="C12633">
        <v>2</v>
      </c>
      <c r="D12633" s="7">
        <v>8188.6552000000001</v>
      </c>
    </row>
    <row r="12634" spans="1:4" x14ac:dyDescent="0.25">
      <c r="A12634" t="s">
        <v>354</v>
      </c>
      <c r="B12634" t="s">
        <v>713</v>
      </c>
      <c r="C12634">
        <v>2</v>
      </c>
      <c r="D12634" s="7">
        <v>8188.6552000000001</v>
      </c>
    </row>
    <row r="12635" spans="1:4" x14ac:dyDescent="0.25">
      <c r="A12635" t="s">
        <v>354</v>
      </c>
      <c r="B12635" t="s">
        <v>671</v>
      </c>
      <c r="C12635">
        <v>1</v>
      </c>
      <c r="D12635" s="7">
        <v>4094.3276000000001</v>
      </c>
    </row>
    <row r="12636" spans="1:4" x14ac:dyDescent="0.25">
      <c r="A12636" t="s">
        <v>354</v>
      </c>
      <c r="B12636" t="s">
        <v>673</v>
      </c>
      <c r="C12636">
        <v>39</v>
      </c>
      <c r="D12636" s="7">
        <v>159678.9283</v>
      </c>
    </row>
    <row r="12637" spans="1:4" x14ac:dyDescent="0.25">
      <c r="A12637" t="s">
        <v>354</v>
      </c>
      <c r="B12637" t="s">
        <v>817</v>
      </c>
      <c r="C12637">
        <v>2</v>
      </c>
      <c r="D12637" s="7">
        <v>8188.6552000000001</v>
      </c>
    </row>
    <row r="12638" spans="1:4" x14ac:dyDescent="0.25">
      <c r="A12638" t="s">
        <v>354</v>
      </c>
      <c r="B12638" t="s">
        <v>928</v>
      </c>
      <c r="C12638">
        <v>2</v>
      </c>
      <c r="D12638" s="7">
        <v>8188.6552000000001</v>
      </c>
    </row>
    <row r="12639" spans="1:4" x14ac:dyDescent="0.25">
      <c r="A12639" t="s">
        <v>354</v>
      </c>
      <c r="B12639" t="s">
        <v>680</v>
      </c>
      <c r="C12639">
        <v>14</v>
      </c>
      <c r="D12639" s="7">
        <v>57320.633139999998</v>
      </c>
    </row>
    <row r="12640" spans="1:4" x14ac:dyDescent="0.25">
      <c r="A12640" t="s">
        <v>354</v>
      </c>
      <c r="B12640" t="s">
        <v>866</v>
      </c>
      <c r="C12640">
        <v>1</v>
      </c>
      <c r="D12640" s="7">
        <v>4094.3276000000001</v>
      </c>
    </row>
    <row r="12641" spans="1:4" x14ac:dyDescent="0.25">
      <c r="A12641" t="s">
        <v>354</v>
      </c>
      <c r="B12641" t="s">
        <v>686</v>
      </c>
      <c r="C12641">
        <v>61</v>
      </c>
      <c r="D12641" s="7">
        <v>249754.21729999999</v>
      </c>
    </row>
    <row r="12642" spans="1:4" x14ac:dyDescent="0.25">
      <c r="A12642" t="s">
        <v>354</v>
      </c>
      <c r="B12642" t="s">
        <v>687</v>
      </c>
      <c r="C12642">
        <v>2</v>
      </c>
      <c r="D12642" s="7">
        <v>8188.6552000000001</v>
      </c>
    </row>
    <row r="12643" spans="1:4" x14ac:dyDescent="0.25">
      <c r="A12643" t="s">
        <v>354</v>
      </c>
      <c r="B12643" t="s">
        <v>688</v>
      </c>
      <c r="C12643">
        <v>77</v>
      </c>
      <c r="D12643" s="7">
        <v>315263.52899999998</v>
      </c>
    </row>
    <row r="12644" spans="1:4" x14ac:dyDescent="0.25">
      <c r="A12644" t="s">
        <v>354</v>
      </c>
      <c r="B12644" t="s">
        <v>689</v>
      </c>
      <c r="C12644">
        <v>102</v>
      </c>
      <c r="D12644" s="7">
        <v>417621.8125</v>
      </c>
    </row>
    <row r="12645" spans="1:4" x14ac:dyDescent="0.25">
      <c r="A12645" t="s">
        <v>354</v>
      </c>
      <c r="B12645" t="s">
        <v>892</v>
      </c>
      <c r="C12645">
        <v>1</v>
      </c>
      <c r="D12645" s="7">
        <v>4094.3276000000001</v>
      </c>
    </row>
    <row r="12646" spans="1:4" x14ac:dyDescent="0.25">
      <c r="A12646" t="s">
        <v>354</v>
      </c>
      <c r="B12646" t="s">
        <v>693</v>
      </c>
      <c r="C12646">
        <v>54</v>
      </c>
      <c r="D12646" s="7">
        <v>221093.9007</v>
      </c>
    </row>
    <row r="12647" spans="1:4" x14ac:dyDescent="0.25">
      <c r="A12647" t="s">
        <v>354</v>
      </c>
      <c r="B12647" t="s">
        <v>695</v>
      </c>
      <c r="C12647">
        <v>4</v>
      </c>
      <c r="D12647" s="7">
        <v>16377.32208</v>
      </c>
    </row>
    <row r="12648" spans="1:4" x14ac:dyDescent="0.25">
      <c r="A12648" t="s">
        <v>354</v>
      </c>
      <c r="B12648" t="s">
        <v>702</v>
      </c>
      <c r="C12648">
        <v>2</v>
      </c>
      <c r="D12648" s="7">
        <v>8188.6552000000001</v>
      </c>
    </row>
    <row r="12649" spans="1:4" x14ac:dyDescent="0.25">
      <c r="A12649" t="s">
        <v>354</v>
      </c>
      <c r="B12649" t="s">
        <v>704</v>
      </c>
      <c r="C12649">
        <v>1</v>
      </c>
      <c r="D12649" s="7">
        <v>4094.3276000000001</v>
      </c>
    </row>
    <row r="12650" spans="1:4" x14ac:dyDescent="0.25">
      <c r="A12650" t="s">
        <v>354</v>
      </c>
      <c r="B12650" t="s">
        <v>705</v>
      </c>
      <c r="C12650">
        <v>1</v>
      </c>
      <c r="D12650" s="7">
        <v>4094.3276000000001</v>
      </c>
    </row>
    <row r="12651" spans="1:4" x14ac:dyDescent="0.25">
      <c r="A12651" t="s">
        <v>354</v>
      </c>
      <c r="B12651" t="s">
        <v>743</v>
      </c>
      <c r="C12651">
        <v>2</v>
      </c>
      <c r="D12651" s="7">
        <v>8188.6552000000001</v>
      </c>
    </row>
    <row r="12652" spans="1:4" x14ac:dyDescent="0.25">
      <c r="A12652" t="s">
        <v>354</v>
      </c>
      <c r="B12652" t="s">
        <v>707</v>
      </c>
      <c r="C12652">
        <v>1</v>
      </c>
      <c r="D12652" s="7">
        <v>4094.3276000000001</v>
      </c>
    </row>
    <row r="12653" spans="1:4" x14ac:dyDescent="0.25">
      <c r="A12653" t="s">
        <v>354</v>
      </c>
      <c r="B12653" t="s">
        <v>1330</v>
      </c>
      <c r="C12653">
        <v>36</v>
      </c>
      <c r="D12653" s="7">
        <v>147395.9338</v>
      </c>
    </row>
    <row r="12654" spans="1:4" x14ac:dyDescent="0.25">
      <c r="A12654" t="s">
        <v>354</v>
      </c>
      <c r="B12654" t="s">
        <v>722</v>
      </c>
      <c r="C12654">
        <v>2</v>
      </c>
      <c r="D12654" s="7">
        <v>8188.6552000000001</v>
      </c>
    </row>
    <row r="12655" spans="1:4" x14ac:dyDescent="0.25">
      <c r="A12655" t="s">
        <v>354</v>
      </c>
      <c r="B12655" t="s">
        <v>651</v>
      </c>
      <c r="C12655">
        <v>2</v>
      </c>
      <c r="D12655" s="7">
        <v>8188.6552000000001</v>
      </c>
    </row>
    <row r="12656" spans="1:4" x14ac:dyDescent="0.25">
      <c r="A12656" t="s">
        <v>354</v>
      </c>
      <c r="B12656" t="s">
        <v>711</v>
      </c>
      <c r="C12656">
        <v>12</v>
      </c>
      <c r="D12656" s="7">
        <v>49131.977939999997</v>
      </c>
    </row>
    <row r="12657" spans="1:4" x14ac:dyDescent="0.25">
      <c r="A12657" t="s">
        <v>354</v>
      </c>
      <c r="B12657" t="s">
        <v>824</v>
      </c>
      <c r="C12657">
        <v>2</v>
      </c>
      <c r="D12657" s="7">
        <v>8188.6552000000001</v>
      </c>
    </row>
    <row r="12658" spans="1:4" x14ac:dyDescent="0.25">
      <c r="A12658" t="s">
        <v>354</v>
      </c>
      <c r="B12658" t="s">
        <v>1022</v>
      </c>
      <c r="C12658">
        <v>3</v>
      </c>
      <c r="D12658" s="7">
        <v>12282.994479999999</v>
      </c>
    </row>
    <row r="12659" spans="1:4" x14ac:dyDescent="0.25">
      <c r="A12659" t="s">
        <v>355</v>
      </c>
      <c r="B12659" t="s">
        <v>653</v>
      </c>
      <c r="C12659">
        <v>34</v>
      </c>
      <c r="D12659" s="7">
        <v>12316.98956</v>
      </c>
    </row>
    <row r="12660" spans="1:4" x14ac:dyDescent="0.25">
      <c r="A12660" t="s">
        <v>355</v>
      </c>
      <c r="B12660" t="s">
        <v>745</v>
      </c>
      <c r="C12660">
        <v>16</v>
      </c>
      <c r="D12660" s="7">
        <v>5796.2283100000004</v>
      </c>
    </row>
    <row r="12661" spans="1:4" x14ac:dyDescent="0.25">
      <c r="A12661" t="s">
        <v>355</v>
      </c>
      <c r="B12661" t="s">
        <v>814</v>
      </c>
      <c r="C12661">
        <v>2</v>
      </c>
      <c r="D12661" s="7">
        <v>724.52706999999998</v>
      </c>
    </row>
    <row r="12662" spans="1:4" x14ac:dyDescent="0.25">
      <c r="A12662" t="s">
        <v>355</v>
      </c>
      <c r="B12662" t="s">
        <v>659</v>
      </c>
      <c r="C12662">
        <v>4</v>
      </c>
      <c r="D12662" s="7">
        <v>1449.05414</v>
      </c>
    </row>
    <row r="12663" spans="1:4" x14ac:dyDescent="0.25">
      <c r="A12663" t="s">
        <v>355</v>
      </c>
      <c r="B12663" t="s">
        <v>939</v>
      </c>
      <c r="C12663">
        <v>3</v>
      </c>
      <c r="D12663" s="7">
        <v>1086.7935399999999</v>
      </c>
    </row>
    <row r="12664" spans="1:4" x14ac:dyDescent="0.25">
      <c r="A12664" t="s">
        <v>355</v>
      </c>
      <c r="B12664" t="s">
        <v>759</v>
      </c>
      <c r="C12664">
        <v>363</v>
      </c>
      <c r="D12664" s="7">
        <v>131502.01860000001</v>
      </c>
    </row>
    <row r="12665" spans="1:4" x14ac:dyDescent="0.25">
      <c r="A12665" t="s">
        <v>355</v>
      </c>
      <c r="B12665" t="s">
        <v>760</v>
      </c>
      <c r="C12665">
        <v>1</v>
      </c>
      <c r="D12665" s="7">
        <v>362.26060000000001</v>
      </c>
    </row>
    <row r="12666" spans="1:4" x14ac:dyDescent="0.25">
      <c r="A12666" t="s">
        <v>355</v>
      </c>
      <c r="B12666" t="s">
        <v>942</v>
      </c>
      <c r="C12666">
        <v>42</v>
      </c>
      <c r="D12666" s="7">
        <v>15215.10959</v>
      </c>
    </row>
    <row r="12667" spans="1:4" x14ac:dyDescent="0.25">
      <c r="A12667" t="s">
        <v>355</v>
      </c>
      <c r="B12667" t="s">
        <v>1039</v>
      </c>
      <c r="C12667">
        <v>2</v>
      </c>
      <c r="D12667" s="7">
        <v>724.52706999999998</v>
      </c>
    </row>
    <row r="12668" spans="1:4" x14ac:dyDescent="0.25">
      <c r="A12668" t="s">
        <v>355</v>
      </c>
      <c r="B12668" t="s">
        <v>764</v>
      </c>
      <c r="C12668">
        <v>9</v>
      </c>
      <c r="D12668" s="7">
        <v>3260.3806300000001</v>
      </c>
    </row>
    <row r="12669" spans="1:4" x14ac:dyDescent="0.25">
      <c r="A12669" t="s">
        <v>355</v>
      </c>
      <c r="B12669" t="s">
        <v>1051</v>
      </c>
      <c r="C12669">
        <v>1</v>
      </c>
      <c r="D12669" s="7">
        <v>362.26060000000001</v>
      </c>
    </row>
    <row r="12670" spans="1:4" x14ac:dyDescent="0.25">
      <c r="A12670" t="s">
        <v>355</v>
      </c>
      <c r="B12670" t="s">
        <v>713</v>
      </c>
      <c r="C12670">
        <v>9</v>
      </c>
      <c r="D12670" s="7">
        <v>3260.3806300000001</v>
      </c>
    </row>
    <row r="12671" spans="1:4" x14ac:dyDescent="0.25">
      <c r="A12671" t="s">
        <v>355</v>
      </c>
      <c r="B12671" t="s">
        <v>720</v>
      </c>
      <c r="C12671">
        <v>1</v>
      </c>
      <c r="D12671" s="7">
        <v>362.26060000000001</v>
      </c>
    </row>
    <row r="12672" spans="1:4" x14ac:dyDescent="0.25">
      <c r="A12672" t="s">
        <v>355</v>
      </c>
      <c r="B12672" t="s">
        <v>680</v>
      </c>
      <c r="C12672">
        <v>14</v>
      </c>
      <c r="D12672" s="7">
        <v>5071.7012400000003</v>
      </c>
    </row>
    <row r="12673" spans="1:4" x14ac:dyDescent="0.25">
      <c r="A12673" t="s">
        <v>355</v>
      </c>
      <c r="B12673" t="s">
        <v>948</v>
      </c>
      <c r="C12673">
        <v>18</v>
      </c>
      <c r="D12673" s="7">
        <v>6520.7612499999996</v>
      </c>
    </row>
    <row r="12674" spans="1:4" x14ac:dyDescent="0.25">
      <c r="A12674" t="s">
        <v>355</v>
      </c>
      <c r="B12674" t="s">
        <v>891</v>
      </c>
      <c r="C12674">
        <v>6</v>
      </c>
      <c r="D12674" s="7">
        <v>2173.5870799999998</v>
      </c>
    </row>
    <row r="12675" spans="1:4" x14ac:dyDescent="0.25">
      <c r="A12675" t="s">
        <v>355</v>
      </c>
      <c r="B12675" t="s">
        <v>686</v>
      </c>
      <c r="C12675">
        <v>6</v>
      </c>
      <c r="D12675" s="7">
        <v>2173.5870799999998</v>
      </c>
    </row>
    <row r="12676" spans="1:4" x14ac:dyDescent="0.25">
      <c r="A12676" t="s">
        <v>355</v>
      </c>
      <c r="B12676" t="s">
        <v>703</v>
      </c>
      <c r="C12676">
        <v>3</v>
      </c>
      <c r="D12676" s="7">
        <v>1086.7935399999999</v>
      </c>
    </row>
    <row r="12677" spans="1:4" x14ac:dyDescent="0.25">
      <c r="A12677" t="s">
        <v>355</v>
      </c>
      <c r="B12677" t="s">
        <v>1376</v>
      </c>
      <c r="C12677">
        <v>2</v>
      </c>
      <c r="D12677" s="7">
        <v>724.52706999999998</v>
      </c>
    </row>
    <row r="12678" spans="1:4" x14ac:dyDescent="0.25">
      <c r="A12678" t="s">
        <v>355</v>
      </c>
      <c r="B12678" t="s">
        <v>721</v>
      </c>
      <c r="C12678">
        <v>6</v>
      </c>
      <c r="D12678" s="7">
        <v>2173.5870799999998</v>
      </c>
    </row>
    <row r="12679" spans="1:4" x14ac:dyDescent="0.25">
      <c r="A12679" t="s">
        <v>355</v>
      </c>
      <c r="B12679" t="s">
        <v>722</v>
      </c>
      <c r="C12679">
        <v>5</v>
      </c>
      <c r="D12679" s="7">
        <v>1811.32061</v>
      </c>
    </row>
    <row r="12680" spans="1:4" x14ac:dyDescent="0.25">
      <c r="A12680" t="s">
        <v>355</v>
      </c>
      <c r="B12680" t="s">
        <v>652</v>
      </c>
      <c r="C12680">
        <v>1</v>
      </c>
      <c r="D12680" s="7">
        <v>362.26060000000001</v>
      </c>
    </row>
    <row r="12681" spans="1:4" x14ac:dyDescent="0.25">
      <c r="A12681" t="s">
        <v>355</v>
      </c>
      <c r="B12681" t="s">
        <v>860</v>
      </c>
      <c r="C12681">
        <v>29</v>
      </c>
      <c r="D12681" s="7">
        <v>10505.668949999999</v>
      </c>
    </row>
    <row r="12682" spans="1:4" x14ac:dyDescent="0.25">
      <c r="A12682" t="s">
        <v>355</v>
      </c>
      <c r="B12682" t="s">
        <v>1395</v>
      </c>
      <c r="C12682">
        <v>23</v>
      </c>
      <c r="D12682" s="7">
        <v>8332.08187</v>
      </c>
    </row>
    <row r="12683" spans="1:4" x14ac:dyDescent="0.25">
      <c r="A12683" t="s">
        <v>356</v>
      </c>
      <c r="B12683" t="s">
        <v>653</v>
      </c>
      <c r="C12683">
        <v>24</v>
      </c>
      <c r="D12683" s="7">
        <v>9638.5808899999993</v>
      </c>
    </row>
    <row r="12684" spans="1:4" x14ac:dyDescent="0.25">
      <c r="A12684" t="s">
        <v>356</v>
      </c>
      <c r="B12684" t="s">
        <v>745</v>
      </c>
      <c r="C12684">
        <v>11</v>
      </c>
      <c r="D12684" s="7">
        <v>4417.6807399999998</v>
      </c>
    </row>
    <row r="12685" spans="1:4" x14ac:dyDescent="0.25">
      <c r="A12685" t="s">
        <v>356</v>
      </c>
      <c r="B12685" t="s">
        <v>656</v>
      </c>
      <c r="C12685">
        <v>7</v>
      </c>
      <c r="D12685" s="7">
        <v>2811.2516700000001</v>
      </c>
    </row>
    <row r="12686" spans="1:4" x14ac:dyDescent="0.25">
      <c r="A12686" t="s">
        <v>356</v>
      </c>
      <c r="B12686" t="s">
        <v>659</v>
      </c>
      <c r="C12686">
        <v>33</v>
      </c>
      <c r="D12686" s="7">
        <v>13253.04873</v>
      </c>
    </row>
    <row r="12687" spans="1:4" x14ac:dyDescent="0.25">
      <c r="A12687" t="s">
        <v>356</v>
      </c>
      <c r="B12687" t="s">
        <v>664</v>
      </c>
      <c r="C12687">
        <v>2</v>
      </c>
      <c r="D12687" s="7">
        <v>803.21289999999999</v>
      </c>
    </row>
    <row r="12688" spans="1:4" x14ac:dyDescent="0.25">
      <c r="A12688" t="s">
        <v>356</v>
      </c>
      <c r="B12688" t="s">
        <v>758</v>
      </c>
      <c r="C12688">
        <v>1</v>
      </c>
      <c r="D12688" s="7">
        <v>401.60645</v>
      </c>
    </row>
    <row r="12689" spans="1:4" x14ac:dyDescent="0.25">
      <c r="A12689" t="s">
        <v>356</v>
      </c>
      <c r="B12689" t="s">
        <v>760</v>
      </c>
      <c r="C12689">
        <v>12</v>
      </c>
      <c r="D12689" s="7">
        <v>4819.2904500000004</v>
      </c>
    </row>
    <row r="12690" spans="1:4" x14ac:dyDescent="0.25">
      <c r="A12690" t="s">
        <v>356</v>
      </c>
      <c r="B12690" t="s">
        <v>951</v>
      </c>
      <c r="C12690">
        <v>55</v>
      </c>
      <c r="D12690" s="7">
        <v>22088.41346</v>
      </c>
    </row>
    <row r="12691" spans="1:4" x14ac:dyDescent="0.25">
      <c r="A12691" t="s">
        <v>356</v>
      </c>
      <c r="B12691" t="s">
        <v>932</v>
      </c>
      <c r="C12691">
        <v>3</v>
      </c>
      <c r="D12691" s="7">
        <v>1204.8226099999999</v>
      </c>
    </row>
    <row r="12692" spans="1:4" x14ac:dyDescent="0.25">
      <c r="A12692" t="s">
        <v>356</v>
      </c>
      <c r="B12692" t="s">
        <v>862</v>
      </c>
      <c r="C12692">
        <v>6</v>
      </c>
      <c r="D12692" s="7">
        <v>2409.6452199999999</v>
      </c>
    </row>
    <row r="12693" spans="1:4" x14ac:dyDescent="0.25">
      <c r="A12693" t="s">
        <v>356</v>
      </c>
      <c r="B12693" t="s">
        <v>763</v>
      </c>
      <c r="C12693">
        <v>2</v>
      </c>
      <c r="D12693" s="7">
        <v>803.21289999999999</v>
      </c>
    </row>
    <row r="12694" spans="1:4" x14ac:dyDescent="0.25">
      <c r="A12694" t="s">
        <v>356</v>
      </c>
      <c r="B12694" t="s">
        <v>1051</v>
      </c>
      <c r="C12694">
        <v>3</v>
      </c>
      <c r="D12694" s="7">
        <v>1204.8226099999999</v>
      </c>
    </row>
    <row r="12695" spans="1:4" x14ac:dyDescent="0.25">
      <c r="A12695" t="s">
        <v>356</v>
      </c>
      <c r="B12695" t="s">
        <v>1396</v>
      </c>
      <c r="C12695">
        <v>14</v>
      </c>
      <c r="D12695" s="7">
        <v>5622.50335</v>
      </c>
    </row>
    <row r="12696" spans="1:4" x14ac:dyDescent="0.25">
      <c r="A12696" t="s">
        <v>356</v>
      </c>
      <c r="B12696" t="s">
        <v>713</v>
      </c>
      <c r="C12696">
        <v>23</v>
      </c>
      <c r="D12696" s="7">
        <v>9236.9711800000005</v>
      </c>
    </row>
    <row r="12697" spans="1:4" x14ac:dyDescent="0.25">
      <c r="A12697" t="s">
        <v>356</v>
      </c>
      <c r="B12697" t="s">
        <v>888</v>
      </c>
      <c r="C12697">
        <v>4</v>
      </c>
      <c r="D12697" s="7">
        <v>1606.4290599999999</v>
      </c>
    </row>
    <row r="12698" spans="1:4" x14ac:dyDescent="0.25">
      <c r="A12698" t="s">
        <v>356</v>
      </c>
      <c r="B12698" t="s">
        <v>1380</v>
      </c>
      <c r="C12698">
        <v>32</v>
      </c>
      <c r="D12698" s="7">
        <v>12851.43902</v>
      </c>
    </row>
    <row r="12699" spans="1:4" x14ac:dyDescent="0.25">
      <c r="A12699" t="s">
        <v>356</v>
      </c>
      <c r="B12699" t="s">
        <v>774</v>
      </c>
      <c r="C12699">
        <v>6</v>
      </c>
      <c r="D12699" s="7">
        <v>2409.6452199999999</v>
      </c>
    </row>
    <row r="12700" spans="1:4" x14ac:dyDescent="0.25">
      <c r="A12700" t="s">
        <v>356</v>
      </c>
      <c r="B12700" t="s">
        <v>673</v>
      </c>
      <c r="C12700">
        <v>121</v>
      </c>
      <c r="D12700" s="7">
        <v>48594.510909999997</v>
      </c>
    </row>
    <row r="12701" spans="1:4" x14ac:dyDescent="0.25">
      <c r="A12701" t="s">
        <v>356</v>
      </c>
      <c r="B12701" t="s">
        <v>680</v>
      </c>
      <c r="C12701">
        <v>6</v>
      </c>
      <c r="D12701" s="7">
        <v>2409.6452199999999</v>
      </c>
    </row>
    <row r="12702" spans="1:4" x14ac:dyDescent="0.25">
      <c r="A12702" t="s">
        <v>356</v>
      </c>
      <c r="B12702" t="s">
        <v>681</v>
      </c>
      <c r="C12702">
        <v>8</v>
      </c>
      <c r="D12702" s="7">
        <v>3212.8581300000001</v>
      </c>
    </row>
    <row r="12703" spans="1:4" x14ac:dyDescent="0.25">
      <c r="A12703" t="s">
        <v>356</v>
      </c>
      <c r="B12703" t="s">
        <v>682</v>
      </c>
      <c r="C12703">
        <v>2</v>
      </c>
      <c r="D12703" s="7">
        <v>803.21289999999999</v>
      </c>
    </row>
    <row r="12704" spans="1:4" x14ac:dyDescent="0.25">
      <c r="A12704" t="s">
        <v>356</v>
      </c>
      <c r="B12704" t="s">
        <v>728</v>
      </c>
      <c r="C12704">
        <v>4</v>
      </c>
      <c r="D12704" s="7">
        <v>1606.4290599999999</v>
      </c>
    </row>
    <row r="12705" spans="1:4" x14ac:dyDescent="0.25">
      <c r="A12705" t="s">
        <v>356</v>
      </c>
      <c r="B12705" t="s">
        <v>866</v>
      </c>
      <c r="C12705">
        <v>1</v>
      </c>
      <c r="D12705" s="7">
        <v>401.60645</v>
      </c>
    </row>
    <row r="12706" spans="1:4" x14ac:dyDescent="0.25">
      <c r="A12706" t="s">
        <v>356</v>
      </c>
      <c r="B12706" t="s">
        <v>891</v>
      </c>
      <c r="C12706">
        <v>6</v>
      </c>
      <c r="D12706" s="7">
        <v>2409.6452199999999</v>
      </c>
    </row>
    <row r="12707" spans="1:4" x14ac:dyDescent="0.25">
      <c r="A12707" t="s">
        <v>356</v>
      </c>
      <c r="B12707" t="s">
        <v>726</v>
      </c>
      <c r="C12707">
        <v>4</v>
      </c>
      <c r="D12707" s="7">
        <v>1606.4290599999999</v>
      </c>
    </row>
    <row r="12708" spans="1:4" x14ac:dyDescent="0.25">
      <c r="A12708" t="s">
        <v>356</v>
      </c>
      <c r="B12708" t="s">
        <v>686</v>
      </c>
      <c r="C12708">
        <v>38</v>
      </c>
      <c r="D12708" s="7">
        <v>15261.08424</v>
      </c>
    </row>
    <row r="12709" spans="1:4" x14ac:dyDescent="0.25">
      <c r="A12709" t="s">
        <v>356</v>
      </c>
      <c r="B12709" t="s">
        <v>693</v>
      </c>
      <c r="C12709">
        <v>2</v>
      </c>
      <c r="D12709" s="7">
        <v>803.21289999999999</v>
      </c>
    </row>
    <row r="12710" spans="1:4" x14ac:dyDescent="0.25">
      <c r="A12710" t="s">
        <v>356</v>
      </c>
      <c r="B12710" t="s">
        <v>698</v>
      </c>
      <c r="C12710">
        <v>14</v>
      </c>
      <c r="D12710" s="7">
        <v>5622.50335</v>
      </c>
    </row>
    <row r="12711" spans="1:4" x14ac:dyDescent="0.25">
      <c r="A12711" t="s">
        <v>356</v>
      </c>
      <c r="B12711" t="s">
        <v>703</v>
      </c>
      <c r="C12711">
        <v>21</v>
      </c>
      <c r="D12711" s="7">
        <v>8433.75828</v>
      </c>
    </row>
    <row r="12712" spans="1:4" x14ac:dyDescent="0.25">
      <c r="A12712" t="s">
        <v>356</v>
      </c>
      <c r="B12712" t="s">
        <v>704</v>
      </c>
      <c r="C12712">
        <v>3</v>
      </c>
      <c r="D12712" s="7">
        <v>1204.8226099999999</v>
      </c>
    </row>
    <row r="12713" spans="1:4" x14ac:dyDescent="0.25">
      <c r="A12713" t="s">
        <v>356</v>
      </c>
      <c r="B12713" t="s">
        <v>1376</v>
      </c>
      <c r="C12713">
        <v>2</v>
      </c>
      <c r="D12713" s="7">
        <v>803.21289999999999</v>
      </c>
    </row>
    <row r="12714" spans="1:4" x14ac:dyDescent="0.25">
      <c r="A12714" t="s">
        <v>356</v>
      </c>
      <c r="B12714" t="s">
        <v>708</v>
      </c>
      <c r="C12714">
        <v>2</v>
      </c>
      <c r="D12714" s="7">
        <v>803.21289999999999</v>
      </c>
    </row>
    <row r="12715" spans="1:4" x14ac:dyDescent="0.25">
      <c r="A12715" t="s">
        <v>356</v>
      </c>
      <c r="B12715" t="s">
        <v>709</v>
      </c>
      <c r="C12715">
        <v>3</v>
      </c>
      <c r="D12715" s="7">
        <v>1204.8226099999999</v>
      </c>
    </row>
    <row r="12716" spans="1:4" x14ac:dyDescent="0.25">
      <c r="A12716" t="s">
        <v>356</v>
      </c>
      <c r="B12716" t="s">
        <v>1261</v>
      </c>
      <c r="C12716">
        <v>14</v>
      </c>
      <c r="D12716" s="7">
        <v>5622.50335</v>
      </c>
    </row>
    <row r="12717" spans="1:4" x14ac:dyDescent="0.25">
      <c r="A12717" t="s">
        <v>356</v>
      </c>
      <c r="B12717" t="s">
        <v>809</v>
      </c>
      <c r="C12717">
        <v>1</v>
      </c>
      <c r="D12717" s="7">
        <v>401.60645</v>
      </c>
    </row>
    <row r="12718" spans="1:4" x14ac:dyDescent="0.25">
      <c r="A12718" t="s">
        <v>356</v>
      </c>
      <c r="B12718" t="s">
        <v>722</v>
      </c>
      <c r="C12718">
        <v>2</v>
      </c>
      <c r="D12718" s="7">
        <v>803.21289999999999</v>
      </c>
    </row>
    <row r="12719" spans="1:4" x14ac:dyDescent="0.25">
      <c r="A12719" t="s">
        <v>356</v>
      </c>
      <c r="B12719" t="s">
        <v>844</v>
      </c>
      <c r="C12719">
        <v>4</v>
      </c>
      <c r="D12719" s="7">
        <v>1606.4290599999999</v>
      </c>
    </row>
    <row r="12720" spans="1:4" x14ac:dyDescent="0.25">
      <c r="A12720" t="s">
        <v>356</v>
      </c>
      <c r="B12720" t="s">
        <v>652</v>
      </c>
      <c r="C12720">
        <v>8</v>
      </c>
      <c r="D12720" s="7">
        <v>3212.8581300000001</v>
      </c>
    </row>
    <row r="12721" spans="1:4" x14ac:dyDescent="0.25">
      <c r="A12721" t="s">
        <v>356</v>
      </c>
      <c r="B12721" t="s">
        <v>730</v>
      </c>
      <c r="C12721">
        <v>2</v>
      </c>
      <c r="D12721" s="7">
        <v>803.21289999999999</v>
      </c>
    </row>
    <row r="12722" spans="1:4" x14ac:dyDescent="0.25">
      <c r="A12722" t="s">
        <v>356</v>
      </c>
      <c r="B12722" t="s">
        <v>755</v>
      </c>
      <c r="C12722">
        <v>11</v>
      </c>
      <c r="D12722" s="7">
        <v>4417.6807399999998</v>
      </c>
    </row>
    <row r="12723" spans="1:4" x14ac:dyDescent="0.25">
      <c r="A12723" t="s">
        <v>356</v>
      </c>
      <c r="B12723" t="s">
        <v>1397</v>
      </c>
      <c r="C12723">
        <v>2</v>
      </c>
      <c r="D12723" s="7">
        <v>803.21289999999999</v>
      </c>
    </row>
    <row r="12724" spans="1:4" x14ac:dyDescent="0.25">
      <c r="A12724" t="s">
        <v>356</v>
      </c>
      <c r="B12724" t="s">
        <v>779</v>
      </c>
      <c r="C12724">
        <v>78</v>
      </c>
      <c r="D12724" s="7">
        <v>31325.387900000002</v>
      </c>
    </row>
    <row r="12725" spans="1:4" x14ac:dyDescent="0.25">
      <c r="A12725" t="s">
        <v>356</v>
      </c>
      <c r="B12725" t="s">
        <v>875</v>
      </c>
      <c r="C12725">
        <v>1</v>
      </c>
      <c r="D12725" s="7">
        <v>401.60645</v>
      </c>
    </row>
    <row r="12726" spans="1:4" x14ac:dyDescent="0.25">
      <c r="A12726" t="s">
        <v>356</v>
      </c>
      <c r="B12726" t="s">
        <v>831</v>
      </c>
      <c r="C12726">
        <v>2</v>
      </c>
      <c r="D12726" s="7">
        <v>803.21289999999999</v>
      </c>
    </row>
    <row r="12727" spans="1:4" x14ac:dyDescent="0.25">
      <c r="A12727" t="s">
        <v>357</v>
      </c>
      <c r="B12727" t="s">
        <v>653</v>
      </c>
      <c r="C12727">
        <v>4</v>
      </c>
      <c r="D12727" s="7">
        <v>876.05355999999995</v>
      </c>
    </row>
    <row r="12728" spans="1:4" x14ac:dyDescent="0.25">
      <c r="A12728" t="s">
        <v>357</v>
      </c>
      <c r="B12728" t="s">
        <v>745</v>
      </c>
      <c r="C12728">
        <v>206</v>
      </c>
      <c r="D12728" s="7">
        <v>45116.852789999997</v>
      </c>
    </row>
    <row r="12729" spans="1:4" x14ac:dyDescent="0.25">
      <c r="A12729" t="s">
        <v>357</v>
      </c>
      <c r="B12729" t="s">
        <v>656</v>
      </c>
      <c r="C12729">
        <v>2</v>
      </c>
      <c r="D12729" s="7">
        <v>438.02391999999998</v>
      </c>
    </row>
    <row r="12730" spans="1:4" x14ac:dyDescent="0.25">
      <c r="A12730" t="s">
        <v>357</v>
      </c>
      <c r="B12730" t="s">
        <v>659</v>
      </c>
      <c r="C12730">
        <v>48</v>
      </c>
      <c r="D12730" s="7">
        <v>10512.66561</v>
      </c>
    </row>
    <row r="12731" spans="1:4" x14ac:dyDescent="0.25">
      <c r="A12731" t="s">
        <v>357</v>
      </c>
      <c r="B12731" t="s">
        <v>758</v>
      </c>
      <c r="C12731">
        <v>2</v>
      </c>
      <c r="D12731" s="7">
        <v>438.02391999999998</v>
      </c>
    </row>
    <row r="12732" spans="1:4" x14ac:dyDescent="0.25">
      <c r="A12732" t="s">
        <v>357</v>
      </c>
      <c r="B12732" t="s">
        <v>760</v>
      </c>
      <c r="C12732">
        <v>18</v>
      </c>
      <c r="D12732" s="7">
        <v>3942.2496099999998</v>
      </c>
    </row>
    <row r="12733" spans="1:4" x14ac:dyDescent="0.25">
      <c r="A12733" t="s">
        <v>357</v>
      </c>
      <c r="B12733" t="s">
        <v>942</v>
      </c>
      <c r="C12733">
        <v>6</v>
      </c>
      <c r="D12733" s="7">
        <v>1314.0832</v>
      </c>
    </row>
    <row r="12734" spans="1:4" x14ac:dyDescent="0.25">
      <c r="A12734" t="s">
        <v>357</v>
      </c>
      <c r="B12734" t="s">
        <v>943</v>
      </c>
      <c r="C12734">
        <v>11</v>
      </c>
      <c r="D12734" s="7">
        <v>2409.1487299999999</v>
      </c>
    </row>
    <row r="12735" spans="1:4" x14ac:dyDescent="0.25">
      <c r="A12735" t="s">
        <v>357</v>
      </c>
      <c r="B12735" t="s">
        <v>1103</v>
      </c>
      <c r="C12735">
        <v>7</v>
      </c>
      <c r="D12735" s="7">
        <v>1533.0951600000001</v>
      </c>
    </row>
    <row r="12736" spans="1:4" x14ac:dyDescent="0.25">
      <c r="A12736" t="s">
        <v>357</v>
      </c>
      <c r="B12736" t="s">
        <v>1039</v>
      </c>
      <c r="C12736">
        <v>1</v>
      </c>
      <c r="D12736" s="7">
        <v>219.01195999999999</v>
      </c>
    </row>
    <row r="12737" spans="1:4" x14ac:dyDescent="0.25">
      <c r="A12737" t="s">
        <v>357</v>
      </c>
      <c r="B12737" t="s">
        <v>764</v>
      </c>
      <c r="C12737">
        <v>6</v>
      </c>
      <c r="D12737" s="7">
        <v>1314.0832</v>
      </c>
    </row>
    <row r="12738" spans="1:4" x14ac:dyDescent="0.25">
      <c r="A12738" t="s">
        <v>357</v>
      </c>
      <c r="B12738" t="s">
        <v>1051</v>
      </c>
      <c r="C12738">
        <v>11</v>
      </c>
      <c r="D12738" s="7">
        <v>2409.1487299999999</v>
      </c>
    </row>
    <row r="12739" spans="1:4" x14ac:dyDescent="0.25">
      <c r="A12739" t="s">
        <v>357</v>
      </c>
      <c r="B12739" t="s">
        <v>1396</v>
      </c>
      <c r="C12739">
        <v>8</v>
      </c>
      <c r="D12739" s="7">
        <v>1752.1071300000001</v>
      </c>
    </row>
    <row r="12740" spans="1:4" x14ac:dyDescent="0.25">
      <c r="A12740" t="s">
        <v>357</v>
      </c>
      <c r="B12740" t="s">
        <v>713</v>
      </c>
      <c r="C12740">
        <v>108</v>
      </c>
      <c r="D12740" s="7">
        <v>23653.497630000002</v>
      </c>
    </row>
    <row r="12741" spans="1:4" x14ac:dyDescent="0.25">
      <c r="A12741" t="s">
        <v>357</v>
      </c>
      <c r="B12741" t="s">
        <v>888</v>
      </c>
      <c r="C12741">
        <v>1</v>
      </c>
      <c r="D12741" s="7">
        <v>219.01195999999999</v>
      </c>
    </row>
    <row r="12742" spans="1:4" x14ac:dyDescent="0.25">
      <c r="A12742" t="s">
        <v>357</v>
      </c>
      <c r="B12742" t="s">
        <v>1380</v>
      </c>
      <c r="C12742">
        <v>1</v>
      </c>
      <c r="D12742" s="7">
        <v>219.01195999999999</v>
      </c>
    </row>
    <row r="12743" spans="1:4" x14ac:dyDescent="0.25">
      <c r="A12743" t="s">
        <v>357</v>
      </c>
      <c r="B12743" t="s">
        <v>673</v>
      </c>
      <c r="C12743">
        <v>127</v>
      </c>
      <c r="D12743" s="7">
        <v>27814.7592</v>
      </c>
    </row>
    <row r="12744" spans="1:4" x14ac:dyDescent="0.25">
      <c r="A12744" t="s">
        <v>357</v>
      </c>
      <c r="B12744" t="s">
        <v>675</v>
      </c>
      <c r="C12744">
        <v>2</v>
      </c>
      <c r="D12744" s="7">
        <v>438.02391999999998</v>
      </c>
    </row>
    <row r="12745" spans="1:4" x14ac:dyDescent="0.25">
      <c r="A12745" t="s">
        <v>357</v>
      </c>
      <c r="B12745" t="s">
        <v>681</v>
      </c>
      <c r="C12745">
        <v>2</v>
      </c>
      <c r="D12745" s="7">
        <v>438.02391999999998</v>
      </c>
    </row>
    <row r="12746" spans="1:4" x14ac:dyDescent="0.25">
      <c r="A12746" t="s">
        <v>357</v>
      </c>
      <c r="B12746" t="s">
        <v>891</v>
      </c>
      <c r="C12746">
        <v>2</v>
      </c>
      <c r="D12746" s="7">
        <v>438.02391999999998</v>
      </c>
    </row>
    <row r="12747" spans="1:4" x14ac:dyDescent="0.25">
      <c r="A12747" t="s">
        <v>357</v>
      </c>
      <c r="B12747" t="s">
        <v>686</v>
      </c>
      <c r="C12747">
        <v>15</v>
      </c>
      <c r="D12747" s="7">
        <v>3285.2080000000001</v>
      </c>
    </row>
    <row r="12748" spans="1:4" x14ac:dyDescent="0.25">
      <c r="A12748" t="s">
        <v>357</v>
      </c>
      <c r="B12748" t="s">
        <v>703</v>
      </c>
      <c r="C12748">
        <v>7</v>
      </c>
      <c r="D12748" s="7">
        <v>1533.0951600000001</v>
      </c>
    </row>
    <row r="12749" spans="1:4" x14ac:dyDescent="0.25">
      <c r="A12749" t="s">
        <v>357</v>
      </c>
      <c r="B12749" t="s">
        <v>722</v>
      </c>
      <c r="C12749">
        <v>3</v>
      </c>
      <c r="D12749" s="7">
        <v>657.04160000000002</v>
      </c>
    </row>
    <row r="12750" spans="1:4" x14ac:dyDescent="0.25">
      <c r="A12750" t="s">
        <v>357</v>
      </c>
      <c r="B12750" t="s">
        <v>844</v>
      </c>
      <c r="C12750">
        <v>2</v>
      </c>
      <c r="D12750" s="7">
        <v>438.02391999999998</v>
      </c>
    </row>
    <row r="12751" spans="1:4" x14ac:dyDescent="0.25">
      <c r="A12751" t="s">
        <v>358</v>
      </c>
      <c r="B12751" t="s">
        <v>653</v>
      </c>
      <c r="C12751">
        <v>74</v>
      </c>
      <c r="D12751" s="7">
        <v>5546.9939800000002</v>
      </c>
    </row>
    <row r="12752" spans="1:4" x14ac:dyDescent="0.25">
      <c r="A12752" t="s">
        <v>358</v>
      </c>
      <c r="B12752" t="s">
        <v>745</v>
      </c>
      <c r="C12752">
        <v>106</v>
      </c>
      <c r="D12752" s="7">
        <v>7945.6939300000004</v>
      </c>
    </row>
    <row r="12753" spans="1:4" x14ac:dyDescent="0.25">
      <c r="A12753" t="s">
        <v>358</v>
      </c>
      <c r="B12753" t="s">
        <v>656</v>
      </c>
      <c r="C12753">
        <v>9</v>
      </c>
      <c r="D12753" s="7">
        <v>674.63442999999995</v>
      </c>
    </row>
    <row r="12754" spans="1:4" x14ac:dyDescent="0.25">
      <c r="A12754" t="s">
        <v>358</v>
      </c>
      <c r="B12754" t="s">
        <v>658</v>
      </c>
      <c r="C12754">
        <v>2</v>
      </c>
      <c r="D12754" s="7">
        <v>149.91849999999999</v>
      </c>
    </row>
    <row r="12755" spans="1:4" x14ac:dyDescent="0.25">
      <c r="A12755" t="s">
        <v>358</v>
      </c>
      <c r="B12755" t="s">
        <v>659</v>
      </c>
      <c r="C12755">
        <v>96</v>
      </c>
      <c r="D12755" s="7">
        <v>7196.1006399999997</v>
      </c>
    </row>
    <row r="12756" spans="1:4" x14ac:dyDescent="0.25">
      <c r="A12756" t="s">
        <v>358</v>
      </c>
      <c r="B12756" t="s">
        <v>662</v>
      </c>
      <c r="C12756">
        <v>2</v>
      </c>
      <c r="D12756" s="7">
        <v>149.91849999999999</v>
      </c>
    </row>
    <row r="12757" spans="1:4" x14ac:dyDescent="0.25">
      <c r="A12757" t="s">
        <v>358</v>
      </c>
      <c r="B12757" t="s">
        <v>664</v>
      </c>
      <c r="C12757">
        <v>1</v>
      </c>
      <c r="D12757" s="7">
        <v>74.958860000000001</v>
      </c>
    </row>
    <row r="12758" spans="1:4" x14ac:dyDescent="0.25">
      <c r="A12758" t="s">
        <v>358</v>
      </c>
      <c r="B12758" t="s">
        <v>760</v>
      </c>
      <c r="C12758">
        <v>2</v>
      </c>
      <c r="D12758" s="7">
        <v>149.91849999999999</v>
      </c>
    </row>
    <row r="12759" spans="1:4" x14ac:dyDescent="0.25">
      <c r="A12759" t="s">
        <v>358</v>
      </c>
      <c r="B12759" t="s">
        <v>862</v>
      </c>
      <c r="C12759">
        <v>4</v>
      </c>
      <c r="D12759" s="7">
        <v>299.83701000000002</v>
      </c>
    </row>
    <row r="12760" spans="1:4" x14ac:dyDescent="0.25">
      <c r="A12760" t="s">
        <v>358</v>
      </c>
      <c r="B12760" t="s">
        <v>1051</v>
      </c>
      <c r="C12760">
        <v>6</v>
      </c>
      <c r="D12760" s="7">
        <v>449.75628999999998</v>
      </c>
    </row>
    <row r="12761" spans="1:4" x14ac:dyDescent="0.25">
      <c r="A12761" t="s">
        <v>358</v>
      </c>
      <c r="B12761" t="s">
        <v>1396</v>
      </c>
      <c r="C12761">
        <v>30</v>
      </c>
      <c r="D12761" s="7">
        <v>2248.7814499999999</v>
      </c>
    </row>
    <row r="12762" spans="1:4" x14ac:dyDescent="0.25">
      <c r="A12762" t="s">
        <v>358</v>
      </c>
      <c r="B12762" t="s">
        <v>713</v>
      </c>
      <c r="C12762">
        <v>20</v>
      </c>
      <c r="D12762" s="7">
        <v>1499.1873700000001</v>
      </c>
    </row>
    <row r="12763" spans="1:4" x14ac:dyDescent="0.25">
      <c r="A12763" t="s">
        <v>358</v>
      </c>
      <c r="B12763" t="s">
        <v>865</v>
      </c>
      <c r="C12763">
        <v>2</v>
      </c>
      <c r="D12763" s="7">
        <v>149.91849999999999</v>
      </c>
    </row>
    <row r="12764" spans="1:4" x14ac:dyDescent="0.25">
      <c r="A12764" t="s">
        <v>358</v>
      </c>
      <c r="B12764" t="s">
        <v>1380</v>
      </c>
      <c r="C12764">
        <v>14</v>
      </c>
      <c r="D12764" s="7">
        <v>1049.4310800000001</v>
      </c>
    </row>
    <row r="12765" spans="1:4" x14ac:dyDescent="0.25">
      <c r="A12765" t="s">
        <v>358</v>
      </c>
      <c r="B12765" t="s">
        <v>671</v>
      </c>
      <c r="C12765">
        <v>2</v>
      </c>
      <c r="D12765" s="7">
        <v>149.91849999999999</v>
      </c>
    </row>
    <row r="12766" spans="1:4" x14ac:dyDescent="0.25">
      <c r="A12766" t="s">
        <v>358</v>
      </c>
      <c r="B12766" t="s">
        <v>774</v>
      </c>
      <c r="C12766">
        <v>4</v>
      </c>
      <c r="D12766" s="7">
        <v>299.83701000000002</v>
      </c>
    </row>
    <row r="12767" spans="1:4" x14ac:dyDescent="0.25">
      <c r="A12767" t="s">
        <v>358</v>
      </c>
      <c r="B12767" t="s">
        <v>673</v>
      </c>
      <c r="C12767">
        <v>36</v>
      </c>
      <c r="D12767" s="7">
        <v>2698.5377400000002</v>
      </c>
    </row>
    <row r="12768" spans="1:4" x14ac:dyDescent="0.25">
      <c r="A12768" t="s">
        <v>358</v>
      </c>
      <c r="B12768" t="s">
        <v>891</v>
      </c>
      <c r="C12768">
        <v>2</v>
      </c>
      <c r="D12768" s="7">
        <v>149.91849999999999</v>
      </c>
    </row>
    <row r="12769" spans="1:4" x14ac:dyDescent="0.25">
      <c r="A12769" t="s">
        <v>358</v>
      </c>
      <c r="B12769" t="s">
        <v>686</v>
      </c>
      <c r="C12769">
        <v>17</v>
      </c>
      <c r="D12769" s="7">
        <v>1274.3092300000001</v>
      </c>
    </row>
    <row r="12770" spans="1:4" x14ac:dyDescent="0.25">
      <c r="A12770" t="s">
        <v>358</v>
      </c>
      <c r="B12770" t="s">
        <v>837</v>
      </c>
      <c r="C12770">
        <v>2</v>
      </c>
      <c r="D12770" s="7">
        <v>149.91849999999999</v>
      </c>
    </row>
    <row r="12771" spans="1:4" x14ac:dyDescent="0.25">
      <c r="A12771" t="s">
        <v>358</v>
      </c>
      <c r="B12771" t="s">
        <v>740</v>
      </c>
      <c r="C12771">
        <v>1</v>
      </c>
      <c r="D12771" s="7">
        <v>74.958860000000001</v>
      </c>
    </row>
    <row r="12772" spans="1:4" x14ac:dyDescent="0.25">
      <c r="A12772" t="s">
        <v>358</v>
      </c>
      <c r="B12772" t="s">
        <v>703</v>
      </c>
      <c r="C12772">
        <v>64</v>
      </c>
      <c r="D12772" s="7">
        <v>4797.3999100000001</v>
      </c>
    </row>
    <row r="12773" spans="1:4" x14ac:dyDescent="0.25">
      <c r="A12773" t="s">
        <v>358</v>
      </c>
      <c r="B12773" t="s">
        <v>704</v>
      </c>
      <c r="C12773">
        <v>2</v>
      </c>
      <c r="D12773" s="7">
        <v>149.91849999999999</v>
      </c>
    </row>
    <row r="12774" spans="1:4" x14ac:dyDescent="0.25">
      <c r="A12774" t="s">
        <v>358</v>
      </c>
      <c r="B12774" t="s">
        <v>1376</v>
      </c>
      <c r="C12774">
        <v>1</v>
      </c>
      <c r="D12774" s="7">
        <v>74.958860000000001</v>
      </c>
    </row>
    <row r="12775" spans="1:4" x14ac:dyDescent="0.25">
      <c r="A12775" t="s">
        <v>358</v>
      </c>
      <c r="B12775" t="s">
        <v>722</v>
      </c>
      <c r="C12775">
        <v>41</v>
      </c>
      <c r="D12775" s="7">
        <v>3073.33439</v>
      </c>
    </row>
    <row r="12776" spans="1:4" x14ac:dyDescent="0.25">
      <c r="A12776" t="s">
        <v>358</v>
      </c>
      <c r="B12776" t="s">
        <v>844</v>
      </c>
      <c r="C12776">
        <v>4</v>
      </c>
      <c r="D12776" s="7">
        <v>299.83701000000002</v>
      </c>
    </row>
    <row r="12777" spans="1:4" x14ac:dyDescent="0.25">
      <c r="A12777" t="s">
        <v>358</v>
      </c>
      <c r="B12777" t="s">
        <v>875</v>
      </c>
      <c r="C12777">
        <v>56</v>
      </c>
      <c r="D12777" s="7">
        <v>4197.7251100000003</v>
      </c>
    </row>
    <row r="12778" spans="1:4" x14ac:dyDescent="0.25">
      <c r="A12778" t="s">
        <v>359</v>
      </c>
      <c r="B12778" t="s">
        <v>653</v>
      </c>
      <c r="C12778">
        <v>132</v>
      </c>
      <c r="D12778" s="7">
        <v>51192.377460000003</v>
      </c>
    </row>
    <row r="12779" spans="1:4" x14ac:dyDescent="0.25">
      <c r="A12779" t="s">
        <v>359</v>
      </c>
      <c r="B12779" t="s">
        <v>745</v>
      </c>
      <c r="C12779">
        <v>121</v>
      </c>
      <c r="D12779" s="7">
        <v>46926.345999999998</v>
      </c>
    </row>
    <row r="12780" spans="1:4" x14ac:dyDescent="0.25">
      <c r="A12780" t="s">
        <v>359</v>
      </c>
      <c r="B12780" t="s">
        <v>658</v>
      </c>
      <c r="C12780">
        <v>2</v>
      </c>
      <c r="D12780" s="7">
        <v>775.64207999999996</v>
      </c>
    </row>
    <row r="12781" spans="1:4" x14ac:dyDescent="0.25">
      <c r="A12781" t="s">
        <v>359</v>
      </c>
      <c r="B12781" t="s">
        <v>659</v>
      </c>
      <c r="C12781">
        <v>26</v>
      </c>
      <c r="D12781" s="7">
        <v>10083.34708</v>
      </c>
    </row>
    <row r="12782" spans="1:4" x14ac:dyDescent="0.25">
      <c r="A12782" t="s">
        <v>359</v>
      </c>
      <c r="B12782" t="s">
        <v>662</v>
      </c>
      <c r="C12782">
        <v>4</v>
      </c>
      <c r="D12782" s="7">
        <v>1551.2841699999999</v>
      </c>
    </row>
    <row r="12783" spans="1:4" x14ac:dyDescent="0.25">
      <c r="A12783" t="s">
        <v>359</v>
      </c>
      <c r="B12783" t="s">
        <v>759</v>
      </c>
      <c r="C12783">
        <v>80</v>
      </c>
      <c r="D12783" s="7">
        <v>31025.68331</v>
      </c>
    </row>
    <row r="12784" spans="1:4" x14ac:dyDescent="0.25">
      <c r="A12784" t="s">
        <v>359</v>
      </c>
      <c r="B12784" t="s">
        <v>760</v>
      </c>
      <c r="C12784">
        <v>9</v>
      </c>
      <c r="D12784" s="7">
        <v>3490.3893699999999</v>
      </c>
    </row>
    <row r="12785" spans="1:4" x14ac:dyDescent="0.25">
      <c r="A12785" t="s">
        <v>359</v>
      </c>
      <c r="B12785" t="s">
        <v>942</v>
      </c>
      <c r="C12785">
        <v>54</v>
      </c>
      <c r="D12785" s="7">
        <v>20942.336230000001</v>
      </c>
    </row>
    <row r="12786" spans="1:4" x14ac:dyDescent="0.25">
      <c r="A12786" t="s">
        <v>359</v>
      </c>
      <c r="B12786" t="s">
        <v>943</v>
      </c>
      <c r="C12786">
        <v>2</v>
      </c>
      <c r="D12786" s="7">
        <v>775.64207999999996</v>
      </c>
    </row>
    <row r="12787" spans="1:4" x14ac:dyDescent="0.25">
      <c r="A12787" t="s">
        <v>359</v>
      </c>
      <c r="B12787" t="s">
        <v>1103</v>
      </c>
      <c r="C12787">
        <v>92</v>
      </c>
      <c r="D12787" s="7">
        <v>35679.535799999998</v>
      </c>
    </row>
    <row r="12788" spans="1:4" x14ac:dyDescent="0.25">
      <c r="A12788" t="s">
        <v>359</v>
      </c>
      <c r="B12788" t="s">
        <v>762</v>
      </c>
      <c r="C12788">
        <v>3</v>
      </c>
      <c r="D12788" s="7">
        <v>1163.4631199999999</v>
      </c>
    </row>
    <row r="12789" spans="1:4" x14ac:dyDescent="0.25">
      <c r="A12789" t="s">
        <v>359</v>
      </c>
      <c r="B12789" t="s">
        <v>764</v>
      </c>
      <c r="C12789">
        <v>2</v>
      </c>
      <c r="D12789" s="7">
        <v>775.64207999999996</v>
      </c>
    </row>
    <row r="12790" spans="1:4" x14ac:dyDescent="0.25">
      <c r="A12790" t="s">
        <v>359</v>
      </c>
      <c r="B12790" t="s">
        <v>1051</v>
      </c>
      <c r="C12790">
        <v>6</v>
      </c>
      <c r="D12790" s="7">
        <v>2326.92625</v>
      </c>
    </row>
    <row r="12791" spans="1:4" x14ac:dyDescent="0.25">
      <c r="A12791" t="s">
        <v>359</v>
      </c>
      <c r="B12791" t="s">
        <v>1396</v>
      </c>
      <c r="C12791">
        <v>10</v>
      </c>
      <c r="D12791" s="7">
        <v>3878.2104100000001</v>
      </c>
    </row>
    <row r="12792" spans="1:4" x14ac:dyDescent="0.25">
      <c r="A12792" t="s">
        <v>359</v>
      </c>
      <c r="B12792" t="s">
        <v>774</v>
      </c>
      <c r="C12792">
        <v>6</v>
      </c>
      <c r="D12792" s="7">
        <v>2326.92625</v>
      </c>
    </row>
    <row r="12793" spans="1:4" x14ac:dyDescent="0.25">
      <c r="A12793" t="s">
        <v>359</v>
      </c>
      <c r="B12793" t="s">
        <v>673</v>
      </c>
      <c r="C12793">
        <v>6</v>
      </c>
      <c r="D12793" s="7">
        <v>2326.92625</v>
      </c>
    </row>
    <row r="12794" spans="1:4" x14ac:dyDescent="0.25">
      <c r="A12794" t="s">
        <v>359</v>
      </c>
      <c r="B12794" t="s">
        <v>680</v>
      </c>
      <c r="C12794">
        <v>5</v>
      </c>
      <c r="D12794" s="7">
        <v>1939.1052099999999</v>
      </c>
    </row>
    <row r="12795" spans="1:4" x14ac:dyDescent="0.25">
      <c r="A12795" t="s">
        <v>359</v>
      </c>
      <c r="B12795" t="s">
        <v>948</v>
      </c>
      <c r="C12795">
        <v>7</v>
      </c>
      <c r="D12795" s="7">
        <v>2714.7472899999998</v>
      </c>
    </row>
    <row r="12796" spans="1:4" x14ac:dyDescent="0.25">
      <c r="A12796" t="s">
        <v>359</v>
      </c>
      <c r="B12796" t="s">
        <v>686</v>
      </c>
      <c r="C12796">
        <v>4</v>
      </c>
      <c r="D12796" s="7">
        <v>1551.2841699999999</v>
      </c>
    </row>
    <row r="12797" spans="1:4" x14ac:dyDescent="0.25">
      <c r="A12797" t="s">
        <v>359</v>
      </c>
      <c r="B12797" t="s">
        <v>691</v>
      </c>
      <c r="C12797">
        <v>1</v>
      </c>
      <c r="D12797" s="7">
        <v>387.82103999999998</v>
      </c>
    </row>
    <row r="12798" spans="1:4" x14ac:dyDescent="0.25">
      <c r="A12798" t="s">
        <v>359</v>
      </c>
      <c r="B12798" t="s">
        <v>698</v>
      </c>
      <c r="C12798">
        <v>4</v>
      </c>
      <c r="D12798" s="7">
        <v>1551.2841699999999</v>
      </c>
    </row>
    <row r="12799" spans="1:4" x14ac:dyDescent="0.25">
      <c r="A12799" t="s">
        <v>359</v>
      </c>
      <c r="B12799" t="s">
        <v>703</v>
      </c>
      <c r="C12799">
        <v>7</v>
      </c>
      <c r="D12799" s="7">
        <v>2714.7472899999998</v>
      </c>
    </row>
    <row r="12800" spans="1:4" x14ac:dyDescent="0.25">
      <c r="A12800" t="s">
        <v>359</v>
      </c>
      <c r="B12800" t="s">
        <v>860</v>
      </c>
      <c r="C12800">
        <v>12</v>
      </c>
      <c r="D12800" s="7">
        <v>4653.8525</v>
      </c>
    </row>
    <row r="12801" spans="1:4" x14ac:dyDescent="0.25">
      <c r="A12801" t="s">
        <v>359</v>
      </c>
      <c r="B12801" t="s">
        <v>1395</v>
      </c>
      <c r="C12801">
        <v>4</v>
      </c>
      <c r="D12801" s="7">
        <v>1551.2841699999999</v>
      </c>
    </row>
    <row r="12802" spans="1:4" x14ac:dyDescent="0.25">
      <c r="A12802" t="s">
        <v>359</v>
      </c>
      <c r="B12802" t="s">
        <v>831</v>
      </c>
      <c r="C12802">
        <v>1</v>
      </c>
      <c r="D12802" s="7">
        <v>387.82103999999998</v>
      </c>
    </row>
    <row r="12803" spans="1:4" x14ac:dyDescent="0.25">
      <c r="A12803" t="s">
        <v>360</v>
      </c>
      <c r="B12803" t="s">
        <v>653</v>
      </c>
      <c r="C12803">
        <v>131</v>
      </c>
      <c r="D12803" s="7">
        <v>31552.644410000001</v>
      </c>
    </row>
    <row r="12804" spans="1:4" x14ac:dyDescent="0.25">
      <c r="A12804" t="s">
        <v>360</v>
      </c>
      <c r="B12804" t="s">
        <v>745</v>
      </c>
      <c r="C12804">
        <v>272</v>
      </c>
      <c r="D12804" s="7">
        <v>65513.889150000003</v>
      </c>
    </row>
    <row r="12805" spans="1:4" x14ac:dyDescent="0.25">
      <c r="A12805" t="s">
        <v>360</v>
      </c>
      <c r="B12805" t="s">
        <v>656</v>
      </c>
      <c r="C12805">
        <v>4</v>
      </c>
      <c r="D12805" s="7">
        <v>963.43885999999998</v>
      </c>
    </row>
    <row r="12806" spans="1:4" x14ac:dyDescent="0.25">
      <c r="A12806" t="s">
        <v>360</v>
      </c>
      <c r="B12806" t="s">
        <v>658</v>
      </c>
      <c r="C12806">
        <v>2</v>
      </c>
      <c r="D12806" s="7">
        <v>481.71836999999999</v>
      </c>
    </row>
    <row r="12807" spans="1:4" x14ac:dyDescent="0.25">
      <c r="A12807" t="s">
        <v>360</v>
      </c>
      <c r="B12807" t="s">
        <v>659</v>
      </c>
      <c r="C12807">
        <v>19</v>
      </c>
      <c r="D12807" s="7">
        <v>4576.3372399999998</v>
      </c>
    </row>
    <row r="12808" spans="1:4" x14ac:dyDescent="0.25">
      <c r="A12808" t="s">
        <v>360</v>
      </c>
      <c r="B12808" t="s">
        <v>760</v>
      </c>
      <c r="C12808">
        <v>45</v>
      </c>
      <c r="D12808" s="7">
        <v>10838.69513</v>
      </c>
    </row>
    <row r="12809" spans="1:4" x14ac:dyDescent="0.25">
      <c r="A12809" t="s">
        <v>360</v>
      </c>
      <c r="B12809" t="s">
        <v>943</v>
      </c>
      <c r="C12809">
        <v>12</v>
      </c>
      <c r="D12809" s="7">
        <v>2890.3186999999998</v>
      </c>
    </row>
    <row r="12810" spans="1:4" x14ac:dyDescent="0.25">
      <c r="A12810" t="s">
        <v>360</v>
      </c>
      <c r="B12810" t="s">
        <v>1103</v>
      </c>
      <c r="C12810">
        <v>13</v>
      </c>
      <c r="D12810" s="7">
        <v>3131.1778800000002</v>
      </c>
    </row>
    <row r="12811" spans="1:4" x14ac:dyDescent="0.25">
      <c r="A12811" t="s">
        <v>360</v>
      </c>
      <c r="B12811" t="s">
        <v>1307</v>
      </c>
      <c r="C12811">
        <v>7</v>
      </c>
      <c r="D12811" s="7">
        <v>1686.0185300000001</v>
      </c>
    </row>
    <row r="12812" spans="1:4" x14ac:dyDescent="0.25">
      <c r="A12812" t="s">
        <v>360</v>
      </c>
      <c r="B12812" t="s">
        <v>668</v>
      </c>
      <c r="C12812">
        <v>4</v>
      </c>
      <c r="D12812" s="7">
        <v>963.43885999999998</v>
      </c>
    </row>
    <row r="12813" spans="1:4" x14ac:dyDescent="0.25">
      <c r="A12813" t="s">
        <v>360</v>
      </c>
      <c r="B12813" t="s">
        <v>1396</v>
      </c>
      <c r="C12813">
        <v>10</v>
      </c>
      <c r="D12813" s="7">
        <v>2408.5982100000001</v>
      </c>
    </row>
    <row r="12814" spans="1:4" x14ac:dyDescent="0.25">
      <c r="A12814" t="s">
        <v>360</v>
      </c>
      <c r="B12814" t="s">
        <v>713</v>
      </c>
      <c r="C12814">
        <v>4</v>
      </c>
      <c r="D12814" s="7">
        <v>963.43885999999998</v>
      </c>
    </row>
    <row r="12815" spans="1:4" x14ac:dyDescent="0.25">
      <c r="A12815" t="s">
        <v>360</v>
      </c>
      <c r="B12815" t="s">
        <v>1380</v>
      </c>
      <c r="C12815">
        <v>6</v>
      </c>
      <c r="D12815" s="7">
        <v>1445.1593499999999</v>
      </c>
    </row>
    <row r="12816" spans="1:4" x14ac:dyDescent="0.25">
      <c r="A12816" t="s">
        <v>360</v>
      </c>
      <c r="B12816" t="s">
        <v>673</v>
      </c>
      <c r="C12816">
        <v>8</v>
      </c>
      <c r="D12816" s="7">
        <v>1926.87772</v>
      </c>
    </row>
    <row r="12817" spans="1:4" x14ac:dyDescent="0.25">
      <c r="A12817" t="s">
        <v>360</v>
      </c>
      <c r="B12817" t="s">
        <v>675</v>
      </c>
      <c r="C12817">
        <v>1</v>
      </c>
      <c r="D12817" s="7">
        <v>240.85918000000001</v>
      </c>
    </row>
    <row r="12818" spans="1:4" x14ac:dyDescent="0.25">
      <c r="A12818" t="s">
        <v>360</v>
      </c>
      <c r="B12818" t="s">
        <v>680</v>
      </c>
      <c r="C12818">
        <v>12</v>
      </c>
      <c r="D12818" s="7">
        <v>2890.3186999999998</v>
      </c>
    </row>
    <row r="12819" spans="1:4" x14ac:dyDescent="0.25">
      <c r="A12819" t="s">
        <v>360</v>
      </c>
      <c r="B12819" t="s">
        <v>866</v>
      </c>
      <c r="C12819">
        <v>2</v>
      </c>
      <c r="D12819" s="7">
        <v>481.71836999999999</v>
      </c>
    </row>
    <row r="12820" spans="1:4" x14ac:dyDescent="0.25">
      <c r="A12820" t="s">
        <v>360</v>
      </c>
      <c r="B12820" t="s">
        <v>891</v>
      </c>
      <c r="C12820">
        <v>4</v>
      </c>
      <c r="D12820" s="7">
        <v>963.43885999999998</v>
      </c>
    </row>
    <row r="12821" spans="1:4" x14ac:dyDescent="0.25">
      <c r="A12821" t="s">
        <v>360</v>
      </c>
      <c r="B12821" t="s">
        <v>686</v>
      </c>
      <c r="C12821">
        <v>2</v>
      </c>
      <c r="D12821" s="7">
        <v>481.71836999999999</v>
      </c>
    </row>
    <row r="12822" spans="1:4" x14ac:dyDescent="0.25">
      <c r="A12822" t="s">
        <v>360</v>
      </c>
      <c r="B12822" t="s">
        <v>687</v>
      </c>
      <c r="C12822">
        <v>7</v>
      </c>
      <c r="D12822" s="7">
        <v>1686.0185300000001</v>
      </c>
    </row>
    <row r="12823" spans="1:4" x14ac:dyDescent="0.25">
      <c r="A12823" t="s">
        <v>360</v>
      </c>
      <c r="B12823" t="s">
        <v>688</v>
      </c>
      <c r="C12823">
        <v>4</v>
      </c>
      <c r="D12823" s="7">
        <v>963.43885999999998</v>
      </c>
    </row>
    <row r="12824" spans="1:4" x14ac:dyDescent="0.25">
      <c r="A12824" t="s">
        <v>360</v>
      </c>
      <c r="B12824" t="s">
        <v>768</v>
      </c>
      <c r="C12824">
        <v>3</v>
      </c>
      <c r="D12824" s="7">
        <v>722.57968000000005</v>
      </c>
    </row>
    <row r="12825" spans="1:4" x14ac:dyDescent="0.25">
      <c r="A12825" t="s">
        <v>360</v>
      </c>
      <c r="B12825" t="s">
        <v>1214</v>
      </c>
      <c r="C12825">
        <v>2</v>
      </c>
      <c r="D12825" s="7">
        <v>481.71836999999999</v>
      </c>
    </row>
    <row r="12826" spans="1:4" x14ac:dyDescent="0.25">
      <c r="A12826" t="s">
        <v>360</v>
      </c>
      <c r="B12826" t="s">
        <v>704</v>
      </c>
      <c r="C12826">
        <v>2</v>
      </c>
      <c r="D12826" s="7">
        <v>481.71836999999999</v>
      </c>
    </row>
    <row r="12827" spans="1:4" x14ac:dyDescent="0.25">
      <c r="A12827" t="s">
        <v>360</v>
      </c>
      <c r="B12827" t="s">
        <v>1376</v>
      </c>
      <c r="C12827">
        <v>2</v>
      </c>
      <c r="D12827" s="7">
        <v>481.71836999999999</v>
      </c>
    </row>
    <row r="12828" spans="1:4" x14ac:dyDescent="0.25">
      <c r="A12828" t="s">
        <v>360</v>
      </c>
      <c r="B12828" t="s">
        <v>709</v>
      </c>
      <c r="C12828">
        <v>8</v>
      </c>
      <c r="D12828" s="7">
        <v>1926.87772</v>
      </c>
    </row>
    <row r="12829" spans="1:4" x14ac:dyDescent="0.25">
      <c r="A12829" t="s">
        <v>360</v>
      </c>
      <c r="B12829" t="s">
        <v>1261</v>
      </c>
      <c r="C12829">
        <v>1</v>
      </c>
      <c r="D12829" s="7">
        <v>240.85918000000001</v>
      </c>
    </row>
    <row r="12830" spans="1:4" x14ac:dyDescent="0.25">
      <c r="A12830" t="s">
        <v>360</v>
      </c>
      <c r="B12830" t="s">
        <v>844</v>
      </c>
      <c r="C12830">
        <v>1</v>
      </c>
      <c r="D12830" s="7">
        <v>240.85918000000001</v>
      </c>
    </row>
    <row r="12831" spans="1:4" x14ac:dyDescent="0.25">
      <c r="A12831" t="s">
        <v>360</v>
      </c>
      <c r="B12831" t="s">
        <v>652</v>
      </c>
      <c r="C12831">
        <v>6</v>
      </c>
      <c r="D12831" s="7">
        <v>1445.1593499999999</v>
      </c>
    </row>
    <row r="12832" spans="1:4" x14ac:dyDescent="0.25">
      <c r="A12832" t="s">
        <v>360</v>
      </c>
      <c r="B12832" t="s">
        <v>755</v>
      </c>
      <c r="C12832">
        <v>3</v>
      </c>
      <c r="D12832" s="7">
        <v>722.57968000000005</v>
      </c>
    </row>
    <row r="12833" spans="1:4" x14ac:dyDescent="0.25">
      <c r="A12833" t="s">
        <v>360</v>
      </c>
      <c r="B12833" t="s">
        <v>831</v>
      </c>
      <c r="C12833">
        <v>3</v>
      </c>
      <c r="D12833" s="7">
        <v>722.57968000000005</v>
      </c>
    </row>
    <row r="12834" spans="1:4" x14ac:dyDescent="0.25">
      <c r="A12834" t="s">
        <v>361</v>
      </c>
      <c r="B12834" t="s">
        <v>653</v>
      </c>
      <c r="C12834">
        <v>25</v>
      </c>
      <c r="D12834" s="7">
        <v>4562.5418499999996</v>
      </c>
    </row>
    <row r="12835" spans="1:4" x14ac:dyDescent="0.25">
      <c r="A12835" t="s">
        <v>361</v>
      </c>
      <c r="B12835" t="s">
        <v>745</v>
      </c>
      <c r="C12835">
        <v>187</v>
      </c>
      <c r="D12835" s="7">
        <v>34127.816879999998</v>
      </c>
    </row>
    <row r="12836" spans="1:4" x14ac:dyDescent="0.25">
      <c r="A12836" t="s">
        <v>361</v>
      </c>
      <c r="B12836" t="s">
        <v>938</v>
      </c>
      <c r="C12836">
        <v>1</v>
      </c>
      <c r="D12836" s="7">
        <v>182.50111000000001</v>
      </c>
    </row>
    <row r="12837" spans="1:4" x14ac:dyDescent="0.25">
      <c r="A12837" t="s">
        <v>361</v>
      </c>
      <c r="B12837" t="s">
        <v>656</v>
      </c>
      <c r="C12837">
        <v>4</v>
      </c>
      <c r="D12837" s="7">
        <v>730.00620000000004</v>
      </c>
    </row>
    <row r="12838" spans="1:4" x14ac:dyDescent="0.25">
      <c r="A12838" t="s">
        <v>361</v>
      </c>
      <c r="B12838" t="s">
        <v>659</v>
      </c>
      <c r="C12838">
        <v>32</v>
      </c>
      <c r="D12838" s="7">
        <v>5840.0531499999997</v>
      </c>
    </row>
    <row r="12839" spans="1:4" x14ac:dyDescent="0.25">
      <c r="A12839" t="s">
        <v>361</v>
      </c>
      <c r="B12839" t="s">
        <v>662</v>
      </c>
      <c r="C12839">
        <v>3</v>
      </c>
      <c r="D12839" s="7">
        <v>547.50509</v>
      </c>
    </row>
    <row r="12840" spans="1:4" x14ac:dyDescent="0.25">
      <c r="A12840" t="s">
        <v>361</v>
      </c>
      <c r="B12840" t="s">
        <v>939</v>
      </c>
      <c r="C12840">
        <v>1</v>
      </c>
      <c r="D12840" s="7">
        <v>182.50111000000001</v>
      </c>
    </row>
    <row r="12841" spans="1:4" x14ac:dyDescent="0.25">
      <c r="A12841" t="s">
        <v>361</v>
      </c>
      <c r="B12841" t="s">
        <v>759</v>
      </c>
      <c r="C12841">
        <v>19</v>
      </c>
      <c r="D12841" s="7">
        <v>3467.5316699999998</v>
      </c>
    </row>
    <row r="12842" spans="1:4" x14ac:dyDescent="0.25">
      <c r="A12842" t="s">
        <v>361</v>
      </c>
      <c r="B12842" t="s">
        <v>760</v>
      </c>
      <c r="C12842">
        <v>43</v>
      </c>
      <c r="D12842" s="7">
        <v>7847.5724099999998</v>
      </c>
    </row>
    <row r="12843" spans="1:4" x14ac:dyDescent="0.25">
      <c r="A12843" t="s">
        <v>361</v>
      </c>
      <c r="B12843" t="s">
        <v>761</v>
      </c>
      <c r="C12843">
        <v>2</v>
      </c>
      <c r="D12843" s="7">
        <v>365.00222000000002</v>
      </c>
    </row>
    <row r="12844" spans="1:4" x14ac:dyDescent="0.25">
      <c r="A12844" t="s">
        <v>361</v>
      </c>
      <c r="B12844" t="s">
        <v>1103</v>
      </c>
      <c r="C12844">
        <v>2</v>
      </c>
      <c r="D12844" s="7">
        <v>365.00222000000002</v>
      </c>
    </row>
    <row r="12845" spans="1:4" x14ac:dyDescent="0.25">
      <c r="A12845" t="s">
        <v>361</v>
      </c>
      <c r="B12845" t="s">
        <v>1104</v>
      </c>
      <c r="C12845">
        <v>2</v>
      </c>
      <c r="D12845" s="7">
        <v>365.00222000000002</v>
      </c>
    </row>
    <row r="12846" spans="1:4" x14ac:dyDescent="0.25">
      <c r="A12846" t="s">
        <v>361</v>
      </c>
      <c r="B12846" t="s">
        <v>864</v>
      </c>
      <c r="C12846">
        <v>1</v>
      </c>
      <c r="D12846" s="7">
        <v>182.50111000000001</v>
      </c>
    </row>
    <row r="12847" spans="1:4" x14ac:dyDescent="0.25">
      <c r="A12847" t="s">
        <v>361</v>
      </c>
      <c r="B12847" t="s">
        <v>762</v>
      </c>
      <c r="C12847">
        <v>10</v>
      </c>
      <c r="D12847" s="7">
        <v>1825.01639</v>
      </c>
    </row>
    <row r="12848" spans="1:4" x14ac:dyDescent="0.25">
      <c r="A12848" t="s">
        <v>361</v>
      </c>
      <c r="B12848" t="s">
        <v>763</v>
      </c>
      <c r="C12848">
        <v>2</v>
      </c>
      <c r="D12848" s="7">
        <v>365.00222000000002</v>
      </c>
    </row>
    <row r="12849" spans="1:4" x14ac:dyDescent="0.25">
      <c r="A12849" t="s">
        <v>361</v>
      </c>
      <c r="B12849" t="s">
        <v>1051</v>
      </c>
      <c r="C12849">
        <v>2</v>
      </c>
      <c r="D12849" s="7">
        <v>365.00222000000002</v>
      </c>
    </row>
    <row r="12850" spans="1:4" x14ac:dyDescent="0.25">
      <c r="A12850" t="s">
        <v>361</v>
      </c>
      <c r="B12850" t="s">
        <v>668</v>
      </c>
      <c r="C12850">
        <v>6</v>
      </c>
      <c r="D12850" s="7">
        <v>1095.01019</v>
      </c>
    </row>
    <row r="12851" spans="1:4" x14ac:dyDescent="0.25">
      <c r="A12851" t="s">
        <v>361</v>
      </c>
      <c r="B12851" t="s">
        <v>1396</v>
      </c>
      <c r="C12851">
        <v>65</v>
      </c>
      <c r="D12851" s="7">
        <v>11862.60917</v>
      </c>
    </row>
    <row r="12852" spans="1:4" x14ac:dyDescent="0.25">
      <c r="A12852" t="s">
        <v>361</v>
      </c>
      <c r="B12852" t="s">
        <v>713</v>
      </c>
      <c r="C12852">
        <v>47</v>
      </c>
      <c r="D12852" s="7">
        <v>8577.5786100000005</v>
      </c>
    </row>
    <row r="12853" spans="1:4" x14ac:dyDescent="0.25">
      <c r="A12853" t="s">
        <v>361</v>
      </c>
      <c r="B12853" t="s">
        <v>888</v>
      </c>
      <c r="C12853">
        <v>2</v>
      </c>
      <c r="D12853" s="7">
        <v>365.00222000000002</v>
      </c>
    </row>
    <row r="12854" spans="1:4" x14ac:dyDescent="0.25">
      <c r="A12854" t="s">
        <v>361</v>
      </c>
      <c r="B12854" t="s">
        <v>865</v>
      </c>
      <c r="C12854">
        <v>33</v>
      </c>
      <c r="D12854" s="7">
        <v>6022.55602</v>
      </c>
    </row>
    <row r="12855" spans="1:4" x14ac:dyDescent="0.25">
      <c r="A12855" t="s">
        <v>361</v>
      </c>
      <c r="B12855" t="s">
        <v>1380</v>
      </c>
      <c r="C12855">
        <v>6</v>
      </c>
      <c r="D12855" s="7">
        <v>1095.01019</v>
      </c>
    </row>
    <row r="12856" spans="1:4" x14ac:dyDescent="0.25">
      <c r="A12856" t="s">
        <v>361</v>
      </c>
      <c r="B12856" t="s">
        <v>865</v>
      </c>
      <c r="C12856">
        <v>25</v>
      </c>
      <c r="D12856" s="7">
        <v>4562.5418499999996</v>
      </c>
    </row>
    <row r="12857" spans="1:4" x14ac:dyDescent="0.25">
      <c r="A12857" t="s">
        <v>361</v>
      </c>
      <c r="B12857" t="s">
        <v>673</v>
      </c>
      <c r="C12857">
        <v>2</v>
      </c>
      <c r="D12857" s="7">
        <v>365.00222000000002</v>
      </c>
    </row>
    <row r="12858" spans="1:4" x14ac:dyDescent="0.25">
      <c r="A12858" t="s">
        <v>361</v>
      </c>
      <c r="B12858" t="s">
        <v>881</v>
      </c>
      <c r="C12858">
        <v>1</v>
      </c>
      <c r="D12858" s="7">
        <v>182.50111000000001</v>
      </c>
    </row>
    <row r="12859" spans="1:4" x14ac:dyDescent="0.25">
      <c r="A12859" t="s">
        <v>361</v>
      </c>
      <c r="B12859" t="s">
        <v>675</v>
      </c>
      <c r="C12859">
        <v>3</v>
      </c>
      <c r="D12859" s="7">
        <v>547.50509</v>
      </c>
    </row>
    <row r="12860" spans="1:4" x14ac:dyDescent="0.25">
      <c r="A12860" t="s">
        <v>361</v>
      </c>
      <c r="B12860" t="s">
        <v>680</v>
      </c>
      <c r="C12860">
        <v>6</v>
      </c>
      <c r="D12860" s="7">
        <v>1095.01019</v>
      </c>
    </row>
    <row r="12861" spans="1:4" x14ac:dyDescent="0.25">
      <c r="A12861" t="s">
        <v>361</v>
      </c>
      <c r="B12861" t="s">
        <v>686</v>
      </c>
      <c r="C12861">
        <v>2</v>
      </c>
      <c r="D12861" s="7">
        <v>365.00222000000002</v>
      </c>
    </row>
    <row r="12862" spans="1:4" x14ac:dyDescent="0.25">
      <c r="A12862" t="s">
        <v>361</v>
      </c>
      <c r="B12862" t="s">
        <v>688</v>
      </c>
      <c r="C12862">
        <v>2</v>
      </c>
      <c r="D12862" s="7">
        <v>365.00222000000002</v>
      </c>
    </row>
    <row r="12863" spans="1:4" x14ac:dyDescent="0.25">
      <c r="A12863" t="s">
        <v>361</v>
      </c>
      <c r="B12863" t="s">
        <v>799</v>
      </c>
      <c r="C12863">
        <v>1</v>
      </c>
      <c r="D12863" s="7">
        <v>182.50111000000001</v>
      </c>
    </row>
    <row r="12864" spans="1:4" x14ac:dyDescent="0.25">
      <c r="A12864" t="s">
        <v>361</v>
      </c>
      <c r="B12864" t="s">
        <v>697</v>
      </c>
      <c r="C12864">
        <v>2</v>
      </c>
      <c r="D12864" s="7">
        <v>365.00222000000002</v>
      </c>
    </row>
    <row r="12865" spans="1:4" x14ac:dyDescent="0.25">
      <c r="A12865" t="s">
        <v>361</v>
      </c>
      <c r="B12865" t="s">
        <v>917</v>
      </c>
      <c r="C12865">
        <v>2</v>
      </c>
      <c r="D12865" s="7">
        <v>365.00222000000002</v>
      </c>
    </row>
    <row r="12866" spans="1:4" x14ac:dyDescent="0.25">
      <c r="A12866" t="s">
        <v>361</v>
      </c>
      <c r="B12866" t="s">
        <v>703</v>
      </c>
      <c r="C12866">
        <v>17</v>
      </c>
      <c r="D12866" s="7">
        <v>3102.5276800000001</v>
      </c>
    </row>
    <row r="12867" spans="1:4" x14ac:dyDescent="0.25">
      <c r="A12867" t="s">
        <v>361</v>
      </c>
      <c r="B12867" t="s">
        <v>704</v>
      </c>
      <c r="C12867">
        <v>4</v>
      </c>
      <c r="D12867" s="7">
        <v>730.00620000000004</v>
      </c>
    </row>
    <row r="12868" spans="1:4" x14ac:dyDescent="0.25">
      <c r="A12868" t="s">
        <v>361</v>
      </c>
      <c r="B12868" t="s">
        <v>1376</v>
      </c>
      <c r="C12868">
        <v>13</v>
      </c>
      <c r="D12868" s="7">
        <v>2372.5214799999999</v>
      </c>
    </row>
    <row r="12869" spans="1:4" x14ac:dyDescent="0.25">
      <c r="A12869" t="s">
        <v>361</v>
      </c>
      <c r="B12869" t="s">
        <v>1261</v>
      </c>
      <c r="C12869">
        <v>4</v>
      </c>
      <c r="D12869" s="7">
        <v>730.00620000000004</v>
      </c>
    </row>
    <row r="12870" spans="1:4" x14ac:dyDescent="0.25">
      <c r="A12870" t="s">
        <v>361</v>
      </c>
      <c r="B12870" t="s">
        <v>721</v>
      </c>
      <c r="C12870">
        <v>2</v>
      </c>
      <c r="D12870" s="7">
        <v>365.00222000000002</v>
      </c>
    </row>
    <row r="12871" spans="1:4" x14ac:dyDescent="0.25">
      <c r="A12871" t="s">
        <v>361</v>
      </c>
      <c r="B12871" t="s">
        <v>844</v>
      </c>
      <c r="C12871">
        <v>2</v>
      </c>
      <c r="D12871" s="7">
        <v>365.00222000000002</v>
      </c>
    </row>
    <row r="12872" spans="1:4" x14ac:dyDescent="0.25">
      <c r="A12872" t="s">
        <v>361</v>
      </c>
      <c r="B12872" t="s">
        <v>969</v>
      </c>
      <c r="C12872">
        <v>1</v>
      </c>
      <c r="D12872" s="7">
        <v>182.50111000000001</v>
      </c>
    </row>
    <row r="12873" spans="1:4" x14ac:dyDescent="0.25">
      <c r="A12873" t="s">
        <v>361</v>
      </c>
      <c r="B12873" t="s">
        <v>860</v>
      </c>
      <c r="C12873">
        <v>1</v>
      </c>
      <c r="D12873" s="7">
        <v>182.50111000000001</v>
      </c>
    </row>
    <row r="12874" spans="1:4" x14ac:dyDescent="0.25">
      <c r="A12874" t="s">
        <v>361</v>
      </c>
      <c r="B12874" t="s">
        <v>1395</v>
      </c>
      <c r="C12874">
        <v>10</v>
      </c>
      <c r="D12874" s="7">
        <v>1825.01639</v>
      </c>
    </row>
    <row r="12875" spans="1:4" x14ac:dyDescent="0.25">
      <c r="A12875" t="s">
        <v>361</v>
      </c>
      <c r="B12875" t="s">
        <v>875</v>
      </c>
      <c r="C12875">
        <v>5</v>
      </c>
      <c r="D12875" s="7">
        <v>912.50730999999996</v>
      </c>
    </row>
    <row r="12876" spans="1:4" x14ac:dyDescent="0.25">
      <c r="A12876" t="s">
        <v>362</v>
      </c>
      <c r="B12876" t="s">
        <v>745</v>
      </c>
      <c r="C12876">
        <v>200</v>
      </c>
      <c r="D12876" s="7">
        <v>89798.082890000005</v>
      </c>
    </row>
    <row r="12877" spans="1:4" x14ac:dyDescent="0.25">
      <c r="A12877" t="s">
        <v>362</v>
      </c>
      <c r="B12877" t="s">
        <v>656</v>
      </c>
      <c r="C12877">
        <v>4</v>
      </c>
      <c r="D12877" s="7">
        <v>1795.9590000000001</v>
      </c>
    </row>
    <row r="12878" spans="1:4" x14ac:dyDescent="0.25">
      <c r="A12878" t="s">
        <v>362</v>
      </c>
      <c r="B12878" t="s">
        <v>659</v>
      </c>
      <c r="C12878">
        <v>9</v>
      </c>
      <c r="D12878" s="7">
        <v>4040.9137900000001</v>
      </c>
    </row>
    <row r="12879" spans="1:4" x14ac:dyDescent="0.25">
      <c r="A12879" t="s">
        <v>362</v>
      </c>
      <c r="B12879" t="s">
        <v>679</v>
      </c>
      <c r="C12879">
        <v>2</v>
      </c>
      <c r="D12879" s="7">
        <v>897.97950000000003</v>
      </c>
    </row>
    <row r="12880" spans="1:4" x14ac:dyDescent="0.25">
      <c r="A12880" t="s">
        <v>362</v>
      </c>
      <c r="B12880" t="s">
        <v>760</v>
      </c>
      <c r="C12880">
        <v>62</v>
      </c>
      <c r="D12880" s="7">
        <v>27837.404770000001</v>
      </c>
    </row>
    <row r="12881" spans="1:4" x14ac:dyDescent="0.25">
      <c r="A12881" t="s">
        <v>362</v>
      </c>
      <c r="B12881" t="s">
        <v>942</v>
      </c>
      <c r="C12881">
        <v>2</v>
      </c>
      <c r="D12881" s="7">
        <v>897.97950000000003</v>
      </c>
    </row>
    <row r="12882" spans="1:4" x14ac:dyDescent="0.25">
      <c r="A12882" t="s">
        <v>362</v>
      </c>
      <c r="B12882" t="s">
        <v>1103</v>
      </c>
      <c r="C12882">
        <v>13</v>
      </c>
      <c r="D12882" s="7">
        <v>5836.8727900000004</v>
      </c>
    </row>
    <row r="12883" spans="1:4" x14ac:dyDescent="0.25">
      <c r="A12883" t="s">
        <v>362</v>
      </c>
      <c r="B12883" t="s">
        <v>862</v>
      </c>
      <c r="C12883">
        <v>12</v>
      </c>
      <c r="D12883" s="7">
        <v>5387.8850499999999</v>
      </c>
    </row>
    <row r="12884" spans="1:4" x14ac:dyDescent="0.25">
      <c r="A12884" t="s">
        <v>362</v>
      </c>
      <c r="B12884" t="s">
        <v>791</v>
      </c>
      <c r="C12884">
        <v>2</v>
      </c>
      <c r="D12884" s="7">
        <v>897.97950000000003</v>
      </c>
    </row>
    <row r="12885" spans="1:4" x14ac:dyDescent="0.25">
      <c r="A12885" t="s">
        <v>362</v>
      </c>
      <c r="B12885" t="s">
        <v>762</v>
      </c>
      <c r="C12885">
        <v>6</v>
      </c>
      <c r="D12885" s="7">
        <v>2693.9425299999998</v>
      </c>
    </row>
    <row r="12886" spans="1:4" x14ac:dyDescent="0.25">
      <c r="A12886" t="s">
        <v>362</v>
      </c>
      <c r="B12886" t="s">
        <v>1051</v>
      </c>
      <c r="C12886">
        <v>4</v>
      </c>
      <c r="D12886" s="7">
        <v>1795.9590000000001</v>
      </c>
    </row>
    <row r="12887" spans="1:4" x14ac:dyDescent="0.25">
      <c r="A12887" t="s">
        <v>362</v>
      </c>
      <c r="B12887" t="s">
        <v>668</v>
      </c>
      <c r="C12887">
        <v>4</v>
      </c>
      <c r="D12887" s="7">
        <v>1795.9590000000001</v>
      </c>
    </row>
    <row r="12888" spans="1:4" x14ac:dyDescent="0.25">
      <c r="A12888" t="s">
        <v>362</v>
      </c>
      <c r="B12888" t="s">
        <v>1396</v>
      </c>
      <c r="C12888">
        <v>14</v>
      </c>
      <c r="D12888" s="7">
        <v>6285.86456</v>
      </c>
    </row>
    <row r="12889" spans="1:4" x14ac:dyDescent="0.25">
      <c r="A12889" t="s">
        <v>362</v>
      </c>
      <c r="B12889" t="s">
        <v>713</v>
      </c>
      <c r="C12889">
        <v>23</v>
      </c>
      <c r="D12889" s="7">
        <v>10326.778350000001</v>
      </c>
    </row>
    <row r="12890" spans="1:4" x14ac:dyDescent="0.25">
      <c r="A12890" t="s">
        <v>362</v>
      </c>
      <c r="B12890" t="s">
        <v>1380</v>
      </c>
      <c r="C12890">
        <v>63</v>
      </c>
      <c r="D12890" s="7">
        <v>28286.396530000002</v>
      </c>
    </row>
    <row r="12891" spans="1:4" x14ac:dyDescent="0.25">
      <c r="A12891" t="s">
        <v>362</v>
      </c>
      <c r="B12891" t="s">
        <v>865</v>
      </c>
      <c r="C12891">
        <v>4</v>
      </c>
      <c r="D12891" s="7">
        <v>1795.9590000000001</v>
      </c>
    </row>
    <row r="12892" spans="1:4" x14ac:dyDescent="0.25">
      <c r="A12892" t="s">
        <v>362</v>
      </c>
      <c r="B12892" t="s">
        <v>673</v>
      </c>
      <c r="C12892">
        <v>78</v>
      </c>
      <c r="D12892" s="7">
        <v>35021.252849999997</v>
      </c>
    </row>
    <row r="12893" spans="1:4" x14ac:dyDescent="0.25">
      <c r="A12893" t="s">
        <v>362</v>
      </c>
      <c r="B12893" t="s">
        <v>681</v>
      </c>
      <c r="C12893">
        <v>18</v>
      </c>
      <c r="D12893" s="7">
        <v>8081.8275800000001</v>
      </c>
    </row>
    <row r="12894" spans="1:4" x14ac:dyDescent="0.25">
      <c r="A12894" t="s">
        <v>362</v>
      </c>
      <c r="B12894" t="s">
        <v>728</v>
      </c>
      <c r="C12894">
        <v>8</v>
      </c>
      <c r="D12894" s="7">
        <v>3591.9220300000002</v>
      </c>
    </row>
    <row r="12895" spans="1:4" x14ac:dyDescent="0.25">
      <c r="A12895" t="s">
        <v>362</v>
      </c>
      <c r="B12895" t="s">
        <v>891</v>
      </c>
      <c r="C12895">
        <v>3</v>
      </c>
      <c r="D12895" s="7">
        <v>1346.97126</v>
      </c>
    </row>
    <row r="12896" spans="1:4" x14ac:dyDescent="0.25">
      <c r="A12896" t="s">
        <v>362</v>
      </c>
      <c r="B12896" t="s">
        <v>686</v>
      </c>
      <c r="C12896">
        <v>21</v>
      </c>
      <c r="D12896" s="7">
        <v>9428.7988399999995</v>
      </c>
    </row>
    <row r="12897" spans="1:4" x14ac:dyDescent="0.25">
      <c r="A12897" t="s">
        <v>362</v>
      </c>
      <c r="B12897" t="s">
        <v>687</v>
      </c>
      <c r="C12897">
        <v>2</v>
      </c>
      <c r="D12897" s="7">
        <v>897.97950000000003</v>
      </c>
    </row>
    <row r="12898" spans="1:4" x14ac:dyDescent="0.25">
      <c r="A12898" t="s">
        <v>362</v>
      </c>
      <c r="B12898" t="s">
        <v>688</v>
      </c>
      <c r="C12898">
        <v>4</v>
      </c>
      <c r="D12898" s="7">
        <v>1795.9590000000001</v>
      </c>
    </row>
    <row r="12899" spans="1:4" x14ac:dyDescent="0.25">
      <c r="A12899" t="s">
        <v>362</v>
      </c>
      <c r="B12899" t="s">
        <v>691</v>
      </c>
      <c r="C12899">
        <v>2</v>
      </c>
      <c r="D12899" s="7">
        <v>897.97950000000003</v>
      </c>
    </row>
    <row r="12900" spans="1:4" x14ac:dyDescent="0.25">
      <c r="A12900" t="s">
        <v>362</v>
      </c>
      <c r="B12900" t="s">
        <v>693</v>
      </c>
      <c r="C12900">
        <v>4</v>
      </c>
      <c r="D12900" s="7">
        <v>1795.9590000000001</v>
      </c>
    </row>
    <row r="12901" spans="1:4" x14ac:dyDescent="0.25">
      <c r="A12901" t="s">
        <v>362</v>
      </c>
      <c r="B12901" t="s">
        <v>698</v>
      </c>
      <c r="C12901">
        <v>2</v>
      </c>
      <c r="D12901" s="7">
        <v>897.97950000000003</v>
      </c>
    </row>
    <row r="12902" spans="1:4" x14ac:dyDescent="0.25">
      <c r="A12902" t="s">
        <v>362</v>
      </c>
      <c r="B12902" t="s">
        <v>703</v>
      </c>
      <c r="C12902">
        <v>7</v>
      </c>
      <c r="D12902" s="7">
        <v>3142.9302699999998</v>
      </c>
    </row>
    <row r="12903" spans="1:4" x14ac:dyDescent="0.25">
      <c r="A12903" t="s">
        <v>362</v>
      </c>
      <c r="B12903" t="s">
        <v>704</v>
      </c>
      <c r="C12903">
        <v>3</v>
      </c>
      <c r="D12903" s="7">
        <v>1346.97126</v>
      </c>
    </row>
    <row r="12904" spans="1:4" x14ac:dyDescent="0.25">
      <c r="A12904" t="s">
        <v>362</v>
      </c>
      <c r="B12904" t="s">
        <v>1376</v>
      </c>
      <c r="C12904">
        <v>1</v>
      </c>
      <c r="D12904" s="7">
        <v>448.98773999999997</v>
      </c>
    </row>
    <row r="12905" spans="1:4" x14ac:dyDescent="0.25">
      <c r="A12905" t="s">
        <v>362</v>
      </c>
      <c r="B12905" t="s">
        <v>1261</v>
      </c>
      <c r="C12905">
        <v>2</v>
      </c>
      <c r="D12905" s="7">
        <v>897.97950000000003</v>
      </c>
    </row>
    <row r="12906" spans="1:4" x14ac:dyDescent="0.25">
      <c r="A12906" t="s">
        <v>362</v>
      </c>
      <c r="B12906" t="s">
        <v>821</v>
      </c>
      <c r="C12906">
        <v>3</v>
      </c>
      <c r="D12906" s="7">
        <v>1346.97126</v>
      </c>
    </row>
    <row r="12907" spans="1:4" x14ac:dyDescent="0.25">
      <c r="A12907" t="s">
        <v>362</v>
      </c>
      <c r="B12907" t="s">
        <v>651</v>
      </c>
      <c r="C12907">
        <v>1</v>
      </c>
      <c r="D12907" s="7">
        <v>448.98773999999997</v>
      </c>
    </row>
    <row r="12908" spans="1:4" x14ac:dyDescent="0.25">
      <c r="A12908" t="s">
        <v>362</v>
      </c>
      <c r="B12908" t="s">
        <v>730</v>
      </c>
      <c r="C12908">
        <v>6</v>
      </c>
      <c r="D12908" s="7">
        <v>2693.9425299999998</v>
      </c>
    </row>
    <row r="12909" spans="1:4" x14ac:dyDescent="0.25">
      <c r="A12909" t="s">
        <v>362</v>
      </c>
      <c r="B12909" t="s">
        <v>1395</v>
      </c>
      <c r="C12909">
        <v>6</v>
      </c>
      <c r="D12909" s="7">
        <v>2693.9425299999998</v>
      </c>
    </row>
    <row r="12910" spans="1:4" x14ac:dyDescent="0.25">
      <c r="A12910" t="s">
        <v>362</v>
      </c>
      <c r="B12910" t="s">
        <v>875</v>
      </c>
      <c r="C12910">
        <v>4</v>
      </c>
      <c r="D12910" s="7">
        <v>1795.9590000000001</v>
      </c>
    </row>
    <row r="12911" spans="1:4" x14ac:dyDescent="0.25">
      <c r="A12911" t="s">
        <v>362</v>
      </c>
      <c r="B12911" t="s">
        <v>831</v>
      </c>
      <c r="C12911">
        <v>1</v>
      </c>
      <c r="D12911" s="7">
        <v>448.98773999999997</v>
      </c>
    </row>
    <row r="12912" spans="1:4" x14ac:dyDescent="0.25">
      <c r="A12912" t="s">
        <v>363</v>
      </c>
      <c r="B12912" t="s">
        <v>653</v>
      </c>
      <c r="C12912">
        <v>37</v>
      </c>
      <c r="D12912" s="7">
        <v>16394.273809999999</v>
      </c>
    </row>
    <row r="12913" spans="1:4" x14ac:dyDescent="0.25">
      <c r="A12913" t="s">
        <v>363</v>
      </c>
      <c r="B12913" t="s">
        <v>745</v>
      </c>
      <c r="C12913">
        <v>97</v>
      </c>
      <c r="D12913" s="7">
        <v>42979.586880000003</v>
      </c>
    </row>
    <row r="12914" spans="1:4" x14ac:dyDescent="0.25">
      <c r="A12914" t="s">
        <v>363</v>
      </c>
      <c r="B12914" t="s">
        <v>656</v>
      </c>
      <c r="C12914">
        <v>7</v>
      </c>
      <c r="D12914" s="7">
        <v>3101.6184699999999</v>
      </c>
    </row>
    <row r="12915" spans="1:4" x14ac:dyDescent="0.25">
      <c r="A12915" t="s">
        <v>363</v>
      </c>
      <c r="B12915" t="s">
        <v>659</v>
      </c>
      <c r="C12915">
        <v>45</v>
      </c>
      <c r="D12915" s="7">
        <v>19938.98301</v>
      </c>
    </row>
    <row r="12916" spans="1:4" x14ac:dyDescent="0.25">
      <c r="A12916" t="s">
        <v>363</v>
      </c>
      <c r="B12916" t="s">
        <v>758</v>
      </c>
      <c r="C12916">
        <v>1</v>
      </c>
      <c r="D12916" s="7">
        <v>443.08834999999999</v>
      </c>
    </row>
    <row r="12917" spans="1:4" x14ac:dyDescent="0.25">
      <c r="A12917" t="s">
        <v>363</v>
      </c>
      <c r="B12917" t="s">
        <v>760</v>
      </c>
      <c r="C12917">
        <v>86</v>
      </c>
      <c r="D12917" s="7">
        <v>38105.61262</v>
      </c>
    </row>
    <row r="12918" spans="1:4" x14ac:dyDescent="0.25">
      <c r="A12918" t="s">
        <v>363</v>
      </c>
      <c r="B12918" t="s">
        <v>942</v>
      </c>
      <c r="C12918">
        <v>15</v>
      </c>
      <c r="D12918" s="7">
        <v>6646.3276699999997</v>
      </c>
    </row>
    <row r="12919" spans="1:4" x14ac:dyDescent="0.25">
      <c r="A12919" t="s">
        <v>363</v>
      </c>
      <c r="B12919" t="s">
        <v>943</v>
      </c>
      <c r="C12919">
        <v>3</v>
      </c>
      <c r="D12919" s="7">
        <v>1329.2650599999999</v>
      </c>
    </row>
    <row r="12920" spans="1:4" x14ac:dyDescent="0.25">
      <c r="A12920" t="s">
        <v>363</v>
      </c>
      <c r="B12920" t="s">
        <v>1103</v>
      </c>
      <c r="C12920">
        <v>16</v>
      </c>
      <c r="D12920" s="7">
        <v>7089.4160199999997</v>
      </c>
    </row>
    <row r="12921" spans="1:4" x14ac:dyDescent="0.25">
      <c r="A12921" t="s">
        <v>363</v>
      </c>
      <c r="B12921" t="s">
        <v>1396</v>
      </c>
      <c r="C12921">
        <v>2</v>
      </c>
      <c r="D12921" s="7">
        <v>886.17670999999996</v>
      </c>
    </row>
    <row r="12922" spans="1:4" x14ac:dyDescent="0.25">
      <c r="A12922" t="s">
        <v>363</v>
      </c>
      <c r="B12922" t="s">
        <v>713</v>
      </c>
      <c r="C12922">
        <v>18</v>
      </c>
      <c r="D12922" s="7">
        <v>7975.5927300000003</v>
      </c>
    </row>
    <row r="12923" spans="1:4" x14ac:dyDescent="0.25">
      <c r="A12923" t="s">
        <v>363</v>
      </c>
      <c r="B12923" t="s">
        <v>1380</v>
      </c>
      <c r="C12923">
        <v>18</v>
      </c>
      <c r="D12923" s="7">
        <v>7975.5927300000003</v>
      </c>
    </row>
    <row r="12924" spans="1:4" x14ac:dyDescent="0.25">
      <c r="A12924" t="s">
        <v>363</v>
      </c>
      <c r="B12924" t="s">
        <v>774</v>
      </c>
      <c r="C12924">
        <v>2</v>
      </c>
      <c r="D12924" s="7">
        <v>886.17670999999996</v>
      </c>
    </row>
    <row r="12925" spans="1:4" x14ac:dyDescent="0.25">
      <c r="A12925" t="s">
        <v>363</v>
      </c>
      <c r="B12925" t="s">
        <v>673</v>
      </c>
      <c r="C12925">
        <v>124</v>
      </c>
      <c r="D12925" s="7">
        <v>54942.977160000002</v>
      </c>
    </row>
    <row r="12926" spans="1:4" x14ac:dyDescent="0.25">
      <c r="A12926" t="s">
        <v>363</v>
      </c>
      <c r="B12926" t="s">
        <v>681</v>
      </c>
      <c r="C12926">
        <v>11</v>
      </c>
      <c r="D12926" s="7">
        <v>4873.9718800000001</v>
      </c>
    </row>
    <row r="12927" spans="1:4" x14ac:dyDescent="0.25">
      <c r="A12927" t="s">
        <v>363</v>
      </c>
      <c r="B12927" t="s">
        <v>728</v>
      </c>
      <c r="C12927">
        <v>6</v>
      </c>
      <c r="D12927" s="7">
        <v>2658.5301199999999</v>
      </c>
    </row>
    <row r="12928" spans="1:4" x14ac:dyDescent="0.25">
      <c r="A12928" t="s">
        <v>363</v>
      </c>
      <c r="B12928" t="s">
        <v>738</v>
      </c>
      <c r="C12928">
        <v>2</v>
      </c>
      <c r="D12928" s="7">
        <v>886.17670999999996</v>
      </c>
    </row>
    <row r="12929" spans="1:4" x14ac:dyDescent="0.25">
      <c r="A12929" t="s">
        <v>363</v>
      </c>
      <c r="B12929" t="s">
        <v>891</v>
      </c>
      <c r="C12929">
        <v>2</v>
      </c>
      <c r="D12929" s="7">
        <v>886.17670999999996</v>
      </c>
    </row>
    <row r="12930" spans="1:4" x14ac:dyDescent="0.25">
      <c r="A12930" t="s">
        <v>363</v>
      </c>
      <c r="B12930" t="s">
        <v>686</v>
      </c>
      <c r="C12930">
        <v>15</v>
      </c>
      <c r="D12930" s="7">
        <v>6646.3276699999997</v>
      </c>
    </row>
    <row r="12931" spans="1:4" x14ac:dyDescent="0.25">
      <c r="A12931" t="s">
        <v>363</v>
      </c>
      <c r="B12931" t="s">
        <v>691</v>
      </c>
      <c r="C12931">
        <v>2</v>
      </c>
      <c r="D12931" s="7">
        <v>886.17670999999996</v>
      </c>
    </row>
    <row r="12932" spans="1:4" x14ac:dyDescent="0.25">
      <c r="A12932" t="s">
        <v>363</v>
      </c>
      <c r="B12932" t="s">
        <v>768</v>
      </c>
      <c r="C12932">
        <v>2</v>
      </c>
      <c r="D12932" s="7">
        <v>886.17670999999996</v>
      </c>
    </row>
    <row r="12933" spans="1:4" x14ac:dyDescent="0.25">
      <c r="A12933" t="s">
        <v>363</v>
      </c>
      <c r="B12933" t="s">
        <v>703</v>
      </c>
      <c r="C12933">
        <v>68</v>
      </c>
      <c r="D12933" s="7">
        <v>30130.017510000001</v>
      </c>
    </row>
    <row r="12934" spans="1:4" x14ac:dyDescent="0.25">
      <c r="A12934" t="s">
        <v>363</v>
      </c>
      <c r="B12934" t="s">
        <v>704</v>
      </c>
      <c r="C12934">
        <v>2</v>
      </c>
      <c r="D12934" s="7">
        <v>886.17670999999996</v>
      </c>
    </row>
    <row r="12935" spans="1:4" x14ac:dyDescent="0.25">
      <c r="A12935" t="s">
        <v>363</v>
      </c>
      <c r="B12935" t="s">
        <v>844</v>
      </c>
      <c r="C12935">
        <v>9</v>
      </c>
      <c r="D12935" s="7">
        <v>3987.7951800000001</v>
      </c>
    </row>
    <row r="12936" spans="1:4" x14ac:dyDescent="0.25">
      <c r="A12936" t="s">
        <v>363</v>
      </c>
      <c r="B12936" t="s">
        <v>875</v>
      </c>
      <c r="C12936">
        <v>4</v>
      </c>
      <c r="D12936" s="7">
        <v>1772.3534099999999</v>
      </c>
    </row>
    <row r="12937" spans="1:4" x14ac:dyDescent="0.25">
      <c r="A12937" t="s">
        <v>363</v>
      </c>
      <c r="B12937" t="s">
        <v>831</v>
      </c>
      <c r="C12937">
        <v>7</v>
      </c>
      <c r="D12937" s="7">
        <v>3101.6184699999999</v>
      </c>
    </row>
    <row r="12938" spans="1:4" x14ac:dyDescent="0.25">
      <c r="A12938" t="s">
        <v>364</v>
      </c>
      <c r="B12938" t="s">
        <v>1190</v>
      </c>
      <c r="C12938">
        <v>4</v>
      </c>
      <c r="D12938" s="7">
        <v>2044.86781</v>
      </c>
    </row>
    <row r="12939" spans="1:4" x14ac:dyDescent="0.25">
      <c r="A12939" t="s">
        <v>364</v>
      </c>
      <c r="B12939" t="s">
        <v>745</v>
      </c>
      <c r="C12939">
        <v>431</v>
      </c>
      <c r="D12939" s="7">
        <v>220334.6275</v>
      </c>
    </row>
    <row r="12940" spans="1:4" x14ac:dyDescent="0.25">
      <c r="A12940" t="s">
        <v>364</v>
      </c>
      <c r="B12940" t="s">
        <v>656</v>
      </c>
      <c r="C12940">
        <v>3</v>
      </c>
      <c r="D12940" s="7">
        <v>1533.6517200000001</v>
      </c>
    </row>
    <row r="12941" spans="1:4" x14ac:dyDescent="0.25">
      <c r="A12941" t="s">
        <v>364</v>
      </c>
      <c r="B12941" t="s">
        <v>658</v>
      </c>
      <c r="C12941">
        <v>1</v>
      </c>
      <c r="D12941" s="7">
        <v>511.21609000000001</v>
      </c>
    </row>
    <row r="12942" spans="1:4" x14ac:dyDescent="0.25">
      <c r="A12942" t="s">
        <v>364</v>
      </c>
      <c r="B12942" t="s">
        <v>1103</v>
      </c>
      <c r="C12942">
        <v>4</v>
      </c>
      <c r="D12942" s="7">
        <v>2044.86781</v>
      </c>
    </row>
    <row r="12943" spans="1:4" x14ac:dyDescent="0.25">
      <c r="A12943" t="s">
        <v>364</v>
      </c>
      <c r="B12943" t="s">
        <v>735</v>
      </c>
      <c r="C12943">
        <v>2</v>
      </c>
      <c r="D12943" s="7">
        <v>1022.43218</v>
      </c>
    </row>
    <row r="12944" spans="1:4" x14ac:dyDescent="0.25">
      <c r="A12944" t="s">
        <v>364</v>
      </c>
      <c r="B12944" t="s">
        <v>1039</v>
      </c>
      <c r="C12944">
        <v>2</v>
      </c>
      <c r="D12944" s="7">
        <v>1022.43218</v>
      </c>
    </row>
    <row r="12945" spans="1:4" x14ac:dyDescent="0.25">
      <c r="A12945" t="s">
        <v>364</v>
      </c>
      <c r="B12945" t="s">
        <v>764</v>
      </c>
      <c r="C12945">
        <v>10</v>
      </c>
      <c r="D12945" s="7">
        <v>5112.1712399999997</v>
      </c>
    </row>
    <row r="12946" spans="1:4" x14ac:dyDescent="0.25">
      <c r="A12946" t="s">
        <v>364</v>
      </c>
      <c r="B12946" t="s">
        <v>713</v>
      </c>
      <c r="C12946">
        <v>14</v>
      </c>
      <c r="D12946" s="7">
        <v>7157.0390399999997</v>
      </c>
    </row>
    <row r="12947" spans="1:4" x14ac:dyDescent="0.25">
      <c r="A12947" t="s">
        <v>364</v>
      </c>
      <c r="B12947" t="s">
        <v>1263</v>
      </c>
      <c r="C12947">
        <v>11</v>
      </c>
      <c r="D12947" s="7">
        <v>5623.3873299999996</v>
      </c>
    </row>
    <row r="12948" spans="1:4" x14ac:dyDescent="0.25">
      <c r="A12948" t="s">
        <v>364</v>
      </c>
      <c r="B12948" t="s">
        <v>673</v>
      </c>
      <c r="C12948">
        <v>31</v>
      </c>
      <c r="D12948" s="7">
        <v>15847.733249999999</v>
      </c>
    </row>
    <row r="12949" spans="1:4" x14ac:dyDescent="0.25">
      <c r="A12949" t="s">
        <v>364</v>
      </c>
      <c r="B12949" t="s">
        <v>687</v>
      </c>
      <c r="C12949">
        <v>5</v>
      </c>
      <c r="D12949" s="7">
        <v>2556.0839000000001</v>
      </c>
    </row>
    <row r="12950" spans="1:4" x14ac:dyDescent="0.25">
      <c r="A12950" t="s">
        <v>364</v>
      </c>
      <c r="B12950" t="s">
        <v>688</v>
      </c>
      <c r="C12950">
        <v>12</v>
      </c>
      <c r="D12950" s="7">
        <v>6134.6068599999999</v>
      </c>
    </row>
    <row r="12951" spans="1:4" x14ac:dyDescent="0.25">
      <c r="A12951" t="s">
        <v>364</v>
      </c>
      <c r="B12951" t="s">
        <v>1135</v>
      </c>
      <c r="C12951">
        <v>2</v>
      </c>
      <c r="D12951" s="7">
        <v>1022.43218</v>
      </c>
    </row>
    <row r="12952" spans="1:4" x14ac:dyDescent="0.25">
      <c r="A12952" t="s">
        <v>364</v>
      </c>
      <c r="B12952" t="s">
        <v>691</v>
      </c>
      <c r="C12952">
        <v>1</v>
      </c>
      <c r="D12952" s="7">
        <v>511.21609000000001</v>
      </c>
    </row>
    <row r="12953" spans="1:4" x14ac:dyDescent="0.25">
      <c r="A12953" t="s">
        <v>364</v>
      </c>
      <c r="B12953" t="s">
        <v>912</v>
      </c>
      <c r="C12953">
        <v>1</v>
      </c>
      <c r="D12953" s="7">
        <v>511.21609000000001</v>
      </c>
    </row>
    <row r="12954" spans="1:4" x14ac:dyDescent="0.25">
      <c r="A12954" t="s">
        <v>364</v>
      </c>
      <c r="B12954" t="s">
        <v>706</v>
      </c>
      <c r="C12954">
        <v>4</v>
      </c>
      <c r="D12954" s="7">
        <v>2044.86781</v>
      </c>
    </row>
    <row r="12955" spans="1:4" x14ac:dyDescent="0.25">
      <c r="A12955" t="s">
        <v>364</v>
      </c>
      <c r="B12955" t="s">
        <v>1261</v>
      </c>
      <c r="C12955">
        <v>5</v>
      </c>
      <c r="D12955" s="7">
        <v>2556.0839000000001</v>
      </c>
    </row>
    <row r="12956" spans="1:4" x14ac:dyDescent="0.25">
      <c r="A12956" t="s">
        <v>364</v>
      </c>
      <c r="B12956" t="s">
        <v>722</v>
      </c>
      <c r="C12956">
        <v>26</v>
      </c>
      <c r="D12956" s="7">
        <v>13291.645909999999</v>
      </c>
    </row>
    <row r="12957" spans="1:4" x14ac:dyDescent="0.25">
      <c r="A12957" t="s">
        <v>364</v>
      </c>
      <c r="B12957" t="s">
        <v>651</v>
      </c>
      <c r="C12957">
        <v>6</v>
      </c>
      <c r="D12957" s="7">
        <v>3067.3034299999999</v>
      </c>
    </row>
    <row r="12958" spans="1:4" x14ac:dyDescent="0.25">
      <c r="A12958" t="s">
        <v>364</v>
      </c>
      <c r="B12958" t="s">
        <v>1260</v>
      </c>
      <c r="C12958">
        <v>2</v>
      </c>
      <c r="D12958" s="7">
        <v>1022.43218</v>
      </c>
    </row>
    <row r="12959" spans="1:4" x14ac:dyDescent="0.25">
      <c r="A12959" t="s">
        <v>364</v>
      </c>
      <c r="B12959" t="s">
        <v>844</v>
      </c>
      <c r="C12959">
        <v>5</v>
      </c>
      <c r="D12959" s="7">
        <v>2556.0839000000001</v>
      </c>
    </row>
    <row r="12960" spans="1:4" x14ac:dyDescent="0.25">
      <c r="A12960" t="s">
        <v>364</v>
      </c>
      <c r="B12960" t="s">
        <v>875</v>
      </c>
      <c r="C12960">
        <v>18</v>
      </c>
      <c r="D12960" s="7">
        <v>9201.9102899999998</v>
      </c>
    </row>
    <row r="12961" spans="1:4" x14ac:dyDescent="0.25">
      <c r="A12961" t="s">
        <v>365</v>
      </c>
      <c r="B12961" t="s">
        <v>653</v>
      </c>
      <c r="C12961">
        <v>2</v>
      </c>
      <c r="D12961" s="7">
        <v>11248.77521</v>
      </c>
    </row>
    <row r="12962" spans="1:4" x14ac:dyDescent="0.25">
      <c r="A12962" t="s">
        <v>365</v>
      </c>
      <c r="B12962" t="s">
        <v>887</v>
      </c>
      <c r="C12962">
        <v>41</v>
      </c>
      <c r="D12962" s="7">
        <v>230599.9669</v>
      </c>
    </row>
    <row r="12963" spans="1:4" x14ac:dyDescent="0.25">
      <c r="A12963" t="s">
        <v>365</v>
      </c>
      <c r="B12963" t="s">
        <v>1115</v>
      </c>
      <c r="C12963">
        <v>1</v>
      </c>
      <c r="D12963" s="7">
        <v>5624.3818300000003</v>
      </c>
    </row>
    <row r="12964" spans="1:4" x14ac:dyDescent="0.25">
      <c r="A12964" t="s">
        <v>365</v>
      </c>
      <c r="B12964" t="s">
        <v>732</v>
      </c>
      <c r="C12964">
        <v>1</v>
      </c>
      <c r="D12964" s="7">
        <v>5624.3818300000003</v>
      </c>
    </row>
    <row r="12965" spans="1:4" x14ac:dyDescent="0.25">
      <c r="A12965" t="s">
        <v>365</v>
      </c>
      <c r="B12965" t="s">
        <v>656</v>
      </c>
      <c r="C12965">
        <v>405</v>
      </c>
      <c r="D12965" s="7">
        <v>2277877.7599999998</v>
      </c>
    </row>
    <row r="12966" spans="1:4" x14ac:dyDescent="0.25">
      <c r="A12966" t="s">
        <v>365</v>
      </c>
      <c r="B12966" t="s">
        <v>658</v>
      </c>
      <c r="C12966">
        <v>1</v>
      </c>
      <c r="D12966" s="7">
        <v>5624.3818300000003</v>
      </c>
    </row>
    <row r="12967" spans="1:4" x14ac:dyDescent="0.25">
      <c r="A12967" t="s">
        <v>365</v>
      </c>
      <c r="B12967" t="s">
        <v>1110</v>
      </c>
      <c r="C12967">
        <v>1</v>
      </c>
      <c r="D12967" s="7">
        <v>5624.3818300000003</v>
      </c>
    </row>
    <row r="12968" spans="1:4" x14ac:dyDescent="0.25">
      <c r="A12968" t="s">
        <v>365</v>
      </c>
      <c r="B12968" t="s">
        <v>660</v>
      </c>
      <c r="C12968">
        <v>1</v>
      </c>
      <c r="D12968" s="7">
        <v>5624.3818300000003</v>
      </c>
    </row>
    <row r="12969" spans="1:4" x14ac:dyDescent="0.25">
      <c r="A12969" t="s">
        <v>365</v>
      </c>
      <c r="B12969" t="s">
        <v>661</v>
      </c>
      <c r="C12969">
        <v>3</v>
      </c>
      <c r="D12969" s="7">
        <v>16873.168590000001</v>
      </c>
    </row>
    <row r="12970" spans="1:4" x14ac:dyDescent="0.25">
      <c r="A12970" t="s">
        <v>365</v>
      </c>
      <c r="B12970" t="s">
        <v>662</v>
      </c>
      <c r="C12970">
        <v>6</v>
      </c>
      <c r="D12970" s="7">
        <v>33746.337180000002</v>
      </c>
    </row>
    <row r="12971" spans="1:4" x14ac:dyDescent="0.25">
      <c r="A12971" t="s">
        <v>365</v>
      </c>
      <c r="B12971" t="s">
        <v>665</v>
      </c>
      <c r="C12971">
        <v>1</v>
      </c>
      <c r="D12971" s="7">
        <v>5624.3818300000003</v>
      </c>
    </row>
    <row r="12972" spans="1:4" x14ac:dyDescent="0.25">
      <c r="A12972" t="s">
        <v>365</v>
      </c>
      <c r="B12972" t="s">
        <v>668</v>
      </c>
      <c r="C12972">
        <v>8</v>
      </c>
      <c r="D12972" s="7">
        <v>44995.112390000002</v>
      </c>
    </row>
    <row r="12973" spans="1:4" x14ac:dyDescent="0.25">
      <c r="A12973" t="s">
        <v>365</v>
      </c>
      <c r="B12973" t="s">
        <v>889</v>
      </c>
      <c r="C12973">
        <v>1</v>
      </c>
      <c r="D12973" s="7">
        <v>5624.3818300000003</v>
      </c>
    </row>
    <row r="12974" spans="1:4" x14ac:dyDescent="0.25">
      <c r="A12974" t="s">
        <v>365</v>
      </c>
      <c r="B12974" t="s">
        <v>671</v>
      </c>
      <c r="C12974">
        <v>1</v>
      </c>
      <c r="D12974" s="7">
        <v>5624.3818300000003</v>
      </c>
    </row>
    <row r="12975" spans="1:4" x14ac:dyDescent="0.25">
      <c r="A12975" t="s">
        <v>365</v>
      </c>
      <c r="B12975" t="s">
        <v>673</v>
      </c>
      <c r="C12975">
        <v>30</v>
      </c>
      <c r="D12975" s="7">
        <v>168731.68590000001</v>
      </c>
    </row>
    <row r="12976" spans="1:4" x14ac:dyDescent="0.25">
      <c r="A12976" t="s">
        <v>365</v>
      </c>
      <c r="B12976" t="s">
        <v>675</v>
      </c>
      <c r="C12976">
        <v>12</v>
      </c>
      <c r="D12976" s="7">
        <v>67492.674360000005</v>
      </c>
    </row>
    <row r="12977" spans="1:4" x14ac:dyDescent="0.25">
      <c r="A12977" t="s">
        <v>365</v>
      </c>
      <c r="B12977" t="s">
        <v>959</v>
      </c>
      <c r="C12977">
        <v>2</v>
      </c>
      <c r="D12977" s="7">
        <v>11248.77521</v>
      </c>
    </row>
    <row r="12978" spans="1:4" x14ac:dyDescent="0.25">
      <c r="A12978" t="s">
        <v>365</v>
      </c>
      <c r="B12978" t="s">
        <v>680</v>
      </c>
      <c r="C12978">
        <v>18</v>
      </c>
      <c r="D12978" s="7">
        <v>101239.01149999999</v>
      </c>
    </row>
    <row r="12979" spans="1:4" x14ac:dyDescent="0.25">
      <c r="A12979" t="s">
        <v>365</v>
      </c>
      <c r="B12979" t="s">
        <v>681</v>
      </c>
      <c r="C12979">
        <v>1</v>
      </c>
      <c r="D12979" s="7">
        <v>5624.3818300000003</v>
      </c>
    </row>
    <row r="12980" spans="1:4" x14ac:dyDescent="0.25">
      <c r="A12980" t="s">
        <v>365</v>
      </c>
      <c r="B12980" t="s">
        <v>728</v>
      </c>
      <c r="C12980">
        <v>5</v>
      </c>
      <c r="D12980" s="7">
        <v>28121.943800000001</v>
      </c>
    </row>
    <row r="12981" spans="1:4" x14ac:dyDescent="0.25">
      <c r="A12981" t="s">
        <v>365</v>
      </c>
      <c r="B12981" t="s">
        <v>891</v>
      </c>
      <c r="C12981">
        <v>3</v>
      </c>
      <c r="D12981" s="7">
        <v>16873.168590000001</v>
      </c>
    </row>
    <row r="12982" spans="1:4" x14ac:dyDescent="0.25">
      <c r="A12982" t="s">
        <v>365</v>
      </c>
      <c r="B12982" t="s">
        <v>750</v>
      </c>
      <c r="C12982">
        <v>3</v>
      </c>
      <c r="D12982" s="7">
        <v>16873.168590000001</v>
      </c>
    </row>
    <row r="12983" spans="1:4" x14ac:dyDescent="0.25">
      <c r="A12983" t="s">
        <v>365</v>
      </c>
      <c r="B12983" t="s">
        <v>686</v>
      </c>
      <c r="C12983">
        <v>6</v>
      </c>
      <c r="D12983" s="7">
        <v>33746.337180000002</v>
      </c>
    </row>
    <row r="12984" spans="1:4" x14ac:dyDescent="0.25">
      <c r="A12984" t="s">
        <v>365</v>
      </c>
      <c r="B12984" t="s">
        <v>687</v>
      </c>
      <c r="C12984">
        <v>3</v>
      </c>
      <c r="D12984" s="7">
        <v>16873.168590000001</v>
      </c>
    </row>
    <row r="12985" spans="1:4" x14ac:dyDescent="0.25">
      <c r="A12985" t="s">
        <v>365</v>
      </c>
      <c r="B12985" t="s">
        <v>688</v>
      </c>
      <c r="C12985">
        <v>1</v>
      </c>
      <c r="D12985" s="7">
        <v>5624.3818300000003</v>
      </c>
    </row>
    <row r="12986" spans="1:4" x14ac:dyDescent="0.25">
      <c r="A12986" t="s">
        <v>365</v>
      </c>
      <c r="B12986" t="s">
        <v>689</v>
      </c>
      <c r="C12986">
        <v>1</v>
      </c>
      <c r="D12986" s="7">
        <v>5624.3818300000003</v>
      </c>
    </row>
    <row r="12987" spans="1:4" x14ac:dyDescent="0.25">
      <c r="A12987" t="s">
        <v>365</v>
      </c>
      <c r="B12987" t="s">
        <v>693</v>
      </c>
      <c r="C12987">
        <v>9</v>
      </c>
      <c r="D12987" s="7">
        <v>50619.505770000003</v>
      </c>
    </row>
    <row r="12988" spans="1:4" x14ac:dyDescent="0.25">
      <c r="A12988" t="s">
        <v>365</v>
      </c>
      <c r="B12988" t="s">
        <v>1398</v>
      </c>
      <c r="C12988">
        <v>1</v>
      </c>
      <c r="D12988" s="7">
        <v>5624.3818300000003</v>
      </c>
    </row>
    <row r="12989" spans="1:4" x14ac:dyDescent="0.25">
      <c r="A12989" t="s">
        <v>365</v>
      </c>
      <c r="B12989" t="s">
        <v>703</v>
      </c>
      <c r="C12989">
        <v>1</v>
      </c>
      <c r="D12989" s="7">
        <v>5624.3818300000003</v>
      </c>
    </row>
    <row r="12990" spans="1:4" x14ac:dyDescent="0.25">
      <c r="A12990" t="s">
        <v>365</v>
      </c>
      <c r="B12990" t="s">
        <v>704</v>
      </c>
      <c r="C12990">
        <v>21</v>
      </c>
      <c r="D12990" s="7">
        <v>118112.1801</v>
      </c>
    </row>
    <row r="12991" spans="1:4" x14ac:dyDescent="0.25">
      <c r="A12991" t="s">
        <v>365</v>
      </c>
      <c r="B12991" t="s">
        <v>844</v>
      </c>
      <c r="C12991">
        <v>3</v>
      </c>
      <c r="D12991" s="7">
        <v>16873.168590000001</v>
      </c>
    </row>
    <row r="12992" spans="1:4" x14ac:dyDescent="0.25">
      <c r="A12992" t="s">
        <v>365</v>
      </c>
      <c r="B12992" t="s">
        <v>730</v>
      </c>
      <c r="C12992">
        <v>2</v>
      </c>
      <c r="D12992" s="7">
        <v>11248.77521</v>
      </c>
    </row>
    <row r="12993" spans="1:4" x14ac:dyDescent="0.25">
      <c r="A12993" t="s">
        <v>365</v>
      </c>
      <c r="B12993" t="s">
        <v>863</v>
      </c>
      <c r="C12993">
        <v>1</v>
      </c>
      <c r="D12993" s="7">
        <v>5624.3818300000003</v>
      </c>
    </row>
    <row r="12994" spans="1:4" x14ac:dyDescent="0.25">
      <c r="A12994" t="s">
        <v>365</v>
      </c>
      <c r="B12994" t="s">
        <v>784</v>
      </c>
      <c r="C12994">
        <v>4</v>
      </c>
      <c r="D12994" s="7">
        <v>22497.55042</v>
      </c>
    </row>
    <row r="12995" spans="1:4" x14ac:dyDescent="0.25">
      <c r="A12995" t="s">
        <v>366</v>
      </c>
      <c r="B12995" t="s">
        <v>653</v>
      </c>
      <c r="C12995">
        <v>3</v>
      </c>
      <c r="D12995" s="7">
        <v>1233.6206099999999</v>
      </c>
    </row>
    <row r="12996" spans="1:4" x14ac:dyDescent="0.25">
      <c r="A12996" t="s">
        <v>366</v>
      </c>
      <c r="B12996" t="s">
        <v>900</v>
      </c>
      <c r="C12996">
        <v>1</v>
      </c>
      <c r="D12996" s="7">
        <v>411.20686999999998</v>
      </c>
    </row>
    <row r="12997" spans="1:4" x14ac:dyDescent="0.25">
      <c r="A12997" t="s">
        <v>366</v>
      </c>
      <c r="B12997" t="s">
        <v>887</v>
      </c>
      <c r="C12997">
        <v>3</v>
      </c>
      <c r="D12997" s="7">
        <v>1233.6206099999999</v>
      </c>
    </row>
    <row r="12998" spans="1:4" x14ac:dyDescent="0.25">
      <c r="A12998" t="s">
        <v>366</v>
      </c>
      <c r="B12998" t="s">
        <v>1115</v>
      </c>
      <c r="C12998">
        <v>3</v>
      </c>
      <c r="D12998" s="7">
        <v>1233.6206099999999</v>
      </c>
    </row>
    <row r="12999" spans="1:4" x14ac:dyDescent="0.25">
      <c r="A12999" t="s">
        <v>366</v>
      </c>
      <c r="B12999" t="s">
        <v>732</v>
      </c>
      <c r="C12999">
        <v>15</v>
      </c>
      <c r="D12999" s="7">
        <v>6168.10304</v>
      </c>
    </row>
    <row r="13000" spans="1:4" x14ac:dyDescent="0.25">
      <c r="A13000" t="s">
        <v>366</v>
      </c>
      <c r="B13000" t="s">
        <v>655</v>
      </c>
      <c r="C13000">
        <v>1</v>
      </c>
      <c r="D13000" s="7">
        <v>411.20686999999998</v>
      </c>
    </row>
    <row r="13001" spans="1:4" x14ac:dyDescent="0.25">
      <c r="A13001" t="s">
        <v>366</v>
      </c>
      <c r="B13001" t="s">
        <v>656</v>
      </c>
      <c r="C13001">
        <v>132</v>
      </c>
      <c r="D13001" s="7">
        <v>54279.306770000003</v>
      </c>
    </row>
    <row r="13002" spans="1:4" x14ac:dyDescent="0.25">
      <c r="A13002" t="s">
        <v>366</v>
      </c>
      <c r="B13002" t="s">
        <v>658</v>
      </c>
      <c r="C13002">
        <v>1</v>
      </c>
      <c r="D13002" s="7">
        <v>411.20686999999998</v>
      </c>
    </row>
    <row r="13003" spans="1:4" x14ac:dyDescent="0.25">
      <c r="A13003" t="s">
        <v>366</v>
      </c>
      <c r="B13003" t="s">
        <v>659</v>
      </c>
      <c r="C13003">
        <v>51</v>
      </c>
      <c r="D13003" s="7">
        <v>20971.550340000002</v>
      </c>
    </row>
    <row r="13004" spans="1:4" x14ac:dyDescent="0.25">
      <c r="A13004" t="s">
        <v>366</v>
      </c>
      <c r="B13004" t="s">
        <v>662</v>
      </c>
      <c r="C13004">
        <v>4</v>
      </c>
      <c r="D13004" s="7">
        <v>1644.8274799999999</v>
      </c>
    </row>
    <row r="13005" spans="1:4" x14ac:dyDescent="0.25">
      <c r="A13005" t="s">
        <v>366</v>
      </c>
      <c r="B13005" t="s">
        <v>825</v>
      </c>
      <c r="C13005">
        <v>2</v>
      </c>
      <c r="D13005" s="7">
        <v>822.41373999999996</v>
      </c>
    </row>
    <row r="13006" spans="1:4" x14ac:dyDescent="0.25">
      <c r="A13006" t="s">
        <v>366</v>
      </c>
      <c r="B13006" t="s">
        <v>760</v>
      </c>
      <c r="C13006">
        <v>1</v>
      </c>
      <c r="D13006" s="7">
        <v>411.20686999999998</v>
      </c>
    </row>
    <row r="13007" spans="1:4" x14ac:dyDescent="0.25">
      <c r="A13007" t="s">
        <v>366</v>
      </c>
      <c r="B13007" t="s">
        <v>716</v>
      </c>
      <c r="C13007">
        <v>2</v>
      </c>
      <c r="D13007" s="7">
        <v>822.41373999999996</v>
      </c>
    </row>
    <row r="13008" spans="1:4" x14ac:dyDescent="0.25">
      <c r="A13008" t="s">
        <v>366</v>
      </c>
      <c r="B13008" t="s">
        <v>735</v>
      </c>
      <c r="C13008">
        <v>1</v>
      </c>
      <c r="D13008" s="7">
        <v>411.20686999999998</v>
      </c>
    </row>
    <row r="13009" spans="1:4" x14ac:dyDescent="0.25">
      <c r="A13009" t="s">
        <v>366</v>
      </c>
      <c r="B13009" t="s">
        <v>666</v>
      </c>
      <c r="C13009">
        <v>5</v>
      </c>
      <c r="D13009" s="7">
        <v>2056.0343499999999</v>
      </c>
    </row>
    <row r="13010" spans="1:4" x14ac:dyDescent="0.25">
      <c r="A13010" t="s">
        <v>366</v>
      </c>
      <c r="B13010" t="s">
        <v>668</v>
      </c>
      <c r="C13010">
        <v>5</v>
      </c>
      <c r="D13010" s="7">
        <v>2056.0343499999999</v>
      </c>
    </row>
    <row r="13011" spans="1:4" x14ac:dyDescent="0.25">
      <c r="A13011" t="s">
        <v>366</v>
      </c>
      <c r="B13011" t="s">
        <v>713</v>
      </c>
      <c r="C13011">
        <v>17</v>
      </c>
      <c r="D13011" s="7">
        <v>6990.5167799999999</v>
      </c>
    </row>
    <row r="13012" spans="1:4" x14ac:dyDescent="0.25">
      <c r="A13012" t="s">
        <v>366</v>
      </c>
      <c r="B13012" t="s">
        <v>889</v>
      </c>
      <c r="C13012">
        <v>4</v>
      </c>
      <c r="D13012" s="7">
        <v>1644.8274799999999</v>
      </c>
    </row>
    <row r="13013" spans="1:4" x14ac:dyDescent="0.25">
      <c r="A13013" t="s">
        <v>366</v>
      </c>
      <c r="B13013" t="s">
        <v>816</v>
      </c>
      <c r="C13013">
        <v>3</v>
      </c>
      <c r="D13013" s="7">
        <v>1233.6206099999999</v>
      </c>
    </row>
    <row r="13014" spans="1:4" x14ac:dyDescent="0.25">
      <c r="A13014" t="s">
        <v>366</v>
      </c>
      <c r="B13014" t="s">
        <v>671</v>
      </c>
      <c r="C13014">
        <v>4</v>
      </c>
      <c r="D13014" s="7">
        <v>1644.8274799999999</v>
      </c>
    </row>
    <row r="13015" spans="1:4" x14ac:dyDescent="0.25">
      <c r="A13015" t="s">
        <v>366</v>
      </c>
      <c r="B13015" t="s">
        <v>672</v>
      </c>
      <c r="C13015">
        <v>4</v>
      </c>
      <c r="D13015" s="7">
        <v>1644.8274799999999</v>
      </c>
    </row>
    <row r="13016" spans="1:4" x14ac:dyDescent="0.25">
      <c r="A13016" t="s">
        <v>366</v>
      </c>
      <c r="B13016" t="s">
        <v>673</v>
      </c>
      <c r="C13016">
        <v>30</v>
      </c>
      <c r="D13016" s="7">
        <v>12336.20608</v>
      </c>
    </row>
    <row r="13017" spans="1:4" x14ac:dyDescent="0.25">
      <c r="A13017" t="s">
        <v>366</v>
      </c>
      <c r="B13017" t="s">
        <v>675</v>
      </c>
      <c r="C13017">
        <v>60</v>
      </c>
      <c r="D13017" s="7">
        <v>24672.41217</v>
      </c>
    </row>
    <row r="13018" spans="1:4" x14ac:dyDescent="0.25">
      <c r="A13018" t="s">
        <v>366</v>
      </c>
      <c r="B13018" t="s">
        <v>680</v>
      </c>
      <c r="C13018">
        <v>33</v>
      </c>
      <c r="D13018" s="7">
        <v>13569.82669</v>
      </c>
    </row>
    <row r="13019" spans="1:4" x14ac:dyDescent="0.25">
      <c r="A13019" t="s">
        <v>366</v>
      </c>
      <c r="B13019" t="s">
        <v>682</v>
      </c>
      <c r="C13019">
        <v>4</v>
      </c>
      <c r="D13019" s="7">
        <v>1644.8274799999999</v>
      </c>
    </row>
    <row r="13020" spans="1:4" x14ac:dyDescent="0.25">
      <c r="A13020" t="s">
        <v>366</v>
      </c>
      <c r="B13020" t="s">
        <v>678</v>
      </c>
      <c r="C13020">
        <v>1</v>
      </c>
      <c r="D13020" s="7">
        <v>411.20686999999998</v>
      </c>
    </row>
    <row r="13021" spans="1:4" x14ac:dyDescent="0.25">
      <c r="A13021" t="s">
        <v>366</v>
      </c>
      <c r="B13021" t="s">
        <v>728</v>
      </c>
      <c r="C13021">
        <v>2</v>
      </c>
      <c r="D13021" s="7">
        <v>822.41373999999996</v>
      </c>
    </row>
    <row r="13022" spans="1:4" x14ac:dyDescent="0.25">
      <c r="A13022" t="s">
        <v>366</v>
      </c>
      <c r="B13022" t="s">
        <v>866</v>
      </c>
      <c r="C13022">
        <v>1</v>
      </c>
      <c r="D13022" s="7">
        <v>411.20686999999998</v>
      </c>
    </row>
    <row r="13023" spans="1:4" x14ac:dyDescent="0.25">
      <c r="A13023" t="s">
        <v>366</v>
      </c>
      <c r="B13023" t="s">
        <v>818</v>
      </c>
      <c r="C13023">
        <v>7</v>
      </c>
      <c r="D13023" s="7">
        <v>2878.4480899999999</v>
      </c>
    </row>
    <row r="13024" spans="1:4" x14ac:dyDescent="0.25">
      <c r="A13024" t="s">
        <v>366</v>
      </c>
      <c r="B13024" t="s">
        <v>726</v>
      </c>
      <c r="C13024">
        <v>5</v>
      </c>
      <c r="D13024" s="7">
        <v>2056.0343499999999</v>
      </c>
    </row>
    <row r="13025" spans="1:4" x14ac:dyDescent="0.25">
      <c r="A13025" t="s">
        <v>366</v>
      </c>
      <c r="B13025" t="s">
        <v>686</v>
      </c>
      <c r="C13025">
        <v>4</v>
      </c>
      <c r="D13025" s="7">
        <v>1644.8274799999999</v>
      </c>
    </row>
    <row r="13026" spans="1:4" x14ac:dyDescent="0.25">
      <c r="A13026" t="s">
        <v>366</v>
      </c>
      <c r="B13026" t="s">
        <v>687</v>
      </c>
      <c r="C13026">
        <v>2</v>
      </c>
      <c r="D13026" s="7">
        <v>822.41373999999996</v>
      </c>
    </row>
    <row r="13027" spans="1:4" x14ac:dyDescent="0.25">
      <c r="A13027" t="s">
        <v>366</v>
      </c>
      <c r="B13027" t="s">
        <v>799</v>
      </c>
      <c r="C13027">
        <v>1</v>
      </c>
      <c r="D13027" s="7">
        <v>411.20686999999998</v>
      </c>
    </row>
    <row r="13028" spans="1:4" x14ac:dyDescent="0.25">
      <c r="A13028" t="s">
        <v>366</v>
      </c>
      <c r="B13028" t="s">
        <v>693</v>
      </c>
      <c r="C13028">
        <v>4</v>
      </c>
      <c r="D13028" s="7">
        <v>1644.8274799999999</v>
      </c>
    </row>
    <row r="13029" spans="1:4" x14ac:dyDescent="0.25">
      <c r="A13029" t="s">
        <v>366</v>
      </c>
      <c r="B13029" t="s">
        <v>852</v>
      </c>
      <c r="C13029">
        <v>4</v>
      </c>
      <c r="D13029" s="7">
        <v>1644.8274799999999</v>
      </c>
    </row>
    <row r="13030" spans="1:4" x14ac:dyDescent="0.25">
      <c r="A13030" t="s">
        <v>366</v>
      </c>
      <c r="B13030" t="s">
        <v>777</v>
      </c>
      <c r="C13030">
        <v>1</v>
      </c>
      <c r="D13030" s="7">
        <v>411.20686999999998</v>
      </c>
    </row>
    <row r="13031" spans="1:4" x14ac:dyDescent="0.25">
      <c r="A13031" t="s">
        <v>366</v>
      </c>
      <c r="B13031" t="s">
        <v>703</v>
      </c>
      <c r="C13031">
        <v>16</v>
      </c>
      <c r="D13031" s="7">
        <v>6579.3099099999999</v>
      </c>
    </row>
    <row r="13032" spans="1:4" x14ac:dyDescent="0.25">
      <c r="A13032" t="s">
        <v>366</v>
      </c>
      <c r="B13032" t="s">
        <v>704</v>
      </c>
      <c r="C13032">
        <v>139</v>
      </c>
      <c r="D13032" s="7">
        <v>57157.754860000001</v>
      </c>
    </row>
    <row r="13033" spans="1:4" x14ac:dyDescent="0.25">
      <c r="A13033" t="s">
        <v>366</v>
      </c>
      <c r="B13033" t="s">
        <v>806</v>
      </c>
      <c r="C13033">
        <v>1</v>
      </c>
      <c r="D13033" s="7">
        <v>411.20686999999998</v>
      </c>
    </row>
    <row r="13034" spans="1:4" x14ac:dyDescent="0.25">
      <c r="A13034" t="s">
        <v>366</v>
      </c>
      <c r="B13034" t="s">
        <v>722</v>
      </c>
      <c r="C13034">
        <v>12</v>
      </c>
      <c r="D13034" s="7">
        <v>4934.48243</v>
      </c>
    </row>
    <row r="13035" spans="1:4" x14ac:dyDescent="0.25">
      <c r="A13035" t="s">
        <v>366</v>
      </c>
      <c r="B13035" t="s">
        <v>821</v>
      </c>
      <c r="C13035">
        <v>1</v>
      </c>
      <c r="D13035" s="7">
        <v>411.20686999999998</v>
      </c>
    </row>
    <row r="13036" spans="1:4" x14ac:dyDescent="0.25">
      <c r="A13036" t="s">
        <v>366</v>
      </c>
      <c r="B13036" t="s">
        <v>844</v>
      </c>
      <c r="C13036">
        <v>2</v>
      </c>
      <c r="D13036" s="7">
        <v>822.41373999999996</v>
      </c>
    </row>
    <row r="13037" spans="1:4" x14ac:dyDescent="0.25">
      <c r="A13037" t="s">
        <v>366</v>
      </c>
      <c r="B13037" t="s">
        <v>652</v>
      </c>
      <c r="C13037">
        <v>4</v>
      </c>
      <c r="D13037" s="7">
        <v>1644.8274799999999</v>
      </c>
    </row>
    <row r="13038" spans="1:4" x14ac:dyDescent="0.25">
      <c r="A13038" t="s">
        <v>366</v>
      </c>
      <c r="B13038" t="s">
        <v>711</v>
      </c>
      <c r="C13038">
        <v>3</v>
      </c>
      <c r="D13038" s="7">
        <v>1233.6206099999999</v>
      </c>
    </row>
    <row r="13039" spans="1:4" x14ac:dyDescent="0.25">
      <c r="A13039" t="s">
        <v>366</v>
      </c>
      <c r="B13039" t="s">
        <v>700</v>
      </c>
      <c r="C13039">
        <v>1</v>
      </c>
      <c r="D13039" s="7">
        <v>411.20686999999998</v>
      </c>
    </row>
    <row r="13040" spans="1:4" x14ac:dyDescent="0.25">
      <c r="A13040" t="s">
        <v>367</v>
      </c>
      <c r="B13040" t="s">
        <v>653</v>
      </c>
      <c r="C13040">
        <v>30</v>
      </c>
      <c r="D13040" s="7">
        <v>144035.23000000001</v>
      </c>
    </row>
    <row r="13041" spans="1:4" x14ac:dyDescent="0.25">
      <c r="A13041" t="s">
        <v>367</v>
      </c>
      <c r="B13041" t="s">
        <v>1115</v>
      </c>
      <c r="C13041">
        <v>5</v>
      </c>
      <c r="D13041" s="7">
        <v>24005.866689999999</v>
      </c>
    </row>
    <row r="13042" spans="1:4" x14ac:dyDescent="0.25">
      <c r="A13042" t="s">
        <v>367</v>
      </c>
      <c r="B13042" t="s">
        <v>732</v>
      </c>
      <c r="C13042">
        <v>10</v>
      </c>
      <c r="D13042" s="7">
        <v>48011.743320000001</v>
      </c>
    </row>
    <row r="13043" spans="1:4" x14ac:dyDescent="0.25">
      <c r="A13043" t="s">
        <v>367</v>
      </c>
      <c r="B13043" t="s">
        <v>656</v>
      </c>
      <c r="C13043">
        <v>109</v>
      </c>
      <c r="D13043" s="7">
        <v>523328.01309999998</v>
      </c>
    </row>
    <row r="13044" spans="1:4" x14ac:dyDescent="0.25">
      <c r="A13044" t="s">
        <v>367</v>
      </c>
      <c r="B13044" t="s">
        <v>658</v>
      </c>
      <c r="C13044">
        <v>6</v>
      </c>
      <c r="D13044" s="7">
        <v>28807.04002</v>
      </c>
    </row>
    <row r="13045" spans="1:4" x14ac:dyDescent="0.25">
      <c r="A13045" t="s">
        <v>367</v>
      </c>
      <c r="B13045" t="s">
        <v>659</v>
      </c>
      <c r="C13045">
        <v>4</v>
      </c>
      <c r="D13045" s="7">
        <v>19204.693350000001</v>
      </c>
    </row>
    <row r="13046" spans="1:4" x14ac:dyDescent="0.25">
      <c r="A13046" t="s">
        <v>367</v>
      </c>
      <c r="B13046" t="s">
        <v>662</v>
      </c>
      <c r="C13046">
        <v>1</v>
      </c>
      <c r="D13046" s="7">
        <v>4801.1733400000003</v>
      </c>
    </row>
    <row r="13047" spans="1:4" x14ac:dyDescent="0.25">
      <c r="A13047" t="s">
        <v>367</v>
      </c>
      <c r="B13047" t="s">
        <v>664</v>
      </c>
      <c r="C13047">
        <v>6</v>
      </c>
      <c r="D13047" s="7">
        <v>28807.04002</v>
      </c>
    </row>
    <row r="13048" spans="1:4" x14ac:dyDescent="0.25">
      <c r="A13048" t="s">
        <v>367</v>
      </c>
      <c r="B13048" t="s">
        <v>760</v>
      </c>
      <c r="C13048">
        <v>58</v>
      </c>
      <c r="D13048" s="7">
        <v>278468.11330000003</v>
      </c>
    </row>
    <row r="13049" spans="1:4" x14ac:dyDescent="0.25">
      <c r="A13049" t="s">
        <v>367</v>
      </c>
      <c r="B13049" t="s">
        <v>667</v>
      </c>
      <c r="C13049">
        <v>3</v>
      </c>
      <c r="D13049" s="7">
        <v>14403.52001</v>
      </c>
    </row>
    <row r="13050" spans="1:4" x14ac:dyDescent="0.25">
      <c r="A13050" t="s">
        <v>367</v>
      </c>
      <c r="B13050" t="s">
        <v>713</v>
      </c>
      <c r="C13050">
        <v>2</v>
      </c>
      <c r="D13050" s="7">
        <v>9602.3466700000008</v>
      </c>
    </row>
    <row r="13051" spans="1:4" x14ac:dyDescent="0.25">
      <c r="A13051" t="s">
        <v>367</v>
      </c>
      <c r="B13051" t="s">
        <v>671</v>
      </c>
      <c r="C13051">
        <v>16</v>
      </c>
      <c r="D13051" s="7">
        <v>76818.783339999994</v>
      </c>
    </row>
    <row r="13052" spans="1:4" x14ac:dyDescent="0.25">
      <c r="A13052" t="s">
        <v>367</v>
      </c>
      <c r="B13052" t="s">
        <v>672</v>
      </c>
      <c r="C13052">
        <v>6</v>
      </c>
      <c r="D13052" s="7">
        <v>28807.04002</v>
      </c>
    </row>
    <row r="13053" spans="1:4" x14ac:dyDescent="0.25">
      <c r="A13053" t="s">
        <v>367</v>
      </c>
      <c r="B13053" t="s">
        <v>673</v>
      </c>
      <c r="C13053">
        <v>70</v>
      </c>
      <c r="D13053" s="7">
        <v>336082.2132</v>
      </c>
    </row>
    <row r="13054" spans="1:4" x14ac:dyDescent="0.25">
      <c r="A13054" t="s">
        <v>367</v>
      </c>
      <c r="B13054" t="s">
        <v>817</v>
      </c>
      <c r="C13054">
        <v>4</v>
      </c>
      <c r="D13054" s="7">
        <v>19204.693350000001</v>
      </c>
    </row>
    <row r="13055" spans="1:4" x14ac:dyDescent="0.25">
      <c r="A13055" t="s">
        <v>367</v>
      </c>
      <c r="B13055" t="s">
        <v>675</v>
      </c>
      <c r="C13055">
        <v>29</v>
      </c>
      <c r="D13055" s="7">
        <v>139234.05660000001</v>
      </c>
    </row>
    <row r="13056" spans="1:4" x14ac:dyDescent="0.25">
      <c r="A13056" t="s">
        <v>367</v>
      </c>
      <c r="B13056" t="s">
        <v>680</v>
      </c>
      <c r="C13056">
        <v>58</v>
      </c>
      <c r="D13056" s="7">
        <v>278468.11330000003</v>
      </c>
    </row>
    <row r="13057" spans="1:4" x14ac:dyDescent="0.25">
      <c r="A13057" t="s">
        <v>367</v>
      </c>
      <c r="B13057" t="s">
        <v>681</v>
      </c>
      <c r="C13057">
        <v>6</v>
      </c>
      <c r="D13057" s="7">
        <v>28807.04002</v>
      </c>
    </row>
    <row r="13058" spans="1:4" x14ac:dyDescent="0.25">
      <c r="A13058" t="s">
        <v>367</v>
      </c>
      <c r="B13058" t="s">
        <v>728</v>
      </c>
      <c r="C13058">
        <v>7</v>
      </c>
      <c r="D13058" s="7">
        <v>33608.213360000002</v>
      </c>
    </row>
    <row r="13059" spans="1:4" x14ac:dyDescent="0.25">
      <c r="A13059" t="s">
        <v>367</v>
      </c>
      <c r="B13059" t="s">
        <v>738</v>
      </c>
      <c r="C13059">
        <v>2</v>
      </c>
      <c r="D13059" s="7">
        <v>9602.3466700000008</v>
      </c>
    </row>
    <row r="13060" spans="1:4" x14ac:dyDescent="0.25">
      <c r="A13060" t="s">
        <v>367</v>
      </c>
      <c r="B13060" t="s">
        <v>1112</v>
      </c>
      <c r="C13060">
        <v>4</v>
      </c>
      <c r="D13060" s="7">
        <v>19204.693350000001</v>
      </c>
    </row>
    <row r="13061" spans="1:4" x14ac:dyDescent="0.25">
      <c r="A13061" t="s">
        <v>367</v>
      </c>
      <c r="B13061" t="s">
        <v>891</v>
      </c>
      <c r="C13061">
        <v>2</v>
      </c>
      <c r="D13061" s="7">
        <v>9602.3466700000008</v>
      </c>
    </row>
    <row r="13062" spans="1:4" x14ac:dyDescent="0.25">
      <c r="A13062" t="s">
        <v>367</v>
      </c>
      <c r="B13062" t="s">
        <v>686</v>
      </c>
      <c r="C13062">
        <v>5</v>
      </c>
      <c r="D13062" s="7">
        <v>24005.866689999999</v>
      </c>
    </row>
    <row r="13063" spans="1:4" x14ac:dyDescent="0.25">
      <c r="A13063" t="s">
        <v>367</v>
      </c>
      <c r="B13063" t="s">
        <v>687</v>
      </c>
      <c r="C13063">
        <v>92</v>
      </c>
      <c r="D13063" s="7">
        <v>441708.0465</v>
      </c>
    </row>
    <row r="13064" spans="1:4" x14ac:dyDescent="0.25">
      <c r="A13064" t="s">
        <v>367</v>
      </c>
      <c r="B13064" t="s">
        <v>689</v>
      </c>
      <c r="C13064">
        <v>2</v>
      </c>
      <c r="D13064" s="7">
        <v>9602.3466700000008</v>
      </c>
    </row>
    <row r="13065" spans="1:4" x14ac:dyDescent="0.25">
      <c r="A13065" t="s">
        <v>367</v>
      </c>
      <c r="B13065" t="s">
        <v>693</v>
      </c>
      <c r="C13065">
        <v>47</v>
      </c>
      <c r="D13065" s="7">
        <v>225655.1966</v>
      </c>
    </row>
    <row r="13066" spans="1:4" x14ac:dyDescent="0.25">
      <c r="A13066" t="s">
        <v>367</v>
      </c>
      <c r="B13066" t="s">
        <v>777</v>
      </c>
      <c r="C13066">
        <v>2</v>
      </c>
      <c r="D13066" s="7">
        <v>9602.3466700000008</v>
      </c>
    </row>
    <row r="13067" spans="1:4" x14ac:dyDescent="0.25">
      <c r="A13067" t="s">
        <v>367</v>
      </c>
      <c r="B13067" t="s">
        <v>1346</v>
      </c>
      <c r="C13067">
        <v>2</v>
      </c>
      <c r="D13067" s="7">
        <v>9602.3466700000008</v>
      </c>
    </row>
    <row r="13068" spans="1:4" x14ac:dyDescent="0.25">
      <c r="A13068" t="s">
        <v>367</v>
      </c>
      <c r="B13068" t="s">
        <v>703</v>
      </c>
      <c r="C13068">
        <v>2</v>
      </c>
      <c r="D13068" s="7">
        <v>9602.3466700000008</v>
      </c>
    </row>
    <row r="13069" spans="1:4" x14ac:dyDescent="0.25">
      <c r="A13069" t="s">
        <v>367</v>
      </c>
      <c r="B13069" t="s">
        <v>704</v>
      </c>
      <c r="C13069">
        <v>3</v>
      </c>
      <c r="D13069" s="7">
        <v>14403.52001</v>
      </c>
    </row>
    <row r="13070" spans="1:4" x14ac:dyDescent="0.25">
      <c r="A13070" t="s">
        <v>367</v>
      </c>
      <c r="B13070" t="s">
        <v>1064</v>
      </c>
      <c r="C13070">
        <v>2</v>
      </c>
      <c r="D13070" s="7">
        <v>9602.3466700000008</v>
      </c>
    </row>
    <row r="13071" spans="1:4" x14ac:dyDescent="0.25">
      <c r="A13071" t="s">
        <v>367</v>
      </c>
      <c r="B13071" t="s">
        <v>722</v>
      </c>
      <c r="C13071">
        <v>4</v>
      </c>
      <c r="D13071" s="7">
        <v>19204.693350000001</v>
      </c>
    </row>
    <row r="13072" spans="1:4" x14ac:dyDescent="0.25">
      <c r="A13072" t="s">
        <v>367</v>
      </c>
      <c r="B13072" t="s">
        <v>711</v>
      </c>
      <c r="C13072">
        <v>2</v>
      </c>
      <c r="D13072" s="7">
        <v>9602.3466700000008</v>
      </c>
    </row>
    <row r="13073" spans="1:4" x14ac:dyDescent="0.25">
      <c r="A13073" t="s">
        <v>368</v>
      </c>
      <c r="B13073" t="s">
        <v>653</v>
      </c>
      <c r="C13073">
        <v>53</v>
      </c>
      <c r="D13073" s="7">
        <v>138960.53030000001</v>
      </c>
    </row>
    <row r="13074" spans="1:4" x14ac:dyDescent="0.25">
      <c r="A13074" t="s">
        <v>368</v>
      </c>
      <c r="B13074" t="s">
        <v>1390</v>
      </c>
      <c r="C13074">
        <v>16</v>
      </c>
      <c r="D13074" s="7">
        <v>41950.347659999999</v>
      </c>
    </row>
    <row r="13075" spans="1:4" x14ac:dyDescent="0.25">
      <c r="A13075" t="s">
        <v>368</v>
      </c>
      <c r="B13075" t="s">
        <v>992</v>
      </c>
      <c r="C13075">
        <v>2</v>
      </c>
      <c r="D13075" s="7">
        <v>5243.7927900000004</v>
      </c>
    </row>
    <row r="13076" spans="1:4" x14ac:dyDescent="0.25">
      <c r="A13076" t="s">
        <v>368</v>
      </c>
      <c r="B13076" t="s">
        <v>1111</v>
      </c>
      <c r="C13076">
        <v>1</v>
      </c>
      <c r="D13076" s="7">
        <v>2621.8963899999999</v>
      </c>
    </row>
    <row r="13077" spans="1:4" x14ac:dyDescent="0.25">
      <c r="A13077" t="s">
        <v>368</v>
      </c>
      <c r="B13077" t="s">
        <v>656</v>
      </c>
      <c r="C13077">
        <v>52</v>
      </c>
      <c r="D13077" s="7">
        <v>136338.63389999999</v>
      </c>
    </row>
    <row r="13078" spans="1:4" x14ac:dyDescent="0.25">
      <c r="A13078" t="s">
        <v>368</v>
      </c>
      <c r="B13078" t="s">
        <v>658</v>
      </c>
      <c r="C13078">
        <v>1</v>
      </c>
      <c r="D13078" s="7">
        <v>2621.8963899999999</v>
      </c>
    </row>
    <row r="13079" spans="1:4" x14ac:dyDescent="0.25">
      <c r="A13079" t="s">
        <v>368</v>
      </c>
      <c r="B13079" t="s">
        <v>660</v>
      </c>
      <c r="C13079">
        <v>2</v>
      </c>
      <c r="D13079" s="7">
        <v>5243.7927900000004</v>
      </c>
    </row>
    <row r="13080" spans="1:4" x14ac:dyDescent="0.25">
      <c r="A13080" t="s">
        <v>368</v>
      </c>
      <c r="B13080" t="s">
        <v>661</v>
      </c>
      <c r="C13080">
        <v>28</v>
      </c>
      <c r="D13080" s="7">
        <v>73413.109750000003</v>
      </c>
    </row>
    <row r="13081" spans="1:4" x14ac:dyDescent="0.25">
      <c r="A13081" t="s">
        <v>368</v>
      </c>
      <c r="B13081" t="s">
        <v>662</v>
      </c>
      <c r="C13081">
        <v>10</v>
      </c>
      <c r="D13081" s="7">
        <v>26218.963930000002</v>
      </c>
    </row>
    <row r="13082" spans="1:4" x14ac:dyDescent="0.25">
      <c r="A13082" t="s">
        <v>368</v>
      </c>
      <c r="B13082" t="s">
        <v>664</v>
      </c>
      <c r="C13082">
        <v>9</v>
      </c>
      <c r="D13082" s="7">
        <v>23597.06754</v>
      </c>
    </row>
    <row r="13083" spans="1:4" x14ac:dyDescent="0.25">
      <c r="A13083" t="s">
        <v>368</v>
      </c>
      <c r="B13083" t="s">
        <v>760</v>
      </c>
      <c r="C13083">
        <v>32</v>
      </c>
      <c r="D13083" s="7">
        <v>83900.695319999999</v>
      </c>
    </row>
    <row r="13084" spans="1:4" x14ac:dyDescent="0.25">
      <c r="A13084" t="s">
        <v>368</v>
      </c>
      <c r="B13084" t="s">
        <v>1399</v>
      </c>
      <c r="C13084">
        <v>18</v>
      </c>
      <c r="D13084" s="7">
        <v>47194.140449999999</v>
      </c>
    </row>
    <row r="13085" spans="1:4" x14ac:dyDescent="0.25">
      <c r="A13085" t="s">
        <v>368</v>
      </c>
      <c r="B13085" t="s">
        <v>850</v>
      </c>
      <c r="C13085">
        <v>43</v>
      </c>
      <c r="D13085" s="7">
        <v>112741.5664</v>
      </c>
    </row>
    <row r="13086" spans="1:4" x14ac:dyDescent="0.25">
      <c r="A13086" t="s">
        <v>368</v>
      </c>
      <c r="B13086" t="s">
        <v>862</v>
      </c>
      <c r="C13086">
        <v>1</v>
      </c>
      <c r="D13086" s="7">
        <v>2621.8963899999999</v>
      </c>
    </row>
    <row r="13087" spans="1:4" x14ac:dyDescent="0.25">
      <c r="A13087" t="s">
        <v>368</v>
      </c>
      <c r="B13087" t="s">
        <v>666</v>
      </c>
      <c r="C13087">
        <v>1</v>
      </c>
      <c r="D13087" s="7">
        <v>2621.8963899999999</v>
      </c>
    </row>
    <row r="13088" spans="1:4" x14ac:dyDescent="0.25">
      <c r="A13088" t="s">
        <v>368</v>
      </c>
      <c r="B13088" t="s">
        <v>667</v>
      </c>
      <c r="C13088">
        <v>3</v>
      </c>
      <c r="D13088" s="7">
        <v>7865.6891800000003</v>
      </c>
    </row>
    <row r="13089" spans="1:4" x14ac:dyDescent="0.25">
      <c r="A13089" t="s">
        <v>368</v>
      </c>
      <c r="B13089" t="s">
        <v>668</v>
      </c>
      <c r="C13089">
        <v>87</v>
      </c>
      <c r="D13089" s="7">
        <v>228105.02919999999</v>
      </c>
    </row>
    <row r="13090" spans="1:4" x14ac:dyDescent="0.25">
      <c r="A13090" t="s">
        <v>368</v>
      </c>
      <c r="B13090" t="s">
        <v>713</v>
      </c>
      <c r="C13090">
        <v>5</v>
      </c>
      <c r="D13090" s="7">
        <v>13109.481970000001</v>
      </c>
    </row>
    <row r="13091" spans="1:4" x14ac:dyDescent="0.25">
      <c r="A13091" t="s">
        <v>368</v>
      </c>
      <c r="B13091" t="s">
        <v>1400</v>
      </c>
      <c r="C13091">
        <v>1</v>
      </c>
      <c r="D13091" s="7">
        <v>2621.8963899999999</v>
      </c>
    </row>
    <row r="13092" spans="1:4" x14ac:dyDescent="0.25">
      <c r="A13092" t="s">
        <v>368</v>
      </c>
      <c r="B13092" t="s">
        <v>889</v>
      </c>
      <c r="C13092">
        <v>1</v>
      </c>
      <c r="D13092" s="7">
        <v>2621.8963899999999</v>
      </c>
    </row>
    <row r="13093" spans="1:4" x14ac:dyDescent="0.25">
      <c r="A13093" t="s">
        <v>368</v>
      </c>
      <c r="B13093" t="s">
        <v>673</v>
      </c>
      <c r="C13093">
        <v>1</v>
      </c>
      <c r="D13093" s="7">
        <v>2621.8963899999999</v>
      </c>
    </row>
    <row r="13094" spans="1:4" x14ac:dyDescent="0.25">
      <c r="A13094" t="s">
        <v>368</v>
      </c>
      <c r="B13094" t="s">
        <v>675</v>
      </c>
      <c r="C13094">
        <v>9</v>
      </c>
      <c r="D13094" s="7">
        <v>23597.06754</v>
      </c>
    </row>
    <row r="13095" spans="1:4" x14ac:dyDescent="0.25">
      <c r="A13095" t="s">
        <v>368</v>
      </c>
      <c r="B13095" t="s">
        <v>1109</v>
      </c>
      <c r="C13095">
        <v>1</v>
      </c>
      <c r="D13095" s="7">
        <v>2621.8963899999999</v>
      </c>
    </row>
    <row r="13096" spans="1:4" x14ac:dyDescent="0.25">
      <c r="A13096" t="s">
        <v>368</v>
      </c>
      <c r="B13096" t="s">
        <v>680</v>
      </c>
      <c r="C13096">
        <v>62</v>
      </c>
      <c r="D13096" s="7">
        <v>162557.60320000001</v>
      </c>
    </row>
    <row r="13097" spans="1:4" x14ac:dyDescent="0.25">
      <c r="A13097" t="s">
        <v>368</v>
      </c>
      <c r="B13097" t="s">
        <v>728</v>
      </c>
      <c r="C13097">
        <v>60</v>
      </c>
      <c r="D13097" s="7">
        <v>157313.81039999999</v>
      </c>
    </row>
    <row r="13098" spans="1:4" x14ac:dyDescent="0.25">
      <c r="A13098" t="s">
        <v>368</v>
      </c>
      <c r="B13098" t="s">
        <v>738</v>
      </c>
      <c r="C13098">
        <v>6</v>
      </c>
      <c r="D13098" s="7">
        <v>15731.378360000001</v>
      </c>
    </row>
    <row r="13099" spans="1:4" x14ac:dyDescent="0.25">
      <c r="A13099" t="s">
        <v>368</v>
      </c>
      <c r="B13099" t="s">
        <v>1401</v>
      </c>
      <c r="C13099">
        <v>16</v>
      </c>
      <c r="D13099" s="7">
        <v>41950.347659999999</v>
      </c>
    </row>
    <row r="13100" spans="1:4" x14ac:dyDescent="0.25">
      <c r="A13100" t="s">
        <v>368</v>
      </c>
      <c r="B13100" t="s">
        <v>891</v>
      </c>
      <c r="C13100">
        <v>1</v>
      </c>
      <c r="D13100" s="7">
        <v>2621.8963899999999</v>
      </c>
    </row>
    <row r="13101" spans="1:4" x14ac:dyDescent="0.25">
      <c r="A13101" t="s">
        <v>368</v>
      </c>
      <c r="B13101" t="s">
        <v>686</v>
      </c>
      <c r="C13101">
        <v>1</v>
      </c>
      <c r="D13101" s="7">
        <v>2621.8963899999999</v>
      </c>
    </row>
    <row r="13102" spans="1:4" x14ac:dyDescent="0.25">
      <c r="A13102" t="s">
        <v>368</v>
      </c>
      <c r="B13102" t="s">
        <v>687</v>
      </c>
      <c r="C13102">
        <v>7</v>
      </c>
      <c r="D13102" s="7">
        <v>18353.27475</v>
      </c>
    </row>
    <row r="13103" spans="1:4" x14ac:dyDescent="0.25">
      <c r="A13103" t="s">
        <v>368</v>
      </c>
      <c r="B13103" t="s">
        <v>688</v>
      </c>
      <c r="C13103">
        <v>13</v>
      </c>
      <c r="D13103" s="7">
        <v>34084.658479999998</v>
      </c>
    </row>
    <row r="13104" spans="1:4" x14ac:dyDescent="0.25">
      <c r="A13104" t="s">
        <v>368</v>
      </c>
      <c r="B13104" t="s">
        <v>691</v>
      </c>
      <c r="C13104">
        <v>7</v>
      </c>
      <c r="D13104" s="7">
        <v>18353.27475</v>
      </c>
    </row>
    <row r="13105" spans="1:4" x14ac:dyDescent="0.25">
      <c r="A13105" t="s">
        <v>368</v>
      </c>
      <c r="B13105" t="s">
        <v>852</v>
      </c>
      <c r="C13105">
        <v>1</v>
      </c>
      <c r="D13105" s="7">
        <v>2621.8963899999999</v>
      </c>
    </row>
    <row r="13106" spans="1:4" x14ac:dyDescent="0.25">
      <c r="A13106" t="s">
        <v>368</v>
      </c>
      <c r="B13106" t="s">
        <v>704</v>
      </c>
      <c r="C13106">
        <v>13</v>
      </c>
      <c r="D13106" s="7">
        <v>34084.658479999998</v>
      </c>
    </row>
    <row r="13107" spans="1:4" x14ac:dyDescent="0.25">
      <c r="A13107" t="s">
        <v>368</v>
      </c>
      <c r="B13107" t="s">
        <v>868</v>
      </c>
      <c r="C13107">
        <v>1</v>
      </c>
      <c r="D13107" s="7">
        <v>2621.8963899999999</v>
      </c>
    </row>
    <row r="13108" spans="1:4" x14ac:dyDescent="0.25">
      <c r="A13108" t="s">
        <v>368</v>
      </c>
      <c r="B13108" t="s">
        <v>743</v>
      </c>
      <c r="C13108">
        <v>8</v>
      </c>
      <c r="D13108" s="7">
        <v>20975.171149999998</v>
      </c>
    </row>
    <row r="13109" spans="1:4" x14ac:dyDescent="0.25">
      <c r="A13109" t="s">
        <v>368</v>
      </c>
      <c r="B13109" t="s">
        <v>1052</v>
      </c>
      <c r="C13109">
        <v>6</v>
      </c>
      <c r="D13109" s="7">
        <v>15731.378360000001</v>
      </c>
    </row>
    <row r="13110" spans="1:4" x14ac:dyDescent="0.25">
      <c r="A13110" t="s">
        <v>368</v>
      </c>
      <c r="B13110" t="s">
        <v>821</v>
      </c>
      <c r="C13110">
        <v>1</v>
      </c>
      <c r="D13110" s="7">
        <v>2621.8963899999999</v>
      </c>
    </row>
    <row r="13111" spans="1:4" x14ac:dyDescent="0.25">
      <c r="A13111" t="s">
        <v>368</v>
      </c>
      <c r="B13111" t="s">
        <v>651</v>
      </c>
      <c r="C13111">
        <v>2</v>
      </c>
      <c r="D13111" s="7">
        <v>5243.7927900000004</v>
      </c>
    </row>
    <row r="13112" spans="1:4" x14ac:dyDescent="0.25">
      <c r="A13112" t="s">
        <v>368</v>
      </c>
      <c r="B13112" t="s">
        <v>844</v>
      </c>
      <c r="C13112">
        <v>4</v>
      </c>
      <c r="D13112" s="7">
        <v>10487.585569999999</v>
      </c>
    </row>
    <row r="13113" spans="1:4" x14ac:dyDescent="0.25">
      <c r="A13113" t="s">
        <v>368</v>
      </c>
      <c r="B13113" t="s">
        <v>755</v>
      </c>
      <c r="C13113">
        <v>11</v>
      </c>
      <c r="D13113" s="7">
        <v>28840.865689999999</v>
      </c>
    </row>
    <row r="13114" spans="1:4" x14ac:dyDescent="0.25">
      <c r="A13114" t="s">
        <v>368</v>
      </c>
      <c r="B13114" t="s">
        <v>1271</v>
      </c>
      <c r="C13114">
        <v>1</v>
      </c>
      <c r="D13114" s="7">
        <v>2621.8963899999999</v>
      </c>
    </row>
    <row r="13115" spans="1:4" x14ac:dyDescent="0.25">
      <c r="A13115" t="s">
        <v>368</v>
      </c>
      <c r="B13115" t="s">
        <v>875</v>
      </c>
      <c r="C13115">
        <v>3</v>
      </c>
      <c r="D13115" s="7">
        <v>7865.6891800000003</v>
      </c>
    </row>
    <row r="13116" spans="1:4" x14ac:dyDescent="0.25">
      <c r="A13116" t="s">
        <v>368</v>
      </c>
      <c r="B13116" t="s">
        <v>833</v>
      </c>
      <c r="C13116">
        <v>1</v>
      </c>
      <c r="D13116" s="7">
        <v>2621.8963899999999</v>
      </c>
    </row>
    <row r="13117" spans="1:4" x14ac:dyDescent="0.25">
      <c r="A13117" t="s">
        <v>369</v>
      </c>
      <c r="B13117" t="s">
        <v>653</v>
      </c>
      <c r="C13117">
        <v>154</v>
      </c>
      <c r="D13117" s="7">
        <v>241210.23569999999</v>
      </c>
    </row>
    <row r="13118" spans="1:4" x14ac:dyDescent="0.25">
      <c r="A13118" t="s">
        <v>369</v>
      </c>
      <c r="B13118" t="s">
        <v>650</v>
      </c>
      <c r="C13118">
        <v>1</v>
      </c>
      <c r="D13118" s="7">
        <v>1566.2985100000001</v>
      </c>
    </row>
    <row r="13119" spans="1:4" x14ac:dyDescent="0.25">
      <c r="A13119" t="s">
        <v>369</v>
      </c>
      <c r="B13119" t="s">
        <v>1402</v>
      </c>
      <c r="C13119">
        <v>1</v>
      </c>
      <c r="D13119" s="7">
        <v>1566.2985100000001</v>
      </c>
    </row>
    <row r="13120" spans="1:4" x14ac:dyDescent="0.25">
      <c r="A13120" t="s">
        <v>369</v>
      </c>
      <c r="B13120" t="s">
        <v>1390</v>
      </c>
      <c r="C13120">
        <v>2</v>
      </c>
      <c r="D13120" s="7">
        <v>3132.5970200000002</v>
      </c>
    </row>
    <row r="13121" spans="1:4" x14ac:dyDescent="0.25">
      <c r="A13121" t="s">
        <v>369</v>
      </c>
      <c r="B13121" t="s">
        <v>1278</v>
      </c>
      <c r="C13121">
        <v>2</v>
      </c>
      <c r="D13121" s="7">
        <v>3132.5970200000002</v>
      </c>
    </row>
    <row r="13122" spans="1:4" x14ac:dyDescent="0.25">
      <c r="A13122" t="s">
        <v>369</v>
      </c>
      <c r="B13122" t="s">
        <v>656</v>
      </c>
      <c r="C13122">
        <v>90</v>
      </c>
      <c r="D13122" s="7">
        <v>140967.01939999999</v>
      </c>
    </row>
    <row r="13123" spans="1:4" x14ac:dyDescent="0.25">
      <c r="A13123" t="s">
        <v>369</v>
      </c>
      <c r="B13123" t="s">
        <v>658</v>
      </c>
      <c r="C13123">
        <v>3</v>
      </c>
      <c r="D13123" s="7">
        <v>4698.8990199999998</v>
      </c>
    </row>
    <row r="13124" spans="1:4" x14ac:dyDescent="0.25">
      <c r="A13124" t="s">
        <v>369</v>
      </c>
      <c r="B13124" t="s">
        <v>659</v>
      </c>
      <c r="C13124">
        <v>6</v>
      </c>
      <c r="D13124" s="7">
        <v>9397.7980299999999</v>
      </c>
    </row>
    <row r="13125" spans="1:4" x14ac:dyDescent="0.25">
      <c r="A13125" t="s">
        <v>369</v>
      </c>
      <c r="B13125" t="s">
        <v>660</v>
      </c>
      <c r="C13125">
        <v>8</v>
      </c>
      <c r="D13125" s="7">
        <v>12530.39854</v>
      </c>
    </row>
    <row r="13126" spans="1:4" x14ac:dyDescent="0.25">
      <c r="A13126" t="s">
        <v>369</v>
      </c>
      <c r="B13126" t="s">
        <v>661</v>
      </c>
      <c r="C13126">
        <v>11</v>
      </c>
      <c r="D13126" s="7">
        <v>17229.301049999998</v>
      </c>
    </row>
    <row r="13127" spans="1:4" x14ac:dyDescent="0.25">
      <c r="A13127" t="s">
        <v>369</v>
      </c>
      <c r="B13127" t="s">
        <v>1103</v>
      </c>
      <c r="C13127">
        <v>1</v>
      </c>
      <c r="D13127" s="7">
        <v>1566.2985100000001</v>
      </c>
    </row>
    <row r="13128" spans="1:4" x14ac:dyDescent="0.25">
      <c r="A13128" t="s">
        <v>369</v>
      </c>
      <c r="B13128" t="s">
        <v>1049</v>
      </c>
      <c r="C13128">
        <v>56</v>
      </c>
      <c r="D13128" s="7">
        <v>87712.810750000004</v>
      </c>
    </row>
    <row r="13129" spans="1:4" x14ac:dyDescent="0.25">
      <c r="A13129" t="s">
        <v>369</v>
      </c>
      <c r="B13129" t="s">
        <v>716</v>
      </c>
      <c r="C13129">
        <v>10</v>
      </c>
      <c r="D13129" s="7">
        <v>15662.99905</v>
      </c>
    </row>
    <row r="13130" spans="1:4" x14ac:dyDescent="0.25">
      <c r="A13130" t="s">
        <v>369</v>
      </c>
      <c r="B13130" t="s">
        <v>977</v>
      </c>
      <c r="C13130">
        <v>1</v>
      </c>
      <c r="D13130" s="7">
        <v>1566.2985100000001</v>
      </c>
    </row>
    <row r="13131" spans="1:4" x14ac:dyDescent="0.25">
      <c r="A13131" t="s">
        <v>369</v>
      </c>
      <c r="B13131" t="s">
        <v>675</v>
      </c>
      <c r="C13131">
        <v>3</v>
      </c>
      <c r="D13131" s="7">
        <v>4698.8990199999998</v>
      </c>
    </row>
    <row r="13132" spans="1:4" x14ac:dyDescent="0.25">
      <c r="A13132" t="s">
        <v>369</v>
      </c>
      <c r="B13132" t="s">
        <v>1000</v>
      </c>
      <c r="C13132">
        <v>1</v>
      </c>
      <c r="D13132" s="7">
        <v>1566.2985100000001</v>
      </c>
    </row>
    <row r="13133" spans="1:4" x14ac:dyDescent="0.25">
      <c r="A13133" t="s">
        <v>369</v>
      </c>
      <c r="B13133" t="s">
        <v>680</v>
      </c>
      <c r="C13133">
        <v>39</v>
      </c>
      <c r="D13133" s="7">
        <v>61085.708169999998</v>
      </c>
    </row>
    <row r="13134" spans="1:4" x14ac:dyDescent="0.25">
      <c r="A13134" t="s">
        <v>369</v>
      </c>
      <c r="B13134" t="s">
        <v>687</v>
      </c>
      <c r="C13134">
        <v>4</v>
      </c>
      <c r="D13134" s="7">
        <v>6265.1975300000004</v>
      </c>
    </row>
    <row r="13135" spans="1:4" x14ac:dyDescent="0.25">
      <c r="A13135" t="s">
        <v>369</v>
      </c>
      <c r="B13135" t="s">
        <v>688</v>
      </c>
      <c r="C13135">
        <v>128</v>
      </c>
      <c r="D13135" s="7">
        <v>200486.42910000001</v>
      </c>
    </row>
    <row r="13136" spans="1:4" x14ac:dyDescent="0.25">
      <c r="A13136" t="s">
        <v>369</v>
      </c>
      <c r="B13136" t="s">
        <v>691</v>
      </c>
      <c r="C13136">
        <v>1</v>
      </c>
      <c r="D13136" s="7">
        <v>1566.2985100000001</v>
      </c>
    </row>
    <row r="13137" spans="1:4" x14ac:dyDescent="0.25">
      <c r="A13137" t="s">
        <v>369</v>
      </c>
      <c r="B13137" t="s">
        <v>697</v>
      </c>
      <c r="C13137">
        <v>6</v>
      </c>
      <c r="D13137" s="7">
        <v>9397.7980299999999</v>
      </c>
    </row>
    <row r="13138" spans="1:4" x14ac:dyDescent="0.25">
      <c r="A13138" t="s">
        <v>369</v>
      </c>
      <c r="B13138" t="s">
        <v>1222</v>
      </c>
      <c r="C13138">
        <v>1</v>
      </c>
      <c r="D13138" s="7">
        <v>1566.2985100000001</v>
      </c>
    </row>
    <row r="13139" spans="1:4" x14ac:dyDescent="0.25">
      <c r="A13139" t="s">
        <v>369</v>
      </c>
      <c r="B13139" t="s">
        <v>1258</v>
      </c>
      <c r="C13139">
        <v>8</v>
      </c>
      <c r="D13139" s="7">
        <v>12530.39854</v>
      </c>
    </row>
    <row r="13140" spans="1:4" x14ac:dyDescent="0.25">
      <c r="A13140" t="s">
        <v>369</v>
      </c>
      <c r="B13140" t="s">
        <v>704</v>
      </c>
      <c r="C13140">
        <v>6</v>
      </c>
      <c r="D13140" s="7">
        <v>9397.7980299999999</v>
      </c>
    </row>
    <row r="13141" spans="1:4" x14ac:dyDescent="0.25">
      <c r="A13141" t="s">
        <v>369</v>
      </c>
      <c r="B13141" t="s">
        <v>709</v>
      </c>
      <c r="C13141">
        <v>2</v>
      </c>
      <c r="D13141" s="7">
        <v>3132.5970200000002</v>
      </c>
    </row>
    <row r="13142" spans="1:4" x14ac:dyDescent="0.25">
      <c r="A13142" t="s">
        <v>369</v>
      </c>
      <c r="B13142" t="s">
        <v>1403</v>
      </c>
      <c r="C13142">
        <v>13</v>
      </c>
      <c r="D13142" s="7">
        <v>20361.901559999998</v>
      </c>
    </row>
    <row r="13143" spans="1:4" x14ac:dyDescent="0.25">
      <c r="A13143" t="s">
        <v>369</v>
      </c>
      <c r="B13143" t="s">
        <v>821</v>
      </c>
      <c r="C13143">
        <v>13</v>
      </c>
      <c r="D13143" s="7">
        <v>20361.901559999998</v>
      </c>
    </row>
    <row r="13144" spans="1:4" x14ac:dyDescent="0.25">
      <c r="A13144" t="s">
        <v>369</v>
      </c>
      <c r="B13144" t="s">
        <v>731</v>
      </c>
      <c r="C13144">
        <v>1</v>
      </c>
      <c r="D13144" s="7">
        <v>1566.2985100000001</v>
      </c>
    </row>
    <row r="13145" spans="1:4" x14ac:dyDescent="0.25">
      <c r="A13145" t="s">
        <v>369</v>
      </c>
      <c r="B13145" t="s">
        <v>844</v>
      </c>
      <c r="C13145">
        <v>19</v>
      </c>
      <c r="D13145" s="7">
        <v>29759.703089999999</v>
      </c>
    </row>
    <row r="13146" spans="1:4" x14ac:dyDescent="0.25">
      <c r="A13146" t="s">
        <v>369</v>
      </c>
      <c r="B13146" t="s">
        <v>712</v>
      </c>
      <c r="C13146">
        <v>1</v>
      </c>
      <c r="D13146" s="7">
        <v>1566.2985100000001</v>
      </c>
    </row>
    <row r="13147" spans="1:4" x14ac:dyDescent="0.25">
      <c r="A13147" t="s">
        <v>369</v>
      </c>
      <c r="B13147" t="s">
        <v>755</v>
      </c>
      <c r="C13147">
        <v>5</v>
      </c>
      <c r="D13147" s="7">
        <v>7831.49953</v>
      </c>
    </row>
    <row r="13148" spans="1:4" x14ac:dyDescent="0.25">
      <c r="A13148" t="s">
        <v>369</v>
      </c>
      <c r="B13148" t="s">
        <v>993</v>
      </c>
      <c r="C13148">
        <v>3</v>
      </c>
      <c r="D13148" s="7">
        <v>4698.8990199999998</v>
      </c>
    </row>
    <row r="13149" spans="1:4" x14ac:dyDescent="0.25">
      <c r="A13149" t="s">
        <v>369</v>
      </c>
      <c r="B13149" t="s">
        <v>784</v>
      </c>
      <c r="C13149">
        <v>4</v>
      </c>
      <c r="D13149" s="7">
        <v>6265.1975300000004</v>
      </c>
    </row>
    <row r="13150" spans="1:4" x14ac:dyDescent="0.25">
      <c r="A13150" t="s">
        <v>370</v>
      </c>
      <c r="B13150" t="s">
        <v>653</v>
      </c>
      <c r="C13150">
        <v>40</v>
      </c>
      <c r="D13150" s="7">
        <v>96698.920530000003</v>
      </c>
    </row>
    <row r="13151" spans="1:4" x14ac:dyDescent="0.25">
      <c r="A13151" t="s">
        <v>370</v>
      </c>
      <c r="B13151" t="s">
        <v>900</v>
      </c>
      <c r="C13151">
        <v>1</v>
      </c>
      <c r="D13151" s="7">
        <v>2417.4694399999998</v>
      </c>
    </row>
    <row r="13152" spans="1:4" x14ac:dyDescent="0.25">
      <c r="A13152" t="s">
        <v>370</v>
      </c>
      <c r="B13152" t="s">
        <v>745</v>
      </c>
      <c r="C13152">
        <v>193</v>
      </c>
      <c r="D13152" s="7">
        <v>466572.29710000003</v>
      </c>
    </row>
    <row r="13153" spans="1:4" x14ac:dyDescent="0.25">
      <c r="A13153" t="s">
        <v>370</v>
      </c>
      <c r="B13153" t="s">
        <v>1390</v>
      </c>
      <c r="C13153">
        <v>2</v>
      </c>
      <c r="D13153" s="7">
        <v>4834.9453800000001</v>
      </c>
    </row>
    <row r="13154" spans="1:4" x14ac:dyDescent="0.25">
      <c r="A13154" t="s">
        <v>370</v>
      </c>
      <c r="B13154" t="s">
        <v>656</v>
      </c>
      <c r="C13154">
        <v>6</v>
      </c>
      <c r="D13154" s="7">
        <v>14504.83613</v>
      </c>
    </row>
    <row r="13155" spans="1:4" x14ac:dyDescent="0.25">
      <c r="A13155" t="s">
        <v>370</v>
      </c>
      <c r="B13155" t="s">
        <v>658</v>
      </c>
      <c r="C13155">
        <v>1</v>
      </c>
      <c r="D13155" s="7">
        <v>2417.4694399999998</v>
      </c>
    </row>
    <row r="13156" spans="1:4" x14ac:dyDescent="0.25">
      <c r="A13156" t="s">
        <v>370</v>
      </c>
      <c r="B13156" t="s">
        <v>760</v>
      </c>
      <c r="C13156">
        <v>165</v>
      </c>
      <c r="D13156" s="7">
        <v>398883.04879999999</v>
      </c>
    </row>
    <row r="13157" spans="1:4" x14ac:dyDescent="0.25">
      <c r="A13157" t="s">
        <v>370</v>
      </c>
      <c r="B13157" t="s">
        <v>815</v>
      </c>
      <c r="C13157">
        <v>1</v>
      </c>
      <c r="D13157" s="7">
        <v>2417.4694399999998</v>
      </c>
    </row>
    <row r="13158" spans="1:4" x14ac:dyDescent="0.25">
      <c r="A13158" t="s">
        <v>370</v>
      </c>
      <c r="B13158" t="s">
        <v>716</v>
      </c>
      <c r="C13158">
        <v>4</v>
      </c>
      <c r="D13158" s="7">
        <v>9669.8907600000002</v>
      </c>
    </row>
    <row r="13159" spans="1:4" x14ac:dyDescent="0.25">
      <c r="A13159" t="s">
        <v>370</v>
      </c>
      <c r="B13159" t="s">
        <v>665</v>
      </c>
      <c r="C13159">
        <v>2</v>
      </c>
      <c r="D13159" s="7">
        <v>4834.9453800000001</v>
      </c>
    </row>
    <row r="13160" spans="1:4" x14ac:dyDescent="0.25">
      <c r="A13160" t="s">
        <v>370</v>
      </c>
      <c r="B13160" t="s">
        <v>1144</v>
      </c>
      <c r="C13160">
        <v>4</v>
      </c>
      <c r="D13160" s="7">
        <v>9669.8907600000002</v>
      </c>
    </row>
    <row r="13161" spans="1:4" x14ac:dyDescent="0.25">
      <c r="A13161" t="s">
        <v>370</v>
      </c>
      <c r="B13161" t="s">
        <v>1099</v>
      </c>
      <c r="C13161">
        <v>12</v>
      </c>
      <c r="D13161" s="7">
        <v>29009.672269999999</v>
      </c>
    </row>
    <row r="13162" spans="1:4" x14ac:dyDescent="0.25">
      <c r="A13162" t="s">
        <v>370</v>
      </c>
      <c r="B13162" t="s">
        <v>880</v>
      </c>
      <c r="C13162">
        <v>4</v>
      </c>
      <c r="D13162" s="7">
        <v>9669.8907600000002</v>
      </c>
    </row>
    <row r="13163" spans="1:4" x14ac:dyDescent="0.25">
      <c r="A13163" t="s">
        <v>370</v>
      </c>
      <c r="B13163" t="s">
        <v>666</v>
      </c>
      <c r="C13163">
        <v>2</v>
      </c>
      <c r="D13163" s="7">
        <v>4834.9453800000001</v>
      </c>
    </row>
    <row r="13164" spans="1:4" x14ac:dyDescent="0.25">
      <c r="A13164" t="s">
        <v>370</v>
      </c>
      <c r="B13164" t="s">
        <v>668</v>
      </c>
      <c r="C13164">
        <v>9</v>
      </c>
      <c r="D13164" s="7">
        <v>21757.257440000001</v>
      </c>
    </row>
    <row r="13165" spans="1:4" x14ac:dyDescent="0.25">
      <c r="A13165" t="s">
        <v>370</v>
      </c>
      <c r="B13165" t="s">
        <v>713</v>
      </c>
      <c r="C13165">
        <v>2</v>
      </c>
      <c r="D13165" s="7">
        <v>4834.9453800000001</v>
      </c>
    </row>
    <row r="13166" spans="1:4" x14ac:dyDescent="0.25">
      <c r="A13166" t="s">
        <v>370</v>
      </c>
      <c r="B13166" t="s">
        <v>675</v>
      </c>
      <c r="C13166">
        <v>2</v>
      </c>
      <c r="D13166" s="7">
        <v>4834.9453800000001</v>
      </c>
    </row>
    <row r="13167" spans="1:4" x14ac:dyDescent="0.25">
      <c r="A13167" t="s">
        <v>370</v>
      </c>
      <c r="B13167" t="s">
        <v>680</v>
      </c>
      <c r="C13167">
        <v>5</v>
      </c>
      <c r="D13167" s="7">
        <v>12087.360199999999</v>
      </c>
    </row>
    <row r="13168" spans="1:4" x14ac:dyDescent="0.25">
      <c r="A13168" t="s">
        <v>370</v>
      </c>
      <c r="B13168" t="s">
        <v>728</v>
      </c>
      <c r="C13168">
        <v>5</v>
      </c>
      <c r="D13168" s="7">
        <v>12087.360199999999</v>
      </c>
    </row>
    <row r="13169" spans="1:4" x14ac:dyDescent="0.25">
      <c r="A13169" t="s">
        <v>370</v>
      </c>
      <c r="B13169" t="s">
        <v>686</v>
      </c>
      <c r="C13169">
        <v>12</v>
      </c>
      <c r="D13169" s="7">
        <v>29009.672269999999</v>
      </c>
    </row>
    <row r="13170" spans="1:4" x14ac:dyDescent="0.25">
      <c r="A13170" t="s">
        <v>370</v>
      </c>
      <c r="B13170" t="s">
        <v>688</v>
      </c>
      <c r="C13170">
        <v>85</v>
      </c>
      <c r="D13170" s="7">
        <v>205485.2078</v>
      </c>
    </row>
    <row r="13171" spans="1:4" x14ac:dyDescent="0.25">
      <c r="A13171" t="s">
        <v>370</v>
      </c>
      <c r="B13171" t="s">
        <v>689</v>
      </c>
      <c r="C13171">
        <v>1</v>
      </c>
      <c r="D13171" s="7">
        <v>2417.4694399999998</v>
      </c>
    </row>
    <row r="13172" spans="1:4" x14ac:dyDescent="0.25">
      <c r="A13172" t="s">
        <v>370</v>
      </c>
      <c r="B13172" t="s">
        <v>693</v>
      </c>
      <c r="C13172">
        <v>5</v>
      </c>
      <c r="D13172" s="7">
        <v>12087.360199999999</v>
      </c>
    </row>
    <row r="13173" spans="1:4" x14ac:dyDescent="0.25">
      <c r="A13173" t="s">
        <v>370</v>
      </c>
      <c r="B13173" t="s">
        <v>741</v>
      </c>
      <c r="C13173">
        <v>1</v>
      </c>
      <c r="D13173" s="7">
        <v>2417.4694399999998</v>
      </c>
    </row>
    <row r="13174" spans="1:4" x14ac:dyDescent="0.25">
      <c r="A13174" t="s">
        <v>370</v>
      </c>
      <c r="B13174" t="s">
        <v>703</v>
      </c>
      <c r="C13174">
        <v>3</v>
      </c>
      <c r="D13174" s="7">
        <v>7252.41482</v>
      </c>
    </row>
    <row r="13175" spans="1:4" x14ac:dyDescent="0.25">
      <c r="A13175" t="s">
        <v>370</v>
      </c>
      <c r="B13175" t="s">
        <v>704</v>
      </c>
      <c r="C13175">
        <v>7</v>
      </c>
      <c r="D13175" s="7">
        <v>16922.30558</v>
      </c>
    </row>
    <row r="13176" spans="1:4" x14ac:dyDescent="0.25">
      <c r="A13176" t="s">
        <v>370</v>
      </c>
      <c r="B13176" t="s">
        <v>743</v>
      </c>
      <c r="C13176">
        <v>3</v>
      </c>
      <c r="D13176" s="7">
        <v>7252.41482</v>
      </c>
    </row>
    <row r="13177" spans="1:4" x14ac:dyDescent="0.25">
      <c r="A13177" t="s">
        <v>370</v>
      </c>
      <c r="B13177" t="s">
        <v>721</v>
      </c>
      <c r="C13177">
        <v>2</v>
      </c>
      <c r="D13177" s="7">
        <v>4834.9453800000001</v>
      </c>
    </row>
    <row r="13178" spans="1:4" x14ac:dyDescent="0.25">
      <c r="A13178" t="s">
        <v>370</v>
      </c>
      <c r="B13178" t="s">
        <v>722</v>
      </c>
      <c r="C13178">
        <v>2</v>
      </c>
      <c r="D13178" s="7">
        <v>4834.9453800000001</v>
      </c>
    </row>
    <row r="13179" spans="1:4" x14ac:dyDescent="0.25">
      <c r="A13179" t="s">
        <v>370</v>
      </c>
      <c r="B13179" t="s">
        <v>1259</v>
      </c>
      <c r="C13179">
        <v>1</v>
      </c>
      <c r="D13179" s="7">
        <v>2417.4694399999998</v>
      </c>
    </row>
    <row r="13180" spans="1:4" x14ac:dyDescent="0.25">
      <c r="A13180" t="s">
        <v>370</v>
      </c>
      <c r="B13180" t="s">
        <v>844</v>
      </c>
      <c r="C13180">
        <v>2</v>
      </c>
      <c r="D13180" s="7">
        <v>4834.9453800000001</v>
      </c>
    </row>
    <row r="13181" spans="1:4" x14ac:dyDescent="0.25">
      <c r="A13181" t="s">
        <v>370</v>
      </c>
      <c r="B13181" t="s">
        <v>1404</v>
      </c>
      <c r="C13181">
        <v>3</v>
      </c>
      <c r="D13181" s="7">
        <v>7252.41482</v>
      </c>
    </row>
    <row r="13182" spans="1:4" x14ac:dyDescent="0.25">
      <c r="A13182" t="s">
        <v>370</v>
      </c>
      <c r="B13182" t="s">
        <v>712</v>
      </c>
      <c r="C13182">
        <v>1</v>
      </c>
      <c r="D13182" s="7">
        <v>2417.4694399999998</v>
      </c>
    </row>
    <row r="13183" spans="1:4" x14ac:dyDescent="0.25">
      <c r="A13183" t="s">
        <v>370</v>
      </c>
      <c r="B13183" t="s">
        <v>754</v>
      </c>
      <c r="C13183">
        <v>15</v>
      </c>
      <c r="D13183" s="7">
        <v>36262.093580000001</v>
      </c>
    </row>
    <row r="13184" spans="1:4" x14ac:dyDescent="0.25">
      <c r="A13184" t="s">
        <v>370</v>
      </c>
      <c r="B13184" t="s">
        <v>755</v>
      </c>
      <c r="C13184">
        <v>1</v>
      </c>
      <c r="D13184" s="7">
        <v>2417.4694399999998</v>
      </c>
    </row>
    <row r="13185" spans="1:4" x14ac:dyDescent="0.25">
      <c r="A13185" t="s">
        <v>371</v>
      </c>
      <c r="B13185" t="s">
        <v>653</v>
      </c>
      <c r="C13185">
        <v>1</v>
      </c>
      <c r="D13185" s="7">
        <v>9348.5026500000004</v>
      </c>
    </row>
    <row r="13186" spans="1:4" x14ac:dyDescent="0.25">
      <c r="A13186" t="s">
        <v>371</v>
      </c>
      <c r="B13186" t="s">
        <v>900</v>
      </c>
      <c r="C13186">
        <v>6</v>
      </c>
      <c r="D13186" s="7">
        <v>56091.11376</v>
      </c>
    </row>
    <row r="13187" spans="1:4" x14ac:dyDescent="0.25">
      <c r="A13187" t="s">
        <v>371</v>
      </c>
      <c r="B13187" t="s">
        <v>745</v>
      </c>
      <c r="C13187">
        <v>2</v>
      </c>
      <c r="D13187" s="7">
        <v>18697.024870000001</v>
      </c>
    </row>
    <row r="13188" spans="1:4" x14ac:dyDescent="0.25">
      <c r="A13188" t="s">
        <v>371</v>
      </c>
      <c r="B13188" t="s">
        <v>656</v>
      </c>
      <c r="C13188">
        <v>47</v>
      </c>
      <c r="D13188" s="7">
        <v>439380.48570000002</v>
      </c>
    </row>
    <row r="13189" spans="1:4" x14ac:dyDescent="0.25">
      <c r="A13189" t="s">
        <v>371</v>
      </c>
      <c r="B13189" t="s">
        <v>1155</v>
      </c>
      <c r="C13189">
        <v>1</v>
      </c>
      <c r="D13189" s="7">
        <v>9348.5026500000004</v>
      </c>
    </row>
    <row r="13190" spans="1:4" x14ac:dyDescent="0.25">
      <c r="A13190" t="s">
        <v>371</v>
      </c>
      <c r="B13190" t="s">
        <v>661</v>
      </c>
      <c r="C13190">
        <v>14</v>
      </c>
      <c r="D13190" s="7">
        <v>130879.29150000001</v>
      </c>
    </row>
    <row r="13191" spans="1:4" x14ac:dyDescent="0.25">
      <c r="A13191" t="s">
        <v>371</v>
      </c>
      <c r="B13191" t="s">
        <v>662</v>
      </c>
      <c r="C13191">
        <v>1</v>
      </c>
      <c r="D13191" s="7">
        <v>9348.5026500000004</v>
      </c>
    </row>
    <row r="13192" spans="1:4" x14ac:dyDescent="0.25">
      <c r="A13192" t="s">
        <v>371</v>
      </c>
      <c r="B13192" t="s">
        <v>1015</v>
      </c>
      <c r="C13192">
        <v>1</v>
      </c>
      <c r="D13192" s="7">
        <v>9348.5026500000004</v>
      </c>
    </row>
    <row r="13193" spans="1:4" x14ac:dyDescent="0.25">
      <c r="A13193" t="s">
        <v>371</v>
      </c>
      <c r="B13193" t="s">
        <v>664</v>
      </c>
      <c r="C13193">
        <v>2</v>
      </c>
      <c r="D13193" s="7">
        <v>18697.024870000001</v>
      </c>
    </row>
    <row r="13194" spans="1:4" x14ac:dyDescent="0.25">
      <c r="A13194" t="s">
        <v>371</v>
      </c>
      <c r="B13194" t="s">
        <v>1089</v>
      </c>
      <c r="C13194">
        <v>1</v>
      </c>
      <c r="D13194" s="7">
        <v>9348.5026500000004</v>
      </c>
    </row>
    <row r="13195" spans="1:4" x14ac:dyDescent="0.25">
      <c r="A13195" t="s">
        <v>371</v>
      </c>
      <c r="B13195" t="s">
        <v>1234</v>
      </c>
      <c r="C13195">
        <v>2</v>
      </c>
      <c r="D13195" s="7">
        <v>18697.024870000001</v>
      </c>
    </row>
    <row r="13196" spans="1:4" x14ac:dyDescent="0.25">
      <c r="A13196" t="s">
        <v>371</v>
      </c>
      <c r="B13196" t="s">
        <v>760</v>
      </c>
      <c r="C13196">
        <v>2</v>
      </c>
      <c r="D13196" s="7">
        <v>18697.024870000001</v>
      </c>
    </row>
    <row r="13197" spans="1:4" x14ac:dyDescent="0.25">
      <c r="A13197" t="s">
        <v>371</v>
      </c>
      <c r="B13197" t="s">
        <v>815</v>
      </c>
      <c r="C13197">
        <v>5</v>
      </c>
      <c r="D13197" s="7">
        <v>46742.591540000001</v>
      </c>
    </row>
    <row r="13198" spans="1:4" x14ac:dyDescent="0.25">
      <c r="A13198" t="s">
        <v>371</v>
      </c>
      <c r="B13198" t="s">
        <v>850</v>
      </c>
      <c r="C13198">
        <v>1</v>
      </c>
      <c r="D13198" s="7">
        <v>9348.5026500000004</v>
      </c>
    </row>
    <row r="13199" spans="1:4" x14ac:dyDescent="0.25">
      <c r="A13199" t="s">
        <v>371</v>
      </c>
      <c r="B13199" t="s">
        <v>716</v>
      </c>
      <c r="C13199">
        <v>27</v>
      </c>
      <c r="D13199" s="7">
        <v>252410.06080000001</v>
      </c>
    </row>
    <row r="13200" spans="1:4" x14ac:dyDescent="0.25">
      <c r="A13200" t="s">
        <v>371</v>
      </c>
      <c r="B13200" t="s">
        <v>665</v>
      </c>
      <c r="C13200">
        <v>2</v>
      </c>
      <c r="D13200" s="7">
        <v>18697.024870000001</v>
      </c>
    </row>
    <row r="13201" spans="1:4" x14ac:dyDescent="0.25">
      <c r="A13201" t="s">
        <v>371</v>
      </c>
      <c r="B13201" t="s">
        <v>1405</v>
      </c>
      <c r="C13201">
        <v>8</v>
      </c>
      <c r="D13201" s="7">
        <v>74788.158200000005</v>
      </c>
    </row>
    <row r="13202" spans="1:4" x14ac:dyDescent="0.25">
      <c r="A13202" t="s">
        <v>371</v>
      </c>
      <c r="B13202" t="s">
        <v>666</v>
      </c>
      <c r="C13202">
        <v>4</v>
      </c>
      <c r="D13202" s="7">
        <v>37394.069309999999</v>
      </c>
    </row>
    <row r="13203" spans="1:4" x14ac:dyDescent="0.25">
      <c r="A13203" t="s">
        <v>371</v>
      </c>
      <c r="B13203" t="s">
        <v>668</v>
      </c>
      <c r="C13203">
        <v>4</v>
      </c>
      <c r="D13203" s="7">
        <v>37394.069309999999</v>
      </c>
    </row>
    <row r="13204" spans="1:4" x14ac:dyDescent="0.25">
      <c r="A13204" t="s">
        <v>371</v>
      </c>
      <c r="B13204" t="s">
        <v>713</v>
      </c>
      <c r="C13204">
        <v>2</v>
      </c>
      <c r="D13204" s="7">
        <v>18697.024870000001</v>
      </c>
    </row>
    <row r="13205" spans="1:4" x14ac:dyDescent="0.25">
      <c r="A13205" t="s">
        <v>371</v>
      </c>
      <c r="B13205" t="s">
        <v>888</v>
      </c>
      <c r="C13205">
        <v>1</v>
      </c>
      <c r="D13205" s="7">
        <v>9348.5026500000004</v>
      </c>
    </row>
    <row r="13206" spans="1:4" x14ac:dyDescent="0.25">
      <c r="A13206" t="s">
        <v>371</v>
      </c>
      <c r="B13206" t="s">
        <v>675</v>
      </c>
      <c r="C13206">
        <v>16</v>
      </c>
      <c r="D13206" s="7">
        <v>149576.33600000001</v>
      </c>
    </row>
    <row r="13207" spans="1:4" x14ac:dyDescent="0.25">
      <c r="A13207" t="s">
        <v>371</v>
      </c>
      <c r="B13207" t="s">
        <v>1374</v>
      </c>
      <c r="C13207">
        <v>1</v>
      </c>
      <c r="D13207" s="7">
        <v>9348.5026500000004</v>
      </c>
    </row>
    <row r="13208" spans="1:4" x14ac:dyDescent="0.25">
      <c r="A13208" t="s">
        <v>371</v>
      </c>
      <c r="B13208" t="s">
        <v>680</v>
      </c>
      <c r="C13208">
        <v>144</v>
      </c>
      <c r="D13208" s="7">
        <v>1346187.0430000001</v>
      </c>
    </row>
    <row r="13209" spans="1:4" x14ac:dyDescent="0.25">
      <c r="A13209" t="s">
        <v>371</v>
      </c>
      <c r="B13209" t="s">
        <v>728</v>
      </c>
      <c r="C13209">
        <v>33</v>
      </c>
      <c r="D13209" s="7">
        <v>308501.19420000003</v>
      </c>
    </row>
    <row r="13210" spans="1:4" x14ac:dyDescent="0.25">
      <c r="A13210" t="s">
        <v>371</v>
      </c>
      <c r="B13210" t="s">
        <v>686</v>
      </c>
      <c r="C13210">
        <v>5</v>
      </c>
      <c r="D13210" s="7">
        <v>46742.591540000001</v>
      </c>
    </row>
    <row r="13211" spans="1:4" x14ac:dyDescent="0.25">
      <c r="A13211" t="s">
        <v>371</v>
      </c>
      <c r="B13211" t="s">
        <v>687</v>
      </c>
      <c r="C13211">
        <v>51</v>
      </c>
      <c r="D13211" s="7">
        <v>476774.57459999999</v>
      </c>
    </row>
    <row r="13212" spans="1:4" x14ac:dyDescent="0.25">
      <c r="A13212" t="s">
        <v>371</v>
      </c>
      <c r="B13212" t="s">
        <v>688</v>
      </c>
      <c r="C13212">
        <v>26</v>
      </c>
      <c r="D13212" s="7">
        <v>243061.5386</v>
      </c>
    </row>
    <row r="13213" spans="1:4" x14ac:dyDescent="0.25">
      <c r="A13213" t="s">
        <v>371</v>
      </c>
      <c r="B13213" t="s">
        <v>689</v>
      </c>
      <c r="C13213">
        <v>61</v>
      </c>
      <c r="D13213" s="7">
        <v>570259.77720000001</v>
      </c>
    </row>
    <row r="13214" spans="1:4" x14ac:dyDescent="0.25">
      <c r="A13214" t="s">
        <v>371</v>
      </c>
      <c r="B13214" t="s">
        <v>691</v>
      </c>
      <c r="C13214">
        <v>2</v>
      </c>
      <c r="D13214" s="7">
        <v>18697.024870000001</v>
      </c>
    </row>
    <row r="13215" spans="1:4" x14ac:dyDescent="0.25">
      <c r="A13215" t="s">
        <v>371</v>
      </c>
      <c r="B13215" t="s">
        <v>867</v>
      </c>
      <c r="C13215">
        <v>1</v>
      </c>
      <c r="D13215" s="7">
        <v>9348.5026500000004</v>
      </c>
    </row>
    <row r="13216" spans="1:4" x14ac:dyDescent="0.25">
      <c r="A13216" t="s">
        <v>371</v>
      </c>
      <c r="B13216" t="s">
        <v>693</v>
      </c>
      <c r="C13216">
        <v>35</v>
      </c>
      <c r="D13216" s="7">
        <v>327198.23859999998</v>
      </c>
    </row>
    <row r="13217" spans="1:4" x14ac:dyDescent="0.25">
      <c r="A13217" t="s">
        <v>371</v>
      </c>
      <c r="B13217" t="s">
        <v>741</v>
      </c>
      <c r="C13217">
        <v>2</v>
      </c>
      <c r="D13217" s="7">
        <v>18697.024870000001</v>
      </c>
    </row>
    <row r="13218" spans="1:4" x14ac:dyDescent="0.25">
      <c r="A13218" t="s">
        <v>371</v>
      </c>
      <c r="B13218" t="s">
        <v>1222</v>
      </c>
      <c r="C13218">
        <v>1</v>
      </c>
      <c r="D13218" s="7">
        <v>9348.5026500000004</v>
      </c>
    </row>
    <row r="13219" spans="1:4" x14ac:dyDescent="0.25">
      <c r="A13219" t="s">
        <v>371</v>
      </c>
      <c r="B13219" t="s">
        <v>1163</v>
      </c>
      <c r="C13219">
        <v>1</v>
      </c>
      <c r="D13219" s="7">
        <v>9348.5026500000004</v>
      </c>
    </row>
    <row r="13220" spans="1:4" x14ac:dyDescent="0.25">
      <c r="A13220" t="s">
        <v>371</v>
      </c>
      <c r="B13220" t="s">
        <v>704</v>
      </c>
      <c r="C13220">
        <v>71</v>
      </c>
      <c r="D13220" s="7">
        <v>663744.99939999997</v>
      </c>
    </row>
    <row r="13221" spans="1:4" x14ac:dyDescent="0.25">
      <c r="A13221" t="s">
        <v>371</v>
      </c>
      <c r="B13221" t="s">
        <v>1067</v>
      </c>
      <c r="C13221">
        <v>2</v>
      </c>
      <c r="D13221" s="7">
        <v>18697.024870000001</v>
      </c>
    </row>
    <row r="13222" spans="1:4" x14ac:dyDescent="0.25">
      <c r="A13222" t="s">
        <v>371</v>
      </c>
      <c r="B13222" t="s">
        <v>751</v>
      </c>
      <c r="C13222">
        <v>1</v>
      </c>
      <c r="D13222" s="7">
        <v>9348.5026500000004</v>
      </c>
    </row>
    <row r="13223" spans="1:4" x14ac:dyDescent="0.25">
      <c r="A13223" t="s">
        <v>371</v>
      </c>
      <c r="B13223" t="s">
        <v>743</v>
      </c>
      <c r="C13223">
        <v>1</v>
      </c>
      <c r="D13223" s="7">
        <v>9348.5026500000004</v>
      </c>
    </row>
    <row r="13224" spans="1:4" x14ac:dyDescent="0.25">
      <c r="A13224" t="s">
        <v>371</v>
      </c>
      <c r="B13224" t="s">
        <v>721</v>
      </c>
      <c r="C13224">
        <v>14</v>
      </c>
      <c r="D13224" s="7">
        <v>130879.29150000001</v>
      </c>
    </row>
    <row r="13225" spans="1:4" x14ac:dyDescent="0.25">
      <c r="A13225" t="s">
        <v>371</v>
      </c>
      <c r="B13225" t="s">
        <v>894</v>
      </c>
      <c r="C13225">
        <v>1</v>
      </c>
      <c r="D13225" s="7">
        <v>9348.5026500000004</v>
      </c>
    </row>
    <row r="13226" spans="1:4" x14ac:dyDescent="0.25">
      <c r="A13226" t="s">
        <v>371</v>
      </c>
      <c r="B13226" t="s">
        <v>844</v>
      </c>
      <c r="C13226">
        <v>1</v>
      </c>
      <c r="D13226" s="7">
        <v>9348.5026500000004</v>
      </c>
    </row>
    <row r="13227" spans="1:4" x14ac:dyDescent="0.25">
      <c r="A13227" t="s">
        <v>371</v>
      </c>
      <c r="B13227" t="s">
        <v>754</v>
      </c>
      <c r="C13227">
        <v>1</v>
      </c>
      <c r="D13227" s="7">
        <v>9348.5026500000004</v>
      </c>
    </row>
    <row r="13228" spans="1:4" x14ac:dyDescent="0.25">
      <c r="A13228" t="s">
        <v>372</v>
      </c>
      <c r="B13228" t="s">
        <v>653</v>
      </c>
      <c r="C13228">
        <v>2</v>
      </c>
      <c r="D13228" s="7">
        <v>6768.4303900000004</v>
      </c>
    </row>
    <row r="13229" spans="1:4" x14ac:dyDescent="0.25">
      <c r="A13229" t="s">
        <v>372</v>
      </c>
      <c r="B13229" t="s">
        <v>650</v>
      </c>
      <c r="C13229">
        <v>4</v>
      </c>
      <c r="D13229" s="7">
        <v>13536.860790000001</v>
      </c>
    </row>
    <row r="13230" spans="1:4" x14ac:dyDescent="0.25">
      <c r="A13230" t="s">
        <v>372</v>
      </c>
      <c r="B13230" t="s">
        <v>745</v>
      </c>
      <c r="C13230">
        <v>4</v>
      </c>
      <c r="D13230" s="7">
        <v>13536.860790000001</v>
      </c>
    </row>
    <row r="13231" spans="1:4" x14ac:dyDescent="0.25">
      <c r="A13231" t="s">
        <v>372</v>
      </c>
      <c r="B13231" t="s">
        <v>1111</v>
      </c>
      <c r="C13231">
        <v>1</v>
      </c>
      <c r="D13231" s="7">
        <v>3384.2119200000002</v>
      </c>
    </row>
    <row r="13232" spans="1:4" x14ac:dyDescent="0.25">
      <c r="A13232" t="s">
        <v>372</v>
      </c>
      <c r="B13232" t="s">
        <v>1373</v>
      </c>
      <c r="C13232">
        <v>1</v>
      </c>
      <c r="D13232" s="7">
        <v>3384.2119200000002</v>
      </c>
    </row>
    <row r="13233" spans="1:4" x14ac:dyDescent="0.25">
      <c r="A13233" t="s">
        <v>372</v>
      </c>
      <c r="B13233" t="s">
        <v>656</v>
      </c>
      <c r="C13233">
        <v>5</v>
      </c>
      <c r="D13233" s="7">
        <v>16921.072700000001</v>
      </c>
    </row>
    <row r="13234" spans="1:4" x14ac:dyDescent="0.25">
      <c r="A13234" t="s">
        <v>372</v>
      </c>
      <c r="B13234" t="s">
        <v>658</v>
      </c>
      <c r="C13234">
        <v>1</v>
      </c>
      <c r="D13234" s="7">
        <v>3384.2119200000002</v>
      </c>
    </row>
    <row r="13235" spans="1:4" x14ac:dyDescent="0.25">
      <c r="A13235" t="s">
        <v>372</v>
      </c>
      <c r="B13235" t="s">
        <v>1406</v>
      </c>
      <c r="C13235">
        <v>1</v>
      </c>
      <c r="D13235" s="7">
        <v>3384.2119200000002</v>
      </c>
    </row>
    <row r="13236" spans="1:4" x14ac:dyDescent="0.25">
      <c r="A13236" t="s">
        <v>372</v>
      </c>
      <c r="B13236" t="s">
        <v>661</v>
      </c>
      <c r="C13236">
        <v>6</v>
      </c>
      <c r="D13236" s="7">
        <v>20305.29118</v>
      </c>
    </row>
    <row r="13237" spans="1:4" x14ac:dyDescent="0.25">
      <c r="A13237" t="s">
        <v>372</v>
      </c>
      <c r="B13237" t="s">
        <v>662</v>
      </c>
      <c r="C13237">
        <v>3</v>
      </c>
      <c r="D13237" s="7">
        <v>10152.642309999999</v>
      </c>
    </row>
    <row r="13238" spans="1:4" x14ac:dyDescent="0.25">
      <c r="A13238" t="s">
        <v>372</v>
      </c>
      <c r="B13238" t="s">
        <v>760</v>
      </c>
      <c r="C13238">
        <v>21</v>
      </c>
      <c r="D13238" s="7">
        <v>71068.522410000005</v>
      </c>
    </row>
    <row r="13239" spans="1:4" x14ac:dyDescent="0.25">
      <c r="A13239" t="s">
        <v>372</v>
      </c>
      <c r="B13239" t="s">
        <v>1104</v>
      </c>
      <c r="C13239">
        <v>1</v>
      </c>
      <c r="D13239" s="7">
        <v>3384.2119200000002</v>
      </c>
    </row>
    <row r="13240" spans="1:4" x14ac:dyDescent="0.25">
      <c r="A13240" t="s">
        <v>372</v>
      </c>
      <c r="B13240" t="s">
        <v>815</v>
      </c>
      <c r="C13240">
        <v>11</v>
      </c>
      <c r="D13240" s="7">
        <v>37226.370439999999</v>
      </c>
    </row>
    <row r="13241" spans="1:4" x14ac:dyDescent="0.25">
      <c r="A13241" t="s">
        <v>372</v>
      </c>
      <c r="B13241" t="s">
        <v>850</v>
      </c>
      <c r="C13241">
        <v>420</v>
      </c>
      <c r="D13241" s="7">
        <v>1421370.547</v>
      </c>
    </row>
    <row r="13242" spans="1:4" x14ac:dyDescent="0.25">
      <c r="A13242" t="s">
        <v>372</v>
      </c>
      <c r="B13242" t="s">
        <v>1405</v>
      </c>
      <c r="C13242">
        <v>1</v>
      </c>
      <c r="D13242" s="7">
        <v>3384.2119200000002</v>
      </c>
    </row>
    <row r="13243" spans="1:4" x14ac:dyDescent="0.25">
      <c r="A13243" t="s">
        <v>372</v>
      </c>
      <c r="B13243" t="s">
        <v>1144</v>
      </c>
      <c r="C13243">
        <v>8</v>
      </c>
      <c r="D13243" s="7">
        <v>27073.721570000002</v>
      </c>
    </row>
    <row r="13244" spans="1:4" x14ac:dyDescent="0.25">
      <c r="A13244" t="s">
        <v>372</v>
      </c>
      <c r="B13244" t="s">
        <v>666</v>
      </c>
      <c r="C13244">
        <v>1</v>
      </c>
      <c r="D13244" s="7">
        <v>3384.2119200000002</v>
      </c>
    </row>
    <row r="13245" spans="1:4" x14ac:dyDescent="0.25">
      <c r="A13245" t="s">
        <v>372</v>
      </c>
      <c r="B13245" t="s">
        <v>668</v>
      </c>
      <c r="C13245">
        <v>11</v>
      </c>
      <c r="D13245" s="7">
        <v>37226.370439999999</v>
      </c>
    </row>
    <row r="13246" spans="1:4" x14ac:dyDescent="0.25">
      <c r="A13246" t="s">
        <v>372</v>
      </c>
      <c r="B13246" t="s">
        <v>713</v>
      </c>
      <c r="C13246">
        <v>3</v>
      </c>
      <c r="D13246" s="7">
        <v>10152.642309999999</v>
      </c>
    </row>
    <row r="13247" spans="1:4" x14ac:dyDescent="0.25">
      <c r="A13247" t="s">
        <v>372</v>
      </c>
      <c r="B13247" t="s">
        <v>774</v>
      </c>
      <c r="C13247">
        <v>2</v>
      </c>
      <c r="D13247" s="7">
        <v>6768.4303900000004</v>
      </c>
    </row>
    <row r="13248" spans="1:4" x14ac:dyDescent="0.25">
      <c r="A13248" t="s">
        <v>372</v>
      </c>
      <c r="B13248" t="s">
        <v>680</v>
      </c>
      <c r="C13248">
        <v>2</v>
      </c>
      <c r="D13248" s="7">
        <v>6768.4303900000004</v>
      </c>
    </row>
    <row r="13249" spans="1:4" x14ac:dyDescent="0.25">
      <c r="A13249" t="s">
        <v>372</v>
      </c>
      <c r="B13249" t="s">
        <v>728</v>
      </c>
      <c r="C13249">
        <v>18</v>
      </c>
      <c r="D13249" s="7">
        <v>60915.880100000002</v>
      </c>
    </row>
    <row r="13250" spans="1:4" x14ac:dyDescent="0.25">
      <c r="A13250" t="s">
        <v>372</v>
      </c>
      <c r="B13250" t="s">
        <v>737</v>
      </c>
      <c r="C13250">
        <v>1</v>
      </c>
      <c r="D13250" s="7">
        <v>3384.2119200000002</v>
      </c>
    </row>
    <row r="13251" spans="1:4" x14ac:dyDescent="0.25">
      <c r="A13251" t="s">
        <v>372</v>
      </c>
      <c r="B13251" t="s">
        <v>686</v>
      </c>
      <c r="C13251">
        <v>3</v>
      </c>
      <c r="D13251" s="7">
        <v>10152.642309999999</v>
      </c>
    </row>
    <row r="13252" spans="1:4" x14ac:dyDescent="0.25">
      <c r="A13252" t="s">
        <v>372</v>
      </c>
      <c r="B13252" t="s">
        <v>687</v>
      </c>
      <c r="C13252">
        <v>4</v>
      </c>
      <c r="D13252" s="7">
        <v>13536.860790000001</v>
      </c>
    </row>
    <row r="13253" spans="1:4" x14ac:dyDescent="0.25">
      <c r="A13253" t="s">
        <v>372</v>
      </c>
      <c r="B13253" t="s">
        <v>688</v>
      </c>
      <c r="C13253">
        <v>10</v>
      </c>
      <c r="D13253" s="7">
        <v>33842.151969999999</v>
      </c>
    </row>
    <row r="13254" spans="1:4" x14ac:dyDescent="0.25">
      <c r="A13254" t="s">
        <v>372</v>
      </c>
      <c r="B13254" t="s">
        <v>691</v>
      </c>
      <c r="C13254">
        <v>1</v>
      </c>
      <c r="D13254" s="7">
        <v>3384.2119200000002</v>
      </c>
    </row>
    <row r="13255" spans="1:4" x14ac:dyDescent="0.25">
      <c r="A13255" t="s">
        <v>372</v>
      </c>
      <c r="B13255" t="s">
        <v>1055</v>
      </c>
      <c r="C13255">
        <v>1</v>
      </c>
      <c r="D13255" s="7">
        <v>3384.2119200000002</v>
      </c>
    </row>
    <row r="13256" spans="1:4" x14ac:dyDescent="0.25">
      <c r="A13256" t="s">
        <v>372</v>
      </c>
      <c r="B13256" t="s">
        <v>703</v>
      </c>
      <c r="C13256">
        <v>2</v>
      </c>
      <c r="D13256" s="7">
        <v>6768.4303900000004</v>
      </c>
    </row>
    <row r="13257" spans="1:4" x14ac:dyDescent="0.25">
      <c r="A13257" t="s">
        <v>372</v>
      </c>
      <c r="B13257" t="s">
        <v>704</v>
      </c>
      <c r="C13257">
        <v>1</v>
      </c>
      <c r="D13257" s="7">
        <v>3384.2119200000002</v>
      </c>
    </row>
    <row r="13258" spans="1:4" x14ac:dyDescent="0.25">
      <c r="A13258" t="s">
        <v>372</v>
      </c>
      <c r="B13258" t="s">
        <v>868</v>
      </c>
      <c r="C13258">
        <v>2</v>
      </c>
      <c r="D13258" s="7">
        <v>6768.4303900000004</v>
      </c>
    </row>
    <row r="13259" spans="1:4" x14ac:dyDescent="0.25">
      <c r="A13259" t="s">
        <v>372</v>
      </c>
      <c r="B13259" t="s">
        <v>743</v>
      </c>
      <c r="C13259">
        <v>5</v>
      </c>
      <c r="D13259" s="7">
        <v>16921.072700000001</v>
      </c>
    </row>
    <row r="13260" spans="1:4" x14ac:dyDescent="0.25">
      <c r="A13260" t="s">
        <v>372</v>
      </c>
      <c r="B13260" t="s">
        <v>1403</v>
      </c>
      <c r="C13260">
        <v>3</v>
      </c>
      <c r="D13260" s="7">
        <v>10152.642309999999</v>
      </c>
    </row>
    <row r="13261" spans="1:4" x14ac:dyDescent="0.25">
      <c r="A13261" t="s">
        <v>372</v>
      </c>
      <c r="B13261" t="s">
        <v>821</v>
      </c>
      <c r="C13261">
        <v>2</v>
      </c>
      <c r="D13261" s="7">
        <v>6768.4303900000004</v>
      </c>
    </row>
    <row r="13262" spans="1:4" x14ac:dyDescent="0.25">
      <c r="A13262" t="s">
        <v>372</v>
      </c>
      <c r="B13262" t="s">
        <v>844</v>
      </c>
      <c r="C13262">
        <v>7</v>
      </c>
      <c r="D13262" s="7">
        <v>23689.503100000002</v>
      </c>
    </row>
    <row r="13263" spans="1:4" x14ac:dyDescent="0.25">
      <c r="A13263" t="s">
        <v>372</v>
      </c>
      <c r="B13263" t="s">
        <v>1407</v>
      </c>
      <c r="C13263">
        <v>4</v>
      </c>
      <c r="D13263" s="7">
        <v>13536.860790000001</v>
      </c>
    </row>
    <row r="13264" spans="1:4" x14ac:dyDescent="0.25">
      <c r="A13264" t="s">
        <v>372</v>
      </c>
      <c r="B13264" t="s">
        <v>1404</v>
      </c>
      <c r="C13264">
        <v>1</v>
      </c>
      <c r="D13264" s="7">
        <v>3384.2119200000002</v>
      </c>
    </row>
    <row r="13265" spans="1:4" x14ac:dyDescent="0.25">
      <c r="A13265" t="s">
        <v>372</v>
      </c>
      <c r="B13265" t="s">
        <v>712</v>
      </c>
      <c r="C13265">
        <v>14</v>
      </c>
      <c r="D13265" s="7">
        <v>47379.012750000002</v>
      </c>
    </row>
    <row r="13266" spans="1:4" x14ac:dyDescent="0.25">
      <c r="A13266" t="s">
        <v>372</v>
      </c>
      <c r="B13266" t="s">
        <v>1408</v>
      </c>
      <c r="C13266">
        <v>5</v>
      </c>
      <c r="D13266" s="7">
        <v>16921.072700000001</v>
      </c>
    </row>
    <row r="13267" spans="1:4" x14ac:dyDescent="0.25">
      <c r="A13267" t="s">
        <v>372</v>
      </c>
      <c r="B13267" t="s">
        <v>853</v>
      </c>
      <c r="C13267">
        <v>1</v>
      </c>
      <c r="D13267" s="7">
        <v>3384.2119200000002</v>
      </c>
    </row>
    <row r="13268" spans="1:4" x14ac:dyDescent="0.25">
      <c r="A13268" t="s">
        <v>372</v>
      </c>
      <c r="B13268" t="s">
        <v>755</v>
      </c>
      <c r="C13268">
        <v>7</v>
      </c>
      <c r="D13268" s="7">
        <v>23689.503100000002</v>
      </c>
    </row>
    <row r="13269" spans="1:4" x14ac:dyDescent="0.25">
      <c r="A13269" t="s">
        <v>372</v>
      </c>
      <c r="B13269" t="s">
        <v>1409</v>
      </c>
      <c r="C13269">
        <v>1</v>
      </c>
      <c r="D13269" s="7">
        <v>3384.2119200000002</v>
      </c>
    </row>
    <row r="13270" spans="1:4" x14ac:dyDescent="0.25">
      <c r="A13270" t="s">
        <v>372</v>
      </c>
      <c r="B13270" t="s">
        <v>833</v>
      </c>
      <c r="C13270">
        <v>1</v>
      </c>
      <c r="D13270" s="7">
        <v>3384.2119200000002</v>
      </c>
    </row>
    <row r="13271" spans="1:4" x14ac:dyDescent="0.25">
      <c r="A13271" t="s">
        <v>373</v>
      </c>
      <c r="B13271" t="s">
        <v>653</v>
      </c>
      <c r="C13271">
        <v>9</v>
      </c>
      <c r="D13271" s="7">
        <v>4086.9684099999999</v>
      </c>
    </row>
    <row r="13272" spans="1:4" x14ac:dyDescent="0.25">
      <c r="A13272" t="s">
        <v>373</v>
      </c>
      <c r="B13272" t="s">
        <v>900</v>
      </c>
      <c r="C13272">
        <v>2</v>
      </c>
      <c r="D13272" s="7">
        <v>908.21506999999997</v>
      </c>
    </row>
    <row r="13273" spans="1:4" x14ac:dyDescent="0.25">
      <c r="A13273" t="s">
        <v>373</v>
      </c>
      <c r="B13273" t="s">
        <v>745</v>
      </c>
      <c r="C13273">
        <v>9</v>
      </c>
      <c r="D13273" s="7">
        <v>4086.9684099999999</v>
      </c>
    </row>
    <row r="13274" spans="1:4" x14ac:dyDescent="0.25">
      <c r="A13274" t="s">
        <v>373</v>
      </c>
      <c r="B13274" t="s">
        <v>732</v>
      </c>
      <c r="C13274">
        <v>1</v>
      </c>
      <c r="D13274" s="7">
        <v>454.10694000000001</v>
      </c>
    </row>
    <row r="13275" spans="1:4" x14ac:dyDescent="0.25">
      <c r="A13275" t="s">
        <v>373</v>
      </c>
      <c r="B13275" t="s">
        <v>656</v>
      </c>
      <c r="C13275">
        <v>5</v>
      </c>
      <c r="D13275" s="7">
        <v>2270.5370899999998</v>
      </c>
    </row>
    <row r="13276" spans="1:4" x14ac:dyDescent="0.25">
      <c r="A13276" t="s">
        <v>373</v>
      </c>
      <c r="B13276" t="s">
        <v>772</v>
      </c>
      <c r="C13276">
        <v>1</v>
      </c>
      <c r="D13276" s="7">
        <v>454.10694000000001</v>
      </c>
    </row>
    <row r="13277" spans="1:4" x14ac:dyDescent="0.25">
      <c r="A13277" t="s">
        <v>373</v>
      </c>
      <c r="B13277" t="s">
        <v>1155</v>
      </c>
      <c r="C13277">
        <v>2</v>
      </c>
      <c r="D13277" s="7">
        <v>908.21506999999997</v>
      </c>
    </row>
    <row r="13278" spans="1:4" x14ac:dyDescent="0.25">
      <c r="A13278" t="s">
        <v>373</v>
      </c>
      <c r="B13278" t="s">
        <v>658</v>
      </c>
      <c r="C13278">
        <v>2</v>
      </c>
      <c r="D13278" s="7">
        <v>908.21506999999997</v>
      </c>
    </row>
    <row r="13279" spans="1:4" x14ac:dyDescent="0.25">
      <c r="A13279" t="s">
        <v>373</v>
      </c>
      <c r="B13279" t="s">
        <v>660</v>
      </c>
      <c r="C13279">
        <v>1</v>
      </c>
      <c r="D13279" s="7">
        <v>454.10694000000001</v>
      </c>
    </row>
    <row r="13280" spans="1:4" x14ac:dyDescent="0.25">
      <c r="A13280" t="s">
        <v>373</v>
      </c>
      <c r="B13280" t="s">
        <v>661</v>
      </c>
      <c r="C13280">
        <v>29</v>
      </c>
      <c r="D13280" s="7">
        <v>13169.12031</v>
      </c>
    </row>
    <row r="13281" spans="1:4" x14ac:dyDescent="0.25">
      <c r="A13281" t="s">
        <v>373</v>
      </c>
      <c r="B13281" t="s">
        <v>662</v>
      </c>
      <c r="C13281">
        <v>2</v>
      </c>
      <c r="D13281" s="7">
        <v>908.21506999999997</v>
      </c>
    </row>
    <row r="13282" spans="1:4" x14ac:dyDescent="0.25">
      <c r="A13282" t="s">
        <v>373</v>
      </c>
      <c r="B13282" t="s">
        <v>664</v>
      </c>
      <c r="C13282">
        <v>2</v>
      </c>
      <c r="D13282" s="7">
        <v>908.21506999999997</v>
      </c>
    </row>
    <row r="13283" spans="1:4" x14ac:dyDescent="0.25">
      <c r="A13283" t="s">
        <v>373</v>
      </c>
      <c r="B13283" t="s">
        <v>760</v>
      </c>
      <c r="C13283">
        <v>9</v>
      </c>
      <c r="D13283" s="7">
        <v>4086.9684099999999</v>
      </c>
    </row>
    <row r="13284" spans="1:4" x14ac:dyDescent="0.25">
      <c r="A13284" t="s">
        <v>373</v>
      </c>
      <c r="B13284" t="s">
        <v>1049</v>
      </c>
      <c r="C13284">
        <v>3</v>
      </c>
      <c r="D13284" s="7">
        <v>1362.3220100000001</v>
      </c>
    </row>
    <row r="13285" spans="1:4" x14ac:dyDescent="0.25">
      <c r="A13285" t="s">
        <v>373</v>
      </c>
      <c r="B13285" t="s">
        <v>850</v>
      </c>
      <c r="C13285">
        <v>42</v>
      </c>
      <c r="D13285" s="7">
        <v>19072.520049999999</v>
      </c>
    </row>
    <row r="13286" spans="1:4" x14ac:dyDescent="0.25">
      <c r="A13286" t="s">
        <v>373</v>
      </c>
      <c r="B13286" t="s">
        <v>716</v>
      </c>
      <c r="C13286">
        <v>6</v>
      </c>
      <c r="D13286" s="7">
        <v>2724.6452100000001</v>
      </c>
    </row>
    <row r="13287" spans="1:4" x14ac:dyDescent="0.25">
      <c r="A13287" t="s">
        <v>373</v>
      </c>
      <c r="B13287" t="s">
        <v>1144</v>
      </c>
      <c r="C13287">
        <v>12</v>
      </c>
      <c r="D13287" s="7">
        <v>5449.29043</v>
      </c>
    </row>
    <row r="13288" spans="1:4" x14ac:dyDescent="0.25">
      <c r="A13288" t="s">
        <v>373</v>
      </c>
      <c r="B13288" t="s">
        <v>666</v>
      </c>
      <c r="C13288">
        <v>2</v>
      </c>
      <c r="D13288" s="7">
        <v>908.21506999999997</v>
      </c>
    </row>
    <row r="13289" spans="1:4" x14ac:dyDescent="0.25">
      <c r="A13289" t="s">
        <v>373</v>
      </c>
      <c r="B13289" t="s">
        <v>829</v>
      </c>
      <c r="C13289">
        <v>2</v>
      </c>
      <c r="D13289" s="7">
        <v>908.21506999999997</v>
      </c>
    </row>
    <row r="13290" spans="1:4" x14ac:dyDescent="0.25">
      <c r="A13290" t="s">
        <v>373</v>
      </c>
      <c r="B13290" t="s">
        <v>668</v>
      </c>
      <c r="C13290">
        <v>1</v>
      </c>
      <c r="D13290" s="7">
        <v>454.10694000000001</v>
      </c>
    </row>
    <row r="13291" spans="1:4" x14ac:dyDescent="0.25">
      <c r="A13291" t="s">
        <v>373</v>
      </c>
      <c r="B13291" t="s">
        <v>713</v>
      </c>
      <c r="C13291">
        <v>24</v>
      </c>
      <c r="D13291" s="7">
        <v>10898.582039999999</v>
      </c>
    </row>
    <row r="13292" spans="1:4" x14ac:dyDescent="0.25">
      <c r="A13292" t="s">
        <v>373</v>
      </c>
      <c r="B13292" t="s">
        <v>672</v>
      </c>
      <c r="C13292">
        <v>1</v>
      </c>
      <c r="D13292" s="7">
        <v>454.10694000000001</v>
      </c>
    </row>
    <row r="13293" spans="1:4" x14ac:dyDescent="0.25">
      <c r="A13293" t="s">
        <v>373</v>
      </c>
      <c r="B13293" t="s">
        <v>881</v>
      </c>
      <c r="C13293">
        <v>1</v>
      </c>
      <c r="D13293" s="7">
        <v>454.10694000000001</v>
      </c>
    </row>
    <row r="13294" spans="1:4" x14ac:dyDescent="0.25">
      <c r="A13294" t="s">
        <v>373</v>
      </c>
      <c r="B13294" t="s">
        <v>675</v>
      </c>
      <c r="C13294">
        <v>2</v>
      </c>
      <c r="D13294" s="7">
        <v>908.21506999999997</v>
      </c>
    </row>
    <row r="13295" spans="1:4" x14ac:dyDescent="0.25">
      <c r="A13295" t="s">
        <v>373</v>
      </c>
      <c r="B13295" t="s">
        <v>876</v>
      </c>
      <c r="C13295">
        <v>1</v>
      </c>
      <c r="D13295" s="7">
        <v>454.10694000000001</v>
      </c>
    </row>
    <row r="13296" spans="1:4" x14ac:dyDescent="0.25">
      <c r="A13296" t="s">
        <v>373</v>
      </c>
      <c r="B13296" t="s">
        <v>680</v>
      </c>
      <c r="C13296">
        <v>62</v>
      </c>
      <c r="D13296" s="7">
        <v>28154.67195</v>
      </c>
    </row>
    <row r="13297" spans="1:4" x14ac:dyDescent="0.25">
      <c r="A13297" t="s">
        <v>373</v>
      </c>
      <c r="B13297" t="s">
        <v>728</v>
      </c>
      <c r="C13297">
        <v>17</v>
      </c>
      <c r="D13297" s="7">
        <v>7719.8287</v>
      </c>
    </row>
    <row r="13298" spans="1:4" x14ac:dyDescent="0.25">
      <c r="A13298" t="s">
        <v>373</v>
      </c>
      <c r="B13298" t="s">
        <v>981</v>
      </c>
      <c r="C13298">
        <v>1</v>
      </c>
      <c r="D13298" s="7">
        <v>454.10694000000001</v>
      </c>
    </row>
    <row r="13299" spans="1:4" x14ac:dyDescent="0.25">
      <c r="A13299" t="s">
        <v>373</v>
      </c>
      <c r="B13299" t="s">
        <v>1410</v>
      </c>
      <c r="C13299">
        <v>1</v>
      </c>
      <c r="D13299" s="7">
        <v>454.10694000000001</v>
      </c>
    </row>
    <row r="13300" spans="1:4" x14ac:dyDescent="0.25">
      <c r="A13300" t="s">
        <v>373</v>
      </c>
      <c r="B13300" t="s">
        <v>686</v>
      </c>
      <c r="C13300">
        <v>3</v>
      </c>
      <c r="D13300" s="7">
        <v>1362.3220100000001</v>
      </c>
    </row>
    <row r="13301" spans="1:4" x14ac:dyDescent="0.25">
      <c r="A13301" t="s">
        <v>373</v>
      </c>
      <c r="B13301" t="s">
        <v>687</v>
      </c>
      <c r="C13301">
        <v>10</v>
      </c>
      <c r="D13301" s="7">
        <v>4541.0753599999998</v>
      </c>
    </row>
    <row r="13302" spans="1:4" x14ac:dyDescent="0.25">
      <c r="A13302" t="s">
        <v>373</v>
      </c>
      <c r="B13302" t="s">
        <v>688</v>
      </c>
      <c r="C13302">
        <v>71</v>
      </c>
      <c r="D13302" s="7">
        <v>32241.640370000001</v>
      </c>
    </row>
    <row r="13303" spans="1:4" x14ac:dyDescent="0.25">
      <c r="A13303" t="s">
        <v>373</v>
      </c>
      <c r="B13303" t="s">
        <v>689</v>
      </c>
      <c r="C13303">
        <v>1</v>
      </c>
      <c r="D13303" s="7">
        <v>454.10694000000001</v>
      </c>
    </row>
    <row r="13304" spans="1:4" x14ac:dyDescent="0.25">
      <c r="A13304" t="s">
        <v>373</v>
      </c>
      <c r="B13304" t="s">
        <v>892</v>
      </c>
      <c r="C13304">
        <v>2</v>
      </c>
      <c r="D13304" s="7">
        <v>908.21506999999997</v>
      </c>
    </row>
    <row r="13305" spans="1:4" x14ac:dyDescent="0.25">
      <c r="A13305" t="s">
        <v>373</v>
      </c>
      <c r="B13305" t="s">
        <v>691</v>
      </c>
      <c r="C13305">
        <v>1</v>
      </c>
      <c r="D13305" s="7">
        <v>454.10694000000001</v>
      </c>
    </row>
    <row r="13306" spans="1:4" x14ac:dyDescent="0.25">
      <c r="A13306" t="s">
        <v>373</v>
      </c>
      <c r="B13306" t="s">
        <v>776</v>
      </c>
      <c r="C13306">
        <v>2</v>
      </c>
      <c r="D13306" s="7">
        <v>908.21506999999997</v>
      </c>
    </row>
    <row r="13307" spans="1:4" x14ac:dyDescent="0.25">
      <c r="A13307" t="s">
        <v>373</v>
      </c>
      <c r="B13307" t="s">
        <v>693</v>
      </c>
      <c r="C13307">
        <v>15</v>
      </c>
      <c r="D13307" s="7">
        <v>6811.6136299999998</v>
      </c>
    </row>
    <row r="13308" spans="1:4" x14ac:dyDescent="0.25">
      <c r="A13308" t="s">
        <v>373</v>
      </c>
      <c r="B13308" t="s">
        <v>701</v>
      </c>
      <c r="C13308">
        <v>2</v>
      </c>
      <c r="D13308" s="7">
        <v>908.21506999999997</v>
      </c>
    </row>
    <row r="13309" spans="1:4" x14ac:dyDescent="0.25">
      <c r="A13309" t="s">
        <v>373</v>
      </c>
      <c r="B13309" t="s">
        <v>1411</v>
      </c>
      <c r="C13309">
        <v>1</v>
      </c>
      <c r="D13309" s="7">
        <v>454.10694000000001</v>
      </c>
    </row>
    <row r="13310" spans="1:4" x14ac:dyDescent="0.25">
      <c r="A13310" t="s">
        <v>373</v>
      </c>
      <c r="B13310" t="s">
        <v>1327</v>
      </c>
      <c r="C13310">
        <v>1</v>
      </c>
      <c r="D13310" s="7">
        <v>454.10694000000001</v>
      </c>
    </row>
    <row r="13311" spans="1:4" x14ac:dyDescent="0.25">
      <c r="A13311" t="s">
        <v>373</v>
      </c>
      <c r="B13311" t="s">
        <v>703</v>
      </c>
      <c r="C13311">
        <v>16</v>
      </c>
      <c r="D13311" s="7">
        <v>7265.7217600000004</v>
      </c>
    </row>
    <row r="13312" spans="1:4" x14ac:dyDescent="0.25">
      <c r="A13312" t="s">
        <v>373</v>
      </c>
      <c r="B13312" t="s">
        <v>704</v>
      </c>
      <c r="C13312">
        <v>11</v>
      </c>
      <c r="D13312" s="7">
        <v>4995.1834900000003</v>
      </c>
    </row>
    <row r="13313" spans="1:4" x14ac:dyDescent="0.25">
      <c r="A13313" t="s">
        <v>373</v>
      </c>
      <c r="B13313" t="s">
        <v>868</v>
      </c>
      <c r="C13313">
        <v>90</v>
      </c>
      <c r="D13313" s="7">
        <v>40869.685319999997</v>
      </c>
    </row>
    <row r="13314" spans="1:4" x14ac:dyDescent="0.25">
      <c r="A13314" t="s">
        <v>373</v>
      </c>
      <c r="B13314" t="s">
        <v>751</v>
      </c>
      <c r="C13314">
        <v>1</v>
      </c>
      <c r="D13314" s="7">
        <v>454.10694000000001</v>
      </c>
    </row>
    <row r="13315" spans="1:4" x14ac:dyDescent="0.25">
      <c r="A13315" t="s">
        <v>373</v>
      </c>
      <c r="B13315" t="s">
        <v>743</v>
      </c>
      <c r="C13315">
        <v>21</v>
      </c>
      <c r="D13315" s="7">
        <v>9536.2600299999995</v>
      </c>
    </row>
    <row r="13316" spans="1:4" x14ac:dyDescent="0.25">
      <c r="A13316" t="s">
        <v>373</v>
      </c>
      <c r="B13316" t="s">
        <v>706</v>
      </c>
      <c r="C13316">
        <v>1</v>
      </c>
      <c r="D13316" s="7">
        <v>454.10694000000001</v>
      </c>
    </row>
    <row r="13317" spans="1:4" x14ac:dyDescent="0.25">
      <c r="A13317" t="s">
        <v>373</v>
      </c>
      <c r="B13317" t="s">
        <v>709</v>
      </c>
      <c r="C13317">
        <v>1</v>
      </c>
      <c r="D13317" s="7">
        <v>454.10694000000001</v>
      </c>
    </row>
    <row r="13318" spans="1:4" x14ac:dyDescent="0.25">
      <c r="A13318" t="s">
        <v>373</v>
      </c>
      <c r="B13318" t="s">
        <v>721</v>
      </c>
      <c r="C13318">
        <v>54</v>
      </c>
      <c r="D13318" s="7">
        <v>24521.811669999999</v>
      </c>
    </row>
    <row r="13319" spans="1:4" x14ac:dyDescent="0.25">
      <c r="A13319" t="s">
        <v>373</v>
      </c>
      <c r="B13319" t="s">
        <v>1077</v>
      </c>
      <c r="C13319">
        <v>15</v>
      </c>
      <c r="D13319" s="7">
        <v>6811.6136299999998</v>
      </c>
    </row>
    <row r="13320" spans="1:4" x14ac:dyDescent="0.25">
      <c r="A13320" t="s">
        <v>373</v>
      </c>
      <c r="B13320" t="s">
        <v>770</v>
      </c>
      <c r="C13320">
        <v>6</v>
      </c>
      <c r="D13320" s="7">
        <v>2724.6452100000001</v>
      </c>
    </row>
    <row r="13321" spans="1:4" x14ac:dyDescent="0.25">
      <c r="A13321" t="s">
        <v>373</v>
      </c>
      <c r="B13321" t="s">
        <v>1412</v>
      </c>
      <c r="C13321">
        <v>1</v>
      </c>
      <c r="D13321" s="7">
        <v>454.10694000000001</v>
      </c>
    </row>
    <row r="13322" spans="1:4" x14ac:dyDescent="0.25">
      <c r="A13322" t="s">
        <v>373</v>
      </c>
      <c r="B13322" t="s">
        <v>844</v>
      </c>
      <c r="C13322">
        <v>12</v>
      </c>
      <c r="D13322" s="7">
        <v>5449.29043</v>
      </c>
    </row>
    <row r="13323" spans="1:4" x14ac:dyDescent="0.25">
      <c r="A13323" t="s">
        <v>373</v>
      </c>
      <c r="B13323" t="s">
        <v>1407</v>
      </c>
      <c r="C13323">
        <v>1</v>
      </c>
      <c r="D13323" s="7">
        <v>454.10694000000001</v>
      </c>
    </row>
    <row r="13324" spans="1:4" x14ac:dyDescent="0.25">
      <c r="A13324" t="s">
        <v>373</v>
      </c>
      <c r="B13324" t="s">
        <v>1404</v>
      </c>
      <c r="C13324">
        <v>1</v>
      </c>
      <c r="D13324" s="7">
        <v>454.10694000000001</v>
      </c>
    </row>
    <row r="13325" spans="1:4" x14ac:dyDescent="0.25">
      <c r="A13325" t="s">
        <v>373</v>
      </c>
      <c r="B13325" t="s">
        <v>711</v>
      </c>
      <c r="C13325">
        <v>4</v>
      </c>
      <c r="D13325" s="7">
        <v>1816.4301399999999</v>
      </c>
    </row>
    <row r="13326" spans="1:4" x14ac:dyDescent="0.25">
      <c r="A13326" t="s">
        <v>373</v>
      </c>
      <c r="B13326" t="s">
        <v>1413</v>
      </c>
      <c r="C13326">
        <v>1</v>
      </c>
      <c r="D13326" s="7">
        <v>454.10694000000001</v>
      </c>
    </row>
    <row r="13327" spans="1:4" x14ac:dyDescent="0.25">
      <c r="A13327" t="s">
        <v>373</v>
      </c>
      <c r="B13327" t="s">
        <v>754</v>
      </c>
      <c r="C13327">
        <v>2</v>
      </c>
      <c r="D13327" s="7">
        <v>908.21506999999997</v>
      </c>
    </row>
    <row r="13328" spans="1:4" x14ac:dyDescent="0.25">
      <c r="A13328" t="s">
        <v>373</v>
      </c>
      <c r="B13328" t="s">
        <v>1408</v>
      </c>
      <c r="C13328">
        <v>1</v>
      </c>
      <c r="D13328" s="7">
        <v>454.10694000000001</v>
      </c>
    </row>
    <row r="13329" spans="1:4" x14ac:dyDescent="0.25">
      <c r="A13329" t="s">
        <v>373</v>
      </c>
      <c r="B13329" t="s">
        <v>875</v>
      </c>
      <c r="C13329">
        <v>1</v>
      </c>
      <c r="D13329" s="7">
        <v>454.10694000000001</v>
      </c>
    </row>
    <row r="13330" spans="1:4" x14ac:dyDescent="0.25">
      <c r="A13330" t="s">
        <v>373</v>
      </c>
      <c r="B13330" t="s">
        <v>831</v>
      </c>
      <c r="C13330">
        <v>1</v>
      </c>
      <c r="D13330" s="7">
        <v>454.10694000000001</v>
      </c>
    </row>
    <row r="13331" spans="1:4" x14ac:dyDescent="0.25">
      <c r="A13331" t="s">
        <v>373</v>
      </c>
      <c r="B13331" t="s">
        <v>887</v>
      </c>
      <c r="C13331">
        <v>1</v>
      </c>
      <c r="D13331" s="7">
        <v>454.10694000000001</v>
      </c>
    </row>
    <row r="13332" spans="1:4" x14ac:dyDescent="0.25">
      <c r="A13332" t="s">
        <v>374</v>
      </c>
      <c r="B13332" t="s">
        <v>653</v>
      </c>
      <c r="C13332">
        <v>2</v>
      </c>
      <c r="D13332" s="7">
        <v>7567.4176100000004</v>
      </c>
    </row>
    <row r="13333" spans="1:4" x14ac:dyDescent="0.25">
      <c r="A13333" t="s">
        <v>374</v>
      </c>
      <c r="B13333" t="s">
        <v>732</v>
      </c>
      <c r="C13333">
        <v>23</v>
      </c>
      <c r="D13333" s="7">
        <v>87025.351250000007</v>
      </c>
    </row>
    <row r="13334" spans="1:4" x14ac:dyDescent="0.25">
      <c r="A13334" t="s">
        <v>374</v>
      </c>
      <c r="B13334" t="s">
        <v>656</v>
      </c>
      <c r="C13334">
        <v>58</v>
      </c>
      <c r="D13334" s="7">
        <v>219455.24299999999</v>
      </c>
    </row>
    <row r="13335" spans="1:4" x14ac:dyDescent="0.25">
      <c r="A13335" t="s">
        <v>374</v>
      </c>
      <c r="B13335" t="s">
        <v>658</v>
      </c>
      <c r="C13335">
        <v>25</v>
      </c>
      <c r="D13335" s="7">
        <v>94592.775829999999</v>
      </c>
    </row>
    <row r="13336" spans="1:4" x14ac:dyDescent="0.25">
      <c r="A13336" t="s">
        <v>374</v>
      </c>
      <c r="B13336" t="s">
        <v>659</v>
      </c>
      <c r="C13336">
        <v>3</v>
      </c>
      <c r="D13336" s="7">
        <v>11351.133379999999</v>
      </c>
    </row>
    <row r="13337" spans="1:4" x14ac:dyDescent="0.25">
      <c r="A13337" t="s">
        <v>374</v>
      </c>
      <c r="B13337" t="s">
        <v>664</v>
      </c>
      <c r="C13337">
        <v>4</v>
      </c>
      <c r="D13337" s="7">
        <v>15134.84218</v>
      </c>
    </row>
    <row r="13338" spans="1:4" x14ac:dyDescent="0.25">
      <c r="A13338" t="s">
        <v>374</v>
      </c>
      <c r="B13338" t="s">
        <v>679</v>
      </c>
      <c r="C13338">
        <v>2</v>
      </c>
      <c r="D13338" s="7">
        <v>7567.4176100000004</v>
      </c>
    </row>
    <row r="13339" spans="1:4" x14ac:dyDescent="0.25">
      <c r="A13339" t="s">
        <v>374</v>
      </c>
      <c r="B13339" t="s">
        <v>760</v>
      </c>
      <c r="C13339">
        <v>4</v>
      </c>
      <c r="D13339" s="7">
        <v>15134.84218</v>
      </c>
    </row>
    <row r="13340" spans="1:4" x14ac:dyDescent="0.25">
      <c r="A13340" t="s">
        <v>374</v>
      </c>
      <c r="B13340" t="s">
        <v>815</v>
      </c>
      <c r="C13340">
        <v>2</v>
      </c>
      <c r="D13340" s="7">
        <v>7567.4176100000004</v>
      </c>
    </row>
    <row r="13341" spans="1:4" x14ac:dyDescent="0.25">
      <c r="A13341" t="s">
        <v>374</v>
      </c>
      <c r="B13341" t="s">
        <v>666</v>
      </c>
      <c r="C13341">
        <v>2</v>
      </c>
      <c r="D13341" s="7">
        <v>7567.4176100000004</v>
      </c>
    </row>
    <row r="13342" spans="1:4" x14ac:dyDescent="0.25">
      <c r="A13342" t="s">
        <v>374</v>
      </c>
      <c r="B13342" t="s">
        <v>667</v>
      </c>
      <c r="C13342">
        <v>8</v>
      </c>
      <c r="D13342" s="7">
        <v>30269.684359999999</v>
      </c>
    </row>
    <row r="13343" spans="1:4" x14ac:dyDescent="0.25">
      <c r="A13343" t="s">
        <v>374</v>
      </c>
      <c r="B13343" t="s">
        <v>668</v>
      </c>
      <c r="C13343">
        <v>26</v>
      </c>
      <c r="D13343" s="7">
        <v>98376.484630000006</v>
      </c>
    </row>
    <row r="13344" spans="1:4" x14ac:dyDescent="0.25">
      <c r="A13344" t="s">
        <v>374</v>
      </c>
      <c r="B13344" t="s">
        <v>671</v>
      </c>
      <c r="C13344">
        <v>25</v>
      </c>
      <c r="D13344" s="7">
        <v>94592.775829999999</v>
      </c>
    </row>
    <row r="13345" spans="1:4" x14ac:dyDescent="0.25">
      <c r="A13345" t="s">
        <v>374</v>
      </c>
      <c r="B13345" t="s">
        <v>673</v>
      </c>
      <c r="C13345">
        <v>41</v>
      </c>
      <c r="D13345" s="7">
        <v>155132.15150000001</v>
      </c>
    </row>
    <row r="13346" spans="1:4" x14ac:dyDescent="0.25">
      <c r="A13346" t="s">
        <v>374</v>
      </c>
      <c r="B13346" t="s">
        <v>928</v>
      </c>
      <c r="C13346">
        <v>20</v>
      </c>
      <c r="D13346" s="7">
        <v>75674.217879999997</v>
      </c>
    </row>
    <row r="13347" spans="1:4" x14ac:dyDescent="0.25">
      <c r="A13347" t="s">
        <v>374</v>
      </c>
      <c r="B13347" t="s">
        <v>675</v>
      </c>
      <c r="C13347">
        <v>1</v>
      </c>
      <c r="D13347" s="7">
        <v>3783.7087999999999</v>
      </c>
    </row>
    <row r="13348" spans="1:4" x14ac:dyDescent="0.25">
      <c r="A13348" t="s">
        <v>374</v>
      </c>
      <c r="B13348" t="s">
        <v>680</v>
      </c>
      <c r="C13348">
        <v>66</v>
      </c>
      <c r="D13348" s="7">
        <v>249724.93429999999</v>
      </c>
    </row>
    <row r="13349" spans="1:4" x14ac:dyDescent="0.25">
      <c r="A13349" t="s">
        <v>374</v>
      </c>
      <c r="B13349" t="s">
        <v>681</v>
      </c>
      <c r="C13349">
        <v>3</v>
      </c>
      <c r="D13349" s="7">
        <v>11351.133379999999</v>
      </c>
    </row>
    <row r="13350" spans="1:4" x14ac:dyDescent="0.25">
      <c r="A13350" t="s">
        <v>374</v>
      </c>
      <c r="B13350" t="s">
        <v>728</v>
      </c>
      <c r="C13350">
        <v>20</v>
      </c>
      <c r="D13350" s="7">
        <v>75674.217879999997</v>
      </c>
    </row>
    <row r="13351" spans="1:4" x14ac:dyDescent="0.25">
      <c r="A13351" t="s">
        <v>374</v>
      </c>
      <c r="B13351" t="s">
        <v>738</v>
      </c>
      <c r="C13351">
        <v>4</v>
      </c>
      <c r="D13351" s="7">
        <v>15134.84218</v>
      </c>
    </row>
    <row r="13352" spans="1:4" x14ac:dyDescent="0.25">
      <c r="A13352" t="s">
        <v>374</v>
      </c>
      <c r="B13352" t="s">
        <v>891</v>
      </c>
      <c r="C13352">
        <v>6</v>
      </c>
      <c r="D13352" s="7">
        <v>22702.266759999999</v>
      </c>
    </row>
    <row r="13353" spans="1:4" x14ac:dyDescent="0.25">
      <c r="A13353" t="s">
        <v>374</v>
      </c>
      <c r="B13353" t="s">
        <v>726</v>
      </c>
      <c r="C13353">
        <v>2</v>
      </c>
      <c r="D13353" s="7">
        <v>7567.4176100000004</v>
      </c>
    </row>
    <row r="13354" spans="1:4" x14ac:dyDescent="0.25">
      <c r="A13354" t="s">
        <v>374</v>
      </c>
      <c r="B13354" t="s">
        <v>686</v>
      </c>
      <c r="C13354">
        <v>2</v>
      </c>
      <c r="D13354" s="7">
        <v>7567.4176100000004</v>
      </c>
    </row>
    <row r="13355" spans="1:4" x14ac:dyDescent="0.25">
      <c r="A13355" t="s">
        <v>374</v>
      </c>
      <c r="B13355" t="s">
        <v>687</v>
      </c>
      <c r="C13355">
        <v>71</v>
      </c>
      <c r="D13355" s="7">
        <v>268643.4853</v>
      </c>
    </row>
    <row r="13356" spans="1:4" x14ac:dyDescent="0.25">
      <c r="A13356" t="s">
        <v>374</v>
      </c>
      <c r="B13356" t="s">
        <v>691</v>
      </c>
      <c r="C13356">
        <v>6</v>
      </c>
      <c r="D13356" s="7">
        <v>22702.266759999999</v>
      </c>
    </row>
    <row r="13357" spans="1:4" x14ac:dyDescent="0.25">
      <c r="A13357" t="s">
        <v>374</v>
      </c>
      <c r="B13357" t="s">
        <v>693</v>
      </c>
      <c r="C13357">
        <v>76</v>
      </c>
      <c r="D13357" s="7">
        <v>287562.04330000002</v>
      </c>
    </row>
    <row r="13358" spans="1:4" x14ac:dyDescent="0.25">
      <c r="A13358" t="s">
        <v>374</v>
      </c>
      <c r="B13358" t="s">
        <v>914</v>
      </c>
      <c r="C13358">
        <v>2</v>
      </c>
      <c r="D13358" s="7">
        <v>7567.4176100000004</v>
      </c>
    </row>
    <row r="13359" spans="1:4" x14ac:dyDescent="0.25">
      <c r="A13359" t="s">
        <v>374</v>
      </c>
      <c r="B13359" t="s">
        <v>697</v>
      </c>
      <c r="C13359">
        <v>2</v>
      </c>
      <c r="D13359" s="7">
        <v>7567.4176100000004</v>
      </c>
    </row>
    <row r="13360" spans="1:4" x14ac:dyDescent="0.25">
      <c r="A13360" t="s">
        <v>374</v>
      </c>
      <c r="B13360" t="s">
        <v>703</v>
      </c>
      <c r="C13360">
        <v>2</v>
      </c>
      <c r="D13360" s="7">
        <v>7567.4176100000004</v>
      </c>
    </row>
    <row r="13361" spans="1:4" x14ac:dyDescent="0.25">
      <c r="A13361" t="s">
        <v>374</v>
      </c>
      <c r="B13361" t="s">
        <v>704</v>
      </c>
      <c r="C13361">
        <v>62</v>
      </c>
      <c r="D13361" s="7">
        <v>234590.0852</v>
      </c>
    </row>
    <row r="13362" spans="1:4" x14ac:dyDescent="0.25">
      <c r="A13362" t="s">
        <v>374</v>
      </c>
      <c r="B13362" t="s">
        <v>1064</v>
      </c>
      <c r="C13362">
        <v>2</v>
      </c>
      <c r="D13362" s="7">
        <v>7567.4176100000004</v>
      </c>
    </row>
    <row r="13363" spans="1:4" x14ac:dyDescent="0.25">
      <c r="A13363" t="s">
        <v>374</v>
      </c>
      <c r="B13363" t="s">
        <v>743</v>
      </c>
      <c r="C13363">
        <v>7</v>
      </c>
      <c r="D13363" s="7">
        <v>26485.975559999999</v>
      </c>
    </row>
    <row r="13364" spans="1:4" x14ac:dyDescent="0.25">
      <c r="A13364" t="s">
        <v>374</v>
      </c>
      <c r="B13364" t="s">
        <v>722</v>
      </c>
      <c r="C13364">
        <v>14</v>
      </c>
      <c r="D13364" s="7">
        <v>52971.951119999998</v>
      </c>
    </row>
    <row r="13365" spans="1:4" x14ac:dyDescent="0.25">
      <c r="A13365" t="s">
        <v>374</v>
      </c>
      <c r="B13365" t="s">
        <v>711</v>
      </c>
      <c r="C13365">
        <v>2</v>
      </c>
      <c r="D13365" s="7">
        <v>7567.4176100000004</v>
      </c>
    </row>
    <row r="13366" spans="1:4" x14ac:dyDescent="0.25">
      <c r="A13366" t="s">
        <v>374</v>
      </c>
      <c r="B13366" t="s">
        <v>730</v>
      </c>
      <c r="C13366">
        <v>2</v>
      </c>
      <c r="D13366" s="7">
        <v>7567.4176100000004</v>
      </c>
    </row>
    <row r="13367" spans="1:4" x14ac:dyDescent="0.25">
      <c r="A13367" t="s">
        <v>374</v>
      </c>
      <c r="B13367" t="s">
        <v>700</v>
      </c>
      <c r="C13367">
        <v>1</v>
      </c>
      <c r="D13367" s="7">
        <v>3783.7087999999999</v>
      </c>
    </row>
    <row r="13368" spans="1:4" x14ac:dyDescent="0.25">
      <c r="A13368" t="s">
        <v>374</v>
      </c>
      <c r="B13368" t="s">
        <v>724</v>
      </c>
      <c r="C13368">
        <v>2</v>
      </c>
      <c r="D13368" s="7">
        <v>7567.4176100000004</v>
      </c>
    </row>
    <row r="13369" spans="1:4" x14ac:dyDescent="0.25">
      <c r="A13369" t="s">
        <v>375</v>
      </c>
      <c r="B13369" t="s">
        <v>653</v>
      </c>
      <c r="C13369">
        <v>6</v>
      </c>
      <c r="D13369" s="7">
        <v>3555.1594300000002</v>
      </c>
    </row>
    <row r="13370" spans="1:4" x14ac:dyDescent="0.25">
      <c r="A13370" t="s">
        <v>375</v>
      </c>
      <c r="B13370" t="s">
        <v>650</v>
      </c>
      <c r="C13370">
        <v>6</v>
      </c>
      <c r="D13370" s="7">
        <v>3555.1594300000002</v>
      </c>
    </row>
    <row r="13371" spans="1:4" x14ac:dyDescent="0.25">
      <c r="A13371" t="s">
        <v>375</v>
      </c>
      <c r="B13371" t="s">
        <v>1115</v>
      </c>
      <c r="C13371">
        <v>7</v>
      </c>
      <c r="D13371" s="7">
        <v>4147.6860100000004</v>
      </c>
    </row>
    <row r="13372" spans="1:4" x14ac:dyDescent="0.25">
      <c r="A13372" t="s">
        <v>375</v>
      </c>
      <c r="B13372" t="s">
        <v>814</v>
      </c>
      <c r="C13372">
        <v>1</v>
      </c>
      <c r="D13372" s="7">
        <v>592.52656999999999</v>
      </c>
    </row>
    <row r="13373" spans="1:4" x14ac:dyDescent="0.25">
      <c r="A13373" t="s">
        <v>375</v>
      </c>
      <c r="B13373" t="s">
        <v>656</v>
      </c>
      <c r="C13373">
        <v>38</v>
      </c>
      <c r="D13373" s="7">
        <v>22516.009740000001</v>
      </c>
    </row>
    <row r="13374" spans="1:4" x14ac:dyDescent="0.25">
      <c r="A13374" t="s">
        <v>375</v>
      </c>
      <c r="B13374" t="s">
        <v>1414</v>
      </c>
      <c r="C13374">
        <v>17</v>
      </c>
      <c r="D13374" s="7">
        <v>10072.951730000001</v>
      </c>
    </row>
    <row r="13375" spans="1:4" x14ac:dyDescent="0.25">
      <c r="A13375" t="s">
        <v>375</v>
      </c>
      <c r="B13375" t="s">
        <v>772</v>
      </c>
      <c r="C13375">
        <v>28</v>
      </c>
      <c r="D13375" s="7">
        <v>16590.744019999998</v>
      </c>
    </row>
    <row r="13376" spans="1:4" x14ac:dyDescent="0.25">
      <c r="A13376" t="s">
        <v>375</v>
      </c>
      <c r="B13376" t="s">
        <v>659</v>
      </c>
      <c r="C13376">
        <v>4</v>
      </c>
      <c r="D13376" s="7">
        <v>2370.1062900000002</v>
      </c>
    </row>
    <row r="13377" spans="1:4" x14ac:dyDescent="0.25">
      <c r="A13377" t="s">
        <v>375</v>
      </c>
      <c r="B13377" t="s">
        <v>660</v>
      </c>
      <c r="C13377">
        <v>86</v>
      </c>
      <c r="D13377" s="7">
        <v>50957.285210000002</v>
      </c>
    </row>
    <row r="13378" spans="1:4" x14ac:dyDescent="0.25">
      <c r="A13378" t="s">
        <v>375</v>
      </c>
      <c r="B13378" t="s">
        <v>661</v>
      </c>
      <c r="C13378">
        <v>29</v>
      </c>
      <c r="D13378" s="7">
        <v>17183.27059</v>
      </c>
    </row>
    <row r="13379" spans="1:4" x14ac:dyDescent="0.25">
      <c r="A13379" t="s">
        <v>375</v>
      </c>
      <c r="B13379" t="s">
        <v>662</v>
      </c>
      <c r="C13379">
        <v>16</v>
      </c>
      <c r="D13379" s="7">
        <v>9480.4251600000007</v>
      </c>
    </row>
    <row r="13380" spans="1:4" x14ac:dyDescent="0.25">
      <c r="A13380" t="s">
        <v>375</v>
      </c>
      <c r="B13380" t="s">
        <v>899</v>
      </c>
      <c r="C13380">
        <v>20</v>
      </c>
      <c r="D13380" s="7">
        <v>11850.531440000001</v>
      </c>
    </row>
    <row r="13381" spans="1:4" x14ac:dyDescent="0.25">
      <c r="A13381" t="s">
        <v>375</v>
      </c>
      <c r="B13381" t="s">
        <v>1116</v>
      </c>
      <c r="C13381">
        <v>5</v>
      </c>
      <c r="D13381" s="7">
        <v>2962.6328600000002</v>
      </c>
    </row>
    <row r="13382" spans="1:4" x14ac:dyDescent="0.25">
      <c r="A13382" t="s">
        <v>375</v>
      </c>
      <c r="B13382" t="s">
        <v>664</v>
      </c>
      <c r="C13382">
        <v>9</v>
      </c>
      <c r="D13382" s="7">
        <v>5332.7391500000003</v>
      </c>
    </row>
    <row r="13383" spans="1:4" x14ac:dyDescent="0.25">
      <c r="A13383" t="s">
        <v>375</v>
      </c>
      <c r="B13383" t="s">
        <v>1235</v>
      </c>
      <c r="C13383">
        <v>2</v>
      </c>
      <c r="D13383" s="7">
        <v>1185.05314</v>
      </c>
    </row>
    <row r="13384" spans="1:4" x14ac:dyDescent="0.25">
      <c r="A13384" t="s">
        <v>375</v>
      </c>
      <c r="B13384" t="s">
        <v>760</v>
      </c>
      <c r="C13384">
        <v>1</v>
      </c>
      <c r="D13384" s="7">
        <v>592.52656999999999</v>
      </c>
    </row>
    <row r="13385" spans="1:4" x14ac:dyDescent="0.25">
      <c r="A13385" t="s">
        <v>375</v>
      </c>
      <c r="B13385" t="s">
        <v>666</v>
      </c>
      <c r="C13385">
        <v>2</v>
      </c>
      <c r="D13385" s="7">
        <v>1185.05314</v>
      </c>
    </row>
    <row r="13386" spans="1:4" x14ac:dyDescent="0.25">
      <c r="A13386" t="s">
        <v>375</v>
      </c>
      <c r="B13386" t="s">
        <v>762</v>
      </c>
      <c r="C13386">
        <v>2</v>
      </c>
      <c r="D13386" s="7">
        <v>1185.05314</v>
      </c>
    </row>
    <row r="13387" spans="1:4" x14ac:dyDescent="0.25">
      <c r="A13387" t="s">
        <v>375</v>
      </c>
      <c r="B13387" t="s">
        <v>668</v>
      </c>
      <c r="C13387">
        <v>8</v>
      </c>
      <c r="D13387" s="7">
        <v>4740.2125800000003</v>
      </c>
    </row>
    <row r="13388" spans="1:4" x14ac:dyDescent="0.25">
      <c r="A13388" t="s">
        <v>375</v>
      </c>
      <c r="B13388" t="s">
        <v>774</v>
      </c>
      <c r="C13388">
        <v>5</v>
      </c>
      <c r="D13388" s="7">
        <v>2962.6328600000002</v>
      </c>
    </row>
    <row r="13389" spans="1:4" x14ac:dyDescent="0.25">
      <c r="A13389" t="s">
        <v>375</v>
      </c>
      <c r="B13389" t="s">
        <v>672</v>
      </c>
      <c r="C13389">
        <v>2</v>
      </c>
      <c r="D13389" s="7">
        <v>1185.05314</v>
      </c>
    </row>
    <row r="13390" spans="1:4" x14ac:dyDescent="0.25">
      <c r="A13390" t="s">
        <v>375</v>
      </c>
      <c r="B13390" t="s">
        <v>673</v>
      </c>
      <c r="C13390">
        <v>15</v>
      </c>
      <c r="D13390" s="7">
        <v>8887.8985799999991</v>
      </c>
    </row>
    <row r="13391" spans="1:4" x14ac:dyDescent="0.25">
      <c r="A13391" t="s">
        <v>375</v>
      </c>
      <c r="B13391" t="s">
        <v>680</v>
      </c>
      <c r="C13391">
        <v>8</v>
      </c>
      <c r="D13391" s="7">
        <v>4740.2125800000003</v>
      </c>
    </row>
    <row r="13392" spans="1:4" x14ac:dyDescent="0.25">
      <c r="A13392" t="s">
        <v>375</v>
      </c>
      <c r="B13392" t="s">
        <v>1318</v>
      </c>
      <c r="C13392">
        <v>12</v>
      </c>
      <c r="D13392" s="7">
        <v>7110.3188700000001</v>
      </c>
    </row>
    <row r="13393" spans="1:4" x14ac:dyDescent="0.25">
      <c r="A13393" t="s">
        <v>375</v>
      </c>
      <c r="B13393" t="s">
        <v>728</v>
      </c>
      <c r="C13393">
        <v>55</v>
      </c>
      <c r="D13393" s="7">
        <v>32588.961469999998</v>
      </c>
    </row>
    <row r="13394" spans="1:4" x14ac:dyDescent="0.25">
      <c r="A13394" t="s">
        <v>375</v>
      </c>
      <c r="B13394" t="s">
        <v>1401</v>
      </c>
      <c r="C13394">
        <v>5</v>
      </c>
      <c r="D13394" s="7">
        <v>2962.6328600000002</v>
      </c>
    </row>
    <row r="13395" spans="1:4" x14ac:dyDescent="0.25">
      <c r="A13395" t="s">
        <v>375</v>
      </c>
      <c r="B13395" t="s">
        <v>866</v>
      </c>
      <c r="C13395">
        <v>4</v>
      </c>
      <c r="D13395" s="7">
        <v>2370.1062900000002</v>
      </c>
    </row>
    <row r="13396" spans="1:4" x14ac:dyDescent="0.25">
      <c r="A13396" t="s">
        <v>375</v>
      </c>
      <c r="B13396" t="s">
        <v>689</v>
      </c>
      <c r="C13396">
        <v>12</v>
      </c>
      <c r="D13396" s="7">
        <v>7110.3188700000001</v>
      </c>
    </row>
    <row r="13397" spans="1:4" x14ac:dyDescent="0.25">
      <c r="A13397" t="s">
        <v>375</v>
      </c>
      <c r="B13397" t="s">
        <v>691</v>
      </c>
      <c r="C13397">
        <v>16</v>
      </c>
      <c r="D13397" s="7">
        <v>9480.4251600000007</v>
      </c>
    </row>
    <row r="13398" spans="1:4" x14ac:dyDescent="0.25">
      <c r="A13398" t="s">
        <v>375</v>
      </c>
      <c r="B13398" t="s">
        <v>693</v>
      </c>
      <c r="C13398">
        <v>1</v>
      </c>
      <c r="D13398" s="7">
        <v>592.52656999999999</v>
      </c>
    </row>
    <row r="13399" spans="1:4" x14ac:dyDescent="0.25">
      <c r="A13399" t="s">
        <v>375</v>
      </c>
      <c r="B13399" t="s">
        <v>698</v>
      </c>
      <c r="C13399">
        <v>4</v>
      </c>
      <c r="D13399" s="7">
        <v>2370.1062900000002</v>
      </c>
    </row>
    <row r="13400" spans="1:4" x14ac:dyDescent="0.25">
      <c r="A13400" t="s">
        <v>375</v>
      </c>
      <c r="B13400" t="s">
        <v>1203</v>
      </c>
      <c r="C13400">
        <v>10</v>
      </c>
      <c r="D13400" s="7">
        <v>5925.2657200000003</v>
      </c>
    </row>
    <row r="13401" spans="1:4" x14ac:dyDescent="0.25">
      <c r="A13401" t="s">
        <v>375</v>
      </c>
      <c r="B13401" t="s">
        <v>703</v>
      </c>
      <c r="C13401">
        <v>3</v>
      </c>
      <c r="D13401" s="7">
        <v>1777.57972</v>
      </c>
    </row>
    <row r="13402" spans="1:4" x14ac:dyDescent="0.25">
      <c r="A13402" t="s">
        <v>375</v>
      </c>
      <c r="B13402" t="s">
        <v>704</v>
      </c>
      <c r="C13402">
        <v>3</v>
      </c>
      <c r="D13402" s="7">
        <v>1777.57972</v>
      </c>
    </row>
    <row r="13403" spans="1:4" x14ac:dyDescent="0.25">
      <c r="A13403" t="s">
        <v>375</v>
      </c>
      <c r="B13403" t="s">
        <v>743</v>
      </c>
      <c r="C13403">
        <v>3</v>
      </c>
      <c r="D13403" s="7">
        <v>1777.57972</v>
      </c>
    </row>
    <row r="13404" spans="1:4" x14ac:dyDescent="0.25">
      <c r="A13404" t="s">
        <v>375</v>
      </c>
      <c r="B13404" t="s">
        <v>709</v>
      </c>
      <c r="C13404">
        <v>6</v>
      </c>
      <c r="D13404" s="7">
        <v>3555.1594300000002</v>
      </c>
    </row>
    <row r="13405" spans="1:4" x14ac:dyDescent="0.25">
      <c r="A13405" t="s">
        <v>375</v>
      </c>
      <c r="B13405" t="s">
        <v>721</v>
      </c>
      <c r="C13405">
        <v>2</v>
      </c>
      <c r="D13405" s="7">
        <v>1185.05314</v>
      </c>
    </row>
    <row r="13406" spans="1:4" x14ac:dyDescent="0.25">
      <c r="A13406" t="s">
        <v>375</v>
      </c>
      <c r="B13406" t="s">
        <v>821</v>
      </c>
      <c r="C13406">
        <v>26</v>
      </c>
      <c r="D13406" s="7">
        <v>15405.69088</v>
      </c>
    </row>
    <row r="13407" spans="1:4" x14ac:dyDescent="0.25">
      <c r="A13407" t="s">
        <v>375</v>
      </c>
      <c r="B13407" t="s">
        <v>651</v>
      </c>
      <c r="C13407">
        <v>30</v>
      </c>
      <c r="D13407" s="7">
        <v>17775.797170000002</v>
      </c>
    </row>
    <row r="13408" spans="1:4" x14ac:dyDescent="0.25">
      <c r="A13408" t="s">
        <v>375</v>
      </c>
      <c r="B13408" t="s">
        <v>654</v>
      </c>
      <c r="C13408">
        <v>13</v>
      </c>
      <c r="D13408" s="7">
        <v>7702.8454400000001</v>
      </c>
    </row>
    <row r="13409" spans="1:4" x14ac:dyDescent="0.25">
      <c r="A13409" t="s">
        <v>375</v>
      </c>
      <c r="B13409" t="s">
        <v>1415</v>
      </c>
      <c r="C13409">
        <v>2</v>
      </c>
      <c r="D13409" s="7">
        <v>1185.05314</v>
      </c>
    </row>
    <row r="13410" spans="1:4" x14ac:dyDescent="0.25">
      <c r="A13410" t="s">
        <v>375</v>
      </c>
      <c r="B13410" t="s">
        <v>844</v>
      </c>
      <c r="C13410">
        <v>10</v>
      </c>
      <c r="D13410" s="7">
        <v>5925.2657200000003</v>
      </c>
    </row>
    <row r="13411" spans="1:4" x14ac:dyDescent="0.25">
      <c r="A13411" t="s">
        <v>375</v>
      </c>
      <c r="B13411" t="s">
        <v>652</v>
      </c>
      <c r="C13411">
        <v>2</v>
      </c>
      <c r="D13411" s="7">
        <v>1185.05314</v>
      </c>
    </row>
    <row r="13412" spans="1:4" x14ac:dyDescent="0.25">
      <c r="A13412" t="s">
        <v>375</v>
      </c>
      <c r="B13412" t="s">
        <v>1407</v>
      </c>
      <c r="C13412">
        <v>17</v>
      </c>
      <c r="D13412" s="7">
        <v>10072.951730000001</v>
      </c>
    </row>
    <row r="13413" spans="1:4" x14ac:dyDescent="0.25">
      <c r="A13413" t="s">
        <v>375</v>
      </c>
      <c r="B13413" t="s">
        <v>1416</v>
      </c>
      <c r="C13413">
        <v>2</v>
      </c>
      <c r="D13413" s="7">
        <v>1185.05314</v>
      </c>
    </row>
    <row r="13414" spans="1:4" x14ac:dyDescent="0.25">
      <c r="A13414" t="s">
        <v>375</v>
      </c>
      <c r="B13414" t="s">
        <v>711</v>
      </c>
      <c r="C13414">
        <v>4</v>
      </c>
      <c r="D13414" s="7">
        <v>2370.1062900000002</v>
      </c>
    </row>
    <row r="13415" spans="1:4" x14ac:dyDescent="0.25">
      <c r="A13415" t="s">
        <v>375</v>
      </c>
      <c r="B13415" t="s">
        <v>712</v>
      </c>
      <c r="C13415">
        <v>2</v>
      </c>
      <c r="D13415" s="7">
        <v>1185.05314</v>
      </c>
    </row>
    <row r="13416" spans="1:4" x14ac:dyDescent="0.25">
      <c r="A13416" t="s">
        <v>375</v>
      </c>
      <c r="B13416" t="s">
        <v>754</v>
      </c>
      <c r="C13416">
        <v>19</v>
      </c>
      <c r="D13416" s="7">
        <v>11258.004870000001</v>
      </c>
    </row>
    <row r="13417" spans="1:4" x14ac:dyDescent="0.25">
      <c r="A13417" t="s">
        <v>375</v>
      </c>
      <c r="B13417" t="s">
        <v>755</v>
      </c>
      <c r="C13417">
        <v>2</v>
      </c>
      <c r="D13417" s="7">
        <v>1185.05314</v>
      </c>
    </row>
    <row r="13418" spans="1:4" x14ac:dyDescent="0.25">
      <c r="A13418" t="s">
        <v>375</v>
      </c>
      <c r="B13418" t="s">
        <v>831</v>
      </c>
      <c r="C13418">
        <v>16</v>
      </c>
      <c r="D13418" s="7">
        <v>9480.4251600000007</v>
      </c>
    </row>
    <row r="13419" spans="1:4" x14ac:dyDescent="0.25">
      <c r="A13419" t="s">
        <v>375</v>
      </c>
      <c r="B13419" t="s">
        <v>833</v>
      </c>
      <c r="C13419">
        <v>2</v>
      </c>
      <c r="D13419" s="7">
        <v>1185.05314</v>
      </c>
    </row>
    <row r="13420" spans="1:4" x14ac:dyDescent="0.25">
      <c r="A13420" t="s">
        <v>376</v>
      </c>
      <c r="B13420" t="s">
        <v>653</v>
      </c>
      <c r="C13420">
        <v>119</v>
      </c>
      <c r="D13420" s="7">
        <v>544506.21349999995</v>
      </c>
    </row>
    <row r="13421" spans="1:4" x14ac:dyDescent="0.25">
      <c r="A13421" t="s">
        <v>376</v>
      </c>
      <c r="B13421" t="s">
        <v>887</v>
      </c>
      <c r="C13421">
        <v>6</v>
      </c>
      <c r="D13421" s="7">
        <v>27454.093379999998</v>
      </c>
    </row>
    <row r="13422" spans="1:4" x14ac:dyDescent="0.25">
      <c r="A13422" t="s">
        <v>376</v>
      </c>
      <c r="B13422" t="s">
        <v>656</v>
      </c>
      <c r="C13422">
        <v>33</v>
      </c>
      <c r="D13422" s="7">
        <v>150997.522</v>
      </c>
    </row>
    <row r="13423" spans="1:4" x14ac:dyDescent="0.25">
      <c r="A13423" t="s">
        <v>376</v>
      </c>
      <c r="B13423" t="s">
        <v>658</v>
      </c>
      <c r="C13423">
        <v>2</v>
      </c>
      <c r="D13423" s="7">
        <v>9151.3588400000008</v>
      </c>
    </row>
    <row r="13424" spans="1:4" x14ac:dyDescent="0.25">
      <c r="A13424" t="s">
        <v>376</v>
      </c>
      <c r="B13424" t="s">
        <v>661</v>
      </c>
      <c r="C13424">
        <v>11</v>
      </c>
      <c r="D13424" s="7">
        <v>50332.507339999996</v>
      </c>
    </row>
    <row r="13425" spans="1:4" x14ac:dyDescent="0.25">
      <c r="A13425" t="s">
        <v>376</v>
      </c>
      <c r="B13425" t="s">
        <v>662</v>
      </c>
      <c r="C13425">
        <v>6</v>
      </c>
      <c r="D13425" s="7">
        <v>27454.093379999998</v>
      </c>
    </row>
    <row r="13426" spans="1:4" x14ac:dyDescent="0.25">
      <c r="A13426" t="s">
        <v>376</v>
      </c>
      <c r="B13426" t="s">
        <v>664</v>
      </c>
      <c r="C13426">
        <v>3</v>
      </c>
      <c r="D13426" s="7">
        <v>13727.046689999999</v>
      </c>
    </row>
    <row r="13427" spans="1:4" x14ac:dyDescent="0.25">
      <c r="A13427" t="s">
        <v>376</v>
      </c>
      <c r="B13427" t="s">
        <v>666</v>
      </c>
      <c r="C13427">
        <v>2</v>
      </c>
      <c r="D13427" s="7">
        <v>9151.3588400000008</v>
      </c>
    </row>
    <row r="13428" spans="1:4" x14ac:dyDescent="0.25">
      <c r="A13428" t="s">
        <v>376</v>
      </c>
      <c r="B13428" t="s">
        <v>829</v>
      </c>
      <c r="C13428">
        <v>1</v>
      </c>
      <c r="D13428" s="7">
        <v>4575.6794200000004</v>
      </c>
    </row>
    <row r="13429" spans="1:4" x14ac:dyDescent="0.25">
      <c r="A13429" t="s">
        <v>376</v>
      </c>
      <c r="B13429" t="s">
        <v>713</v>
      </c>
      <c r="C13429">
        <v>6</v>
      </c>
      <c r="D13429" s="7">
        <v>27454.093379999998</v>
      </c>
    </row>
    <row r="13430" spans="1:4" x14ac:dyDescent="0.25">
      <c r="A13430" t="s">
        <v>376</v>
      </c>
      <c r="B13430" t="s">
        <v>671</v>
      </c>
      <c r="C13430">
        <v>9</v>
      </c>
      <c r="D13430" s="7">
        <v>41181.140070000001</v>
      </c>
    </row>
    <row r="13431" spans="1:4" x14ac:dyDescent="0.25">
      <c r="A13431" t="s">
        <v>376</v>
      </c>
      <c r="B13431" t="s">
        <v>672</v>
      </c>
      <c r="C13431">
        <v>2</v>
      </c>
      <c r="D13431" s="7">
        <v>9151.3588400000008</v>
      </c>
    </row>
    <row r="13432" spans="1:4" x14ac:dyDescent="0.25">
      <c r="A13432" t="s">
        <v>376</v>
      </c>
      <c r="B13432" t="s">
        <v>673</v>
      </c>
      <c r="C13432">
        <v>18</v>
      </c>
      <c r="D13432" s="7">
        <v>82362.280140000003</v>
      </c>
    </row>
    <row r="13433" spans="1:4" x14ac:dyDescent="0.25">
      <c r="A13433" t="s">
        <v>376</v>
      </c>
      <c r="B13433" t="s">
        <v>675</v>
      </c>
      <c r="C13433">
        <v>3</v>
      </c>
      <c r="D13433" s="7">
        <v>13727.046689999999</v>
      </c>
    </row>
    <row r="13434" spans="1:4" x14ac:dyDescent="0.25">
      <c r="A13434" t="s">
        <v>376</v>
      </c>
      <c r="B13434" t="s">
        <v>876</v>
      </c>
      <c r="C13434">
        <v>1</v>
      </c>
      <c r="D13434" s="7">
        <v>4575.6794200000004</v>
      </c>
    </row>
    <row r="13435" spans="1:4" x14ac:dyDescent="0.25">
      <c r="A13435" t="s">
        <v>376</v>
      </c>
      <c r="B13435" t="s">
        <v>678</v>
      </c>
      <c r="C13435">
        <v>2</v>
      </c>
      <c r="D13435" s="7">
        <v>9151.3588400000008</v>
      </c>
    </row>
    <row r="13436" spans="1:4" x14ac:dyDescent="0.25">
      <c r="A13436" t="s">
        <v>376</v>
      </c>
      <c r="B13436" t="s">
        <v>728</v>
      </c>
      <c r="C13436">
        <v>1</v>
      </c>
      <c r="D13436" s="7">
        <v>4575.6794200000004</v>
      </c>
    </row>
    <row r="13437" spans="1:4" x14ac:dyDescent="0.25">
      <c r="A13437" t="s">
        <v>376</v>
      </c>
      <c r="B13437" t="s">
        <v>866</v>
      </c>
      <c r="C13437">
        <v>3</v>
      </c>
      <c r="D13437" s="7">
        <v>13727.046689999999</v>
      </c>
    </row>
    <row r="13438" spans="1:4" x14ac:dyDescent="0.25">
      <c r="A13438" t="s">
        <v>376</v>
      </c>
      <c r="B13438" t="s">
        <v>767</v>
      </c>
      <c r="C13438">
        <v>1</v>
      </c>
      <c r="D13438" s="7">
        <v>4575.6794200000004</v>
      </c>
    </row>
    <row r="13439" spans="1:4" x14ac:dyDescent="0.25">
      <c r="A13439" t="s">
        <v>376</v>
      </c>
      <c r="B13439" t="s">
        <v>891</v>
      </c>
      <c r="C13439">
        <v>3</v>
      </c>
      <c r="D13439" s="7">
        <v>13727.046689999999</v>
      </c>
    </row>
    <row r="13440" spans="1:4" x14ac:dyDescent="0.25">
      <c r="A13440" t="s">
        <v>376</v>
      </c>
      <c r="B13440" t="s">
        <v>750</v>
      </c>
      <c r="C13440">
        <v>4</v>
      </c>
      <c r="D13440" s="7">
        <v>18302.72611</v>
      </c>
    </row>
    <row r="13441" spans="1:4" x14ac:dyDescent="0.25">
      <c r="A13441" t="s">
        <v>376</v>
      </c>
      <c r="B13441" t="s">
        <v>686</v>
      </c>
      <c r="C13441">
        <v>2</v>
      </c>
      <c r="D13441" s="7">
        <v>9151.3588400000008</v>
      </c>
    </row>
    <row r="13442" spans="1:4" x14ac:dyDescent="0.25">
      <c r="A13442" t="s">
        <v>376</v>
      </c>
      <c r="B13442" t="s">
        <v>687</v>
      </c>
      <c r="C13442">
        <v>1</v>
      </c>
      <c r="D13442" s="7">
        <v>4575.6794200000004</v>
      </c>
    </row>
    <row r="13443" spans="1:4" x14ac:dyDescent="0.25">
      <c r="A13443" t="s">
        <v>376</v>
      </c>
      <c r="B13443" t="s">
        <v>688</v>
      </c>
      <c r="C13443">
        <v>2</v>
      </c>
      <c r="D13443" s="7">
        <v>9151.3588400000008</v>
      </c>
    </row>
    <row r="13444" spans="1:4" x14ac:dyDescent="0.25">
      <c r="A13444" t="s">
        <v>376</v>
      </c>
      <c r="B13444" t="s">
        <v>691</v>
      </c>
      <c r="C13444">
        <v>4</v>
      </c>
      <c r="D13444" s="7">
        <v>18302.72611</v>
      </c>
    </row>
    <row r="13445" spans="1:4" x14ac:dyDescent="0.25">
      <c r="A13445" t="s">
        <v>376</v>
      </c>
      <c r="B13445" t="s">
        <v>693</v>
      </c>
      <c r="C13445">
        <v>122</v>
      </c>
      <c r="D13445" s="7">
        <v>558233.26020000002</v>
      </c>
    </row>
    <row r="13446" spans="1:4" x14ac:dyDescent="0.25">
      <c r="A13446" t="s">
        <v>376</v>
      </c>
      <c r="B13446" t="s">
        <v>698</v>
      </c>
      <c r="C13446">
        <v>4</v>
      </c>
      <c r="D13446" s="7">
        <v>18302.72611</v>
      </c>
    </row>
    <row r="13447" spans="1:4" x14ac:dyDescent="0.25">
      <c r="A13447" t="s">
        <v>376</v>
      </c>
      <c r="B13447" t="s">
        <v>777</v>
      </c>
      <c r="C13447">
        <v>41</v>
      </c>
      <c r="D13447" s="7">
        <v>187602.98269999999</v>
      </c>
    </row>
    <row r="13448" spans="1:4" x14ac:dyDescent="0.25">
      <c r="A13448" t="s">
        <v>376</v>
      </c>
      <c r="B13448" t="s">
        <v>1128</v>
      </c>
      <c r="C13448">
        <v>23</v>
      </c>
      <c r="D13448" s="7">
        <v>105240.69409999999</v>
      </c>
    </row>
    <row r="13449" spans="1:4" x14ac:dyDescent="0.25">
      <c r="A13449" t="s">
        <v>376</v>
      </c>
      <c r="B13449" t="s">
        <v>702</v>
      </c>
      <c r="C13449">
        <v>1</v>
      </c>
      <c r="D13449" s="7">
        <v>4575.6794200000004</v>
      </c>
    </row>
    <row r="13450" spans="1:4" x14ac:dyDescent="0.25">
      <c r="A13450" t="s">
        <v>376</v>
      </c>
      <c r="B13450" t="s">
        <v>704</v>
      </c>
      <c r="C13450">
        <v>108</v>
      </c>
      <c r="D13450" s="7">
        <v>494173.70610000001</v>
      </c>
    </row>
    <row r="13451" spans="1:4" x14ac:dyDescent="0.25">
      <c r="A13451" t="s">
        <v>376</v>
      </c>
      <c r="B13451" t="s">
        <v>893</v>
      </c>
      <c r="C13451">
        <v>8</v>
      </c>
      <c r="D13451" s="7">
        <v>36605.452219999999</v>
      </c>
    </row>
    <row r="13452" spans="1:4" x14ac:dyDescent="0.25">
      <c r="A13452" t="s">
        <v>376</v>
      </c>
      <c r="B13452" t="s">
        <v>1417</v>
      </c>
      <c r="C13452">
        <v>10</v>
      </c>
      <c r="D13452" s="7">
        <v>45756.819490000002</v>
      </c>
    </row>
    <row r="13453" spans="1:4" x14ac:dyDescent="0.25">
      <c r="A13453" t="s">
        <v>376</v>
      </c>
      <c r="B13453" t="s">
        <v>722</v>
      </c>
      <c r="C13453">
        <v>1</v>
      </c>
      <c r="D13453" s="7">
        <v>4575.6794200000004</v>
      </c>
    </row>
    <row r="13454" spans="1:4" x14ac:dyDescent="0.25">
      <c r="A13454" t="s">
        <v>376</v>
      </c>
      <c r="B13454" t="s">
        <v>844</v>
      </c>
      <c r="C13454">
        <v>4</v>
      </c>
      <c r="D13454" s="7">
        <v>18302.72611</v>
      </c>
    </row>
    <row r="13455" spans="1:4" x14ac:dyDescent="0.25">
      <c r="A13455" t="s">
        <v>376</v>
      </c>
      <c r="B13455" t="s">
        <v>700</v>
      </c>
      <c r="C13455">
        <v>2</v>
      </c>
      <c r="D13455" s="7">
        <v>9151.3588400000008</v>
      </c>
    </row>
    <row r="13456" spans="1:4" x14ac:dyDescent="0.25">
      <c r="A13456" t="s">
        <v>376</v>
      </c>
      <c r="B13456" t="s">
        <v>1244</v>
      </c>
      <c r="C13456">
        <v>25</v>
      </c>
      <c r="D13456" s="7">
        <v>114392.06140000001</v>
      </c>
    </row>
    <row r="13457" spans="1:4" x14ac:dyDescent="0.25">
      <c r="A13457" t="s">
        <v>376</v>
      </c>
      <c r="B13457" t="s">
        <v>1057</v>
      </c>
      <c r="C13457">
        <v>8</v>
      </c>
      <c r="D13457" s="7">
        <v>36605.452219999999</v>
      </c>
    </row>
    <row r="13458" spans="1:4" x14ac:dyDescent="0.25">
      <c r="A13458" t="s">
        <v>377</v>
      </c>
      <c r="B13458" t="s">
        <v>653</v>
      </c>
      <c r="C13458">
        <v>5</v>
      </c>
      <c r="D13458" s="7">
        <v>8021.5433800000001</v>
      </c>
    </row>
    <row r="13459" spans="1:4" x14ac:dyDescent="0.25">
      <c r="A13459" t="s">
        <v>377</v>
      </c>
      <c r="B13459" t="s">
        <v>887</v>
      </c>
      <c r="C13459">
        <v>13</v>
      </c>
      <c r="D13459" s="7">
        <v>20856.013459999998</v>
      </c>
    </row>
    <row r="13460" spans="1:4" x14ac:dyDescent="0.25">
      <c r="A13460" t="s">
        <v>377</v>
      </c>
      <c r="B13460" t="s">
        <v>732</v>
      </c>
      <c r="C13460">
        <v>2</v>
      </c>
      <c r="D13460" s="7">
        <v>3208.6166800000001</v>
      </c>
    </row>
    <row r="13461" spans="1:4" x14ac:dyDescent="0.25">
      <c r="A13461" t="s">
        <v>377</v>
      </c>
      <c r="B13461" t="s">
        <v>656</v>
      </c>
      <c r="C13461">
        <v>121</v>
      </c>
      <c r="D13461" s="7">
        <v>194121.38449999999</v>
      </c>
    </row>
    <row r="13462" spans="1:4" x14ac:dyDescent="0.25">
      <c r="A13462" t="s">
        <v>377</v>
      </c>
      <c r="B13462" t="s">
        <v>658</v>
      </c>
      <c r="C13462">
        <v>12</v>
      </c>
      <c r="D13462" s="7">
        <v>19251.70678</v>
      </c>
    </row>
    <row r="13463" spans="1:4" x14ac:dyDescent="0.25">
      <c r="A13463" t="s">
        <v>377</v>
      </c>
      <c r="B13463" t="s">
        <v>659</v>
      </c>
      <c r="C13463">
        <v>3</v>
      </c>
      <c r="D13463" s="7">
        <v>4812.9267</v>
      </c>
    </row>
    <row r="13464" spans="1:4" x14ac:dyDescent="0.25">
      <c r="A13464" t="s">
        <v>377</v>
      </c>
      <c r="B13464" t="s">
        <v>661</v>
      </c>
      <c r="C13464">
        <v>4</v>
      </c>
      <c r="D13464" s="7">
        <v>6417.2333699999999</v>
      </c>
    </row>
    <row r="13465" spans="1:4" x14ac:dyDescent="0.25">
      <c r="A13465" t="s">
        <v>377</v>
      </c>
      <c r="B13465" t="s">
        <v>662</v>
      </c>
      <c r="C13465">
        <v>3</v>
      </c>
      <c r="D13465" s="7">
        <v>4812.9267</v>
      </c>
    </row>
    <row r="13466" spans="1:4" x14ac:dyDescent="0.25">
      <c r="A13466" t="s">
        <v>377</v>
      </c>
      <c r="B13466" t="s">
        <v>664</v>
      </c>
      <c r="C13466">
        <v>8</v>
      </c>
      <c r="D13466" s="7">
        <v>12834.470079999999</v>
      </c>
    </row>
    <row r="13467" spans="1:4" x14ac:dyDescent="0.25">
      <c r="A13467" t="s">
        <v>377</v>
      </c>
      <c r="B13467" t="s">
        <v>666</v>
      </c>
      <c r="C13467">
        <v>1</v>
      </c>
      <c r="D13467" s="7">
        <v>1604.3066699999999</v>
      </c>
    </row>
    <row r="13468" spans="1:4" x14ac:dyDescent="0.25">
      <c r="A13468" t="s">
        <v>377</v>
      </c>
      <c r="B13468" t="s">
        <v>672</v>
      </c>
      <c r="C13468">
        <v>9</v>
      </c>
      <c r="D13468" s="7">
        <v>14438.78009</v>
      </c>
    </row>
    <row r="13469" spans="1:4" x14ac:dyDescent="0.25">
      <c r="A13469" t="s">
        <v>377</v>
      </c>
      <c r="B13469" t="s">
        <v>673</v>
      </c>
      <c r="C13469">
        <v>47</v>
      </c>
      <c r="D13469" s="7">
        <v>75402.520449999996</v>
      </c>
    </row>
    <row r="13470" spans="1:4" x14ac:dyDescent="0.25">
      <c r="A13470" t="s">
        <v>377</v>
      </c>
      <c r="B13470" t="s">
        <v>675</v>
      </c>
      <c r="C13470">
        <v>5</v>
      </c>
      <c r="D13470" s="7">
        <v>8021.5433800000001</v>
      </c>
    </row>
    <row r="13471" spans="1:4" x14ac:dyDescent="0.25">
      <c r="A13471" t="s">
        <v>377</v>
      </c>
      <c r="B13471" t="s">
        <v>959</v>
      </c>
      <c r="C13471">
        <v>2</v>
      </c>
      <c r="D13471" s="7">
        <v>3208.6166800000001</v>
      </c>
    </row>
    <row r="13472" spans="1:4" x14ac:dyDescent="0.25">
      <c r="A13472" t="s">
        <v>377</v>
      </c>
      <c r="B13472" t="s">
        <v>680</v>
      </c>
      <c r="C13472">
        <v>15</v>
      </c>
      <c r="D13472" s="7">
        <v>24064.63348</v>
      </c>
    </row>
    <row r="13473" spans="1:4" x14ac:dyDescent="0.25">
      <c r="A13473" t="s">
        <v>377</v>
      </c>
      <c r="B13473" t="s">
        <v>681</v>
      </c>
      <c r="C13473">
        <v>4</v>
      </c>
      <c r="D13473" s="7">
        <v>6417.2333699999999</v>
      </c>
    </row>
    <row r="13474" spans="1:4" x14ac:dyDescent="0.25">
      <c r="A13474" t="s">
        <v>377</v>
      </c>
      <c r="B13474" t="s">
        <v>682</v>
      </c>
      <c r="C13474">
        <v>1</v>
      </c>
      <c r="D13474" s="7">
        <v>1604.3066699999999</v>
      </c>
    </row>
    <row r="13475" spans="1:4" x14ac:dyDescent="0.25">
      <c r="A13475" t="s">
        <v>377</v>
      </c>
      <c r="B13475" t="s">
        <v>738</v>
      </c>
      <c r="C13475">
        <v>1</v>
      </c>
      <c r="D13475" s="7">
        <v>1604.3066699999999</v>
      </c>
    </row>
    <row r="13476" spans="1:4" x14ac:dyDescent="0.25">
      <c r="A13476" t="s">
        <v>377</v>
      </c>
      <c r="B13476" t="s">
        <v>1112</v>
      </c>
      <c r="C13476">
        <v>1</v>
      </c>
      <c r="D13476" s="7">
        <v>1604.3066699999999</v>
      </c>
    </row>
    <row r="13477" spans="1:4" x14ac:dyDescent="0.25">
      <c r="A13477" t="s">
        <v>377</v>
      </c>
      <c r="B13477" t="s">
        <v>767</v>
      </c>
      <c r="C13477">
        <v>4</v>
      </c>
      <c r="D13477" s="7">
        <v>6417.2333699999999</v>
      </c>
    </row>
    <row r="13478" spans="1:4" x14ac:dyDescent="0.25">
      <c r="A13478" t="s">
        <v>377</v>
      </c>
      <c r="B13478" t="s">
        <v>891</v>
      </c>
      <c r="C13478">
        <v>6</v>
      </c>
      <c r="D13478" s="7">
        <v>9625.8533900000002</v>
      </c>
    </row>
    <row r="13479" spans="1:4" x14ac:dyDescent="0.25">
      <c r="A13479" t="s">
        <v>377</v>
      </c>
      <c r="B13479" t="s">
        <v>726</v>
      </c>
      <c r="C13479">
        <v>1</v>
      </c>
      <c r="D13479" s="7">
        <v>1604.3066699999999</v>
      </c>
    </row>
    <row r="13480" spans="1:4" x14ac:dyDescent="0.25">
      <c r="A13480" t="s">
        <v>377</v>
      </c>
      <c r="B13480" t="s">
        <v>750</v>
      </c>
      <c r="C13480">
        <v>2</v>
      </c>
      <c r="D13480" s="7">
        <v>3208.6166800000001</v>
      </c>
    </row>
    <row r="13481" spans="1:4" x14ac:dyDescent="0.25">
      <c r="A13481" t="s">
        <v>377</v>
      </c>
      <c r="B13481" t="s">
        <v>687</v>
      </c>
      <c r="C13481">
        <v>74</v>
      </c>
      <c r="D13481" s="7">
        <v>118718.864</v>
      </c>
    </row>
    <row r="13482" spans="1:4" x14ac:dyDescent="0.25">
      <c r="A13482" t="s">
        <v>377</v>
      </c>
      <c r="B13482" t="s">
        <v>739</v>
      </c>
      <c r="C13482">
        <v>14</v>
      </c>
      <c r="D13482" s="7">
        <v>22460.323469999999</v>
      </c>
    </row>
    <row r="13483" spans="1:4" x14ac:dyDescent="0.25">
      <c r="A13483" t="s">
        <v>377</v>
      </c>
      <c r="B13483" t="s">
        <v>693</v>
      </c>
      <c r="C13483">
        <v>100</v>
      </c>
      <c r="D13483" s="7">
        <v>160430.89430000001</v>
      </c>
    </row>
    <row r="13484" spans="1:4" x14ac:dyDescent="0.25">
      <c r="A13484" t="s">
        <v>377</v>
      </c>
      <c r="B13484" t="s">
        <v>777</v>
      </c>
      <c r="C13484">
        <v>4</v>
      </c>
      <c r="D13484" s="7">
        <v>6417.2333699999999</v>
      </c>
    </row>
    <row r="13485" spans="1:4" x14ac:dyDescent="0.25">
      <c r="A13485" t="s">
        <v>377</v>
      </c>
      <c r="B13485" t="s">
        <v>1128</v>
      </c>
      <c r="C13485">
        <v>1</v>
      </c>
      <c r="D13485" s="7">
        <v>1604.3066699999999</v>
      </c>
    </row>
    <row r="13486" spans="1:4" x14ac:dyDescent="0.25">
      <c r="A13486" t="s">
        <v>377</v>
      </c>
      <c r="B13486" t="s">
        <v>703</v>
      </c>
      <c r="C13486">
        <v>2</v>
      </c>
      <c r="D13486" s="7">
        <v>3208.6166800000001</v>
      </c>
    </row>
    <row r="13487" spans="1:4" x14ac:dyDescent="0.25">
      <c r="A13487" t="s">
        <v>377</v>
      </c>
      <c r="B13487" t="s">
        <v>704</v>
      </c>
      <c r="C13487">
        <v>5</v>
      </c>
      <c r="D13487" s="7">
        <v>8021.5433800000001</v>
      </c>
    </row>
    <row r="13488" spans="1:4" x14ac:dyDescent="0.25">
      <c r="A13488" t="s">
        <v>377</v>
      </c>
      <c r="B13488" t="s">
        <v>705</v>
      </c>
      <c r="C13488">
        <v>6</v>
      </c>
      <c r="D13488" s="7">
        <v>9625.8533900000002</v>
      </c>
    </row>
    <row r="13489" spans="1:4" x14ac:dyDescent="0.25">
      <c r="A13489" t="s">
        <v>377</v>
      </c>
      <c r="B13489" t="s">
        <v>1417</v>
      </c>
      <c r="C13489">
        <v>1</v>
      </c>
      <c r="D13489" s="7">
        <v>1604.3066699999999</v>
      </c>
    </row>
    <row r="13490" spans="1:4" x14ac:dyDescent="0.25">
      <c r="A13490" t="s">
        <v>377</v>
      </c>
      <c r="B13490" t="s">
        <v>844</v>
      </c>
      <c r="C13490">
        <v>13</v>
      </c>
      <c r="D13490" s="7">
        <v>20856.013459999998</v>
      </c>
    </row>
    <row r="13491" spans="1:4" x14ac:dyDescent="0.25">
      <c r="A13491" t="s">
        <v>377</v>
      </c>
      <c r="B13491" t="s">
        <v>730</v>
      </c>
      <c r="C13491">
        <v>4</v>
      </c>
      <c r="D13491" s="7">
        <v>6417.2333699999999</v>
      </c>
    </row>
    <row r="13492" spans="1:4" x14ac:dyDescent="0.25">
      <c r="A13492" t="s">
        <v>377</v>
      </c>
      <c r="B13492" t="s">
        <v>700</v>
      </c>
      <c r="C13492">
        <v>1</v>
      </c>
      <c r="D13492" s="7">
        <v>1604.3066699999999</v>
      </c>
    </row>
    <row r="13493" spans="1:4" x14ac:dyDescent="0.25">
      <c r="A13493" t="s">
        <v>377</v>
      </c>
      <c r="B13493" t="s">
        <v>1253</v>
      </c>
      <c r="C13493">
        <v>106</v>
      </c>
      <c r="D13493" s="7">
        <v>170056.75099999999</v>
      </c>
    </row>
    <row r="13494" spans="1:4" x14ac:dyDescent="0.25">
      <c r="A13494" t="s">
        <v>377</v>
      </c>
      <c r="B13494" t="s">
        <v>724</v>
      </c>
      <c r="C13494">
        <v>1</v>
      </c>
      <c r="D13494" s="7">
        <v>1604.3066699999999</v>
      </c>
    </row>
    <row r="13495" spans="1:4" x14ac:dyDescent="0.25">
      <c r="A13495" t="s">
        <v>377</v>
      </c>
      <c r="B13495" t="s">
        <v>833</v>
      </c>
      <c r="C13495">
        <v>1</v>
      </c>
      <c r="D13495" s="7">
        <v>1604.3066699999999</v>
      </c>
    </row>
    <row r="13496" spans="1:4" x14ac:dyDescent="0.25">
      <c r="A13496" t="s">
        <v>378</v>
      </c>
      <c r="B13496" t="s">
        <v>653</v>
      </c>
      <c r="C13496">
        <v>2</v>
      </c>
      <c r="D13496" s="7">
        <v>184.37163000000001</v>
      </c>
    </row>
    <row r="13497" spans="1:4" x14ac:dyDescent="0.25">
      <c r="A13497" t="s">
        <v>378</v>
      </c>
      <c r="B13497" t="s">
        <v>887</v>
      </c>
      <c r="C13497">
        <v>1</v>
      </c>
      <c r="D13497" s="7">
        <v>92.185810000000004</v>
      </c>
    </row>
    <row r="13498" spans="1:4" x14ac:dyDescent="0.25">
      <c r="A13498" t="s">
        <v>378</v>
      </c>
      <c r="B13498" t="s">
        <v>814</v>
      </c>
      <c r="C13498">
        <v>2</v>
      </c>
      <c r="D13498" s="7">
        <v>184.37163000000001</v>
      </c>
    </row>
    <row r="13499" spans="1:4" x14ac:dyDescent="0.25">
      <c r="A13499" t="s">
        <v>378</v>
      </c>
      <c r="B13499" t="s">
        <v>732</v>
      </c>
      <c r="C13499">
        <v>5</v>
      </c>
      <c r="D13499" s="7">
        <v>460.92907000000002</v>
      </c>
    </row>
    <row r="13500" spans="1:4" x14ac:dyDescent="0.25">
      <c r="A13500" t="s">
        <v>378</v>
      </c>
      <c r="B13500" t="s">
        <v>656</v>
      </c>
      <c r="C13500">
        <v>78</v>
      </c>
      <c r="D13500" s="7">
        <v>7190.4934499999999</v>
      </c>
    </row>
    <row r="13501" spans="1:4" x14ac:dyDescent="0.25">
      <c r="A13501" t="s">
        <v>378</v>
      </c>
      <c r="B13501" t="s">
        <v>658</v>
      </c>
      <c r="C13501">
        <v>10</v>
      </c>
      <c r="D13501" s="7">
        <v>921.85812999999996</v>
      </c>
    </row>
    <row r="13502" spans="1:4" x14ac:dyDescent="0.25">
      <c r="A13502" t="s">
        <v>378</v>
      </c>
      <c r="B13502" t="s">
        <v>659</v>
      </c>
      <c r="C13502">
        <v>2</v>
      </c>
      <c r="D13502" s="7">
        <v>184.37163000000001</v>
      </c>
    </row>
    <row r="13503" spans="1:4" x14ac:dyDescent="0.25">
      <c r="A13503" t="s">
        <v>378</v>
      </c>
      <c r="B13503" t="s">
        <v>660</v>
      </c>
      <c r="C13503">
        <v>2</v>
      </c>
      <c r="D13503" s="7">
        <v>184.37163000000001</v>
      </c>
    </row>
    <row r="13504" spans="1:4" x14ac:dyDescent="0.25">
      <c r="A13504" t="s">
        <v>378</v>
      </c>
      <c r="B13504" t="s">
        <v>661</v>
      </c>
      <c r="C13504">
        <v>52</v>
      </c>
      <c r="D13504" s="7">
        <v>4793.6623</v>
      </c>
    </row>
    <row r="13505" spans="1:4" x14ac:dyDescent="0.25">
      <c r="A13505" t="s">
        <v>378</v>
      </c>
      <c r="B13505" t="s">
        <v>664</v>
      </c>
      <c r="C13505">
        <v>1</v>
      </c>
      <c r="D13505" s="7">
        <v>92.185810000000004</v>
      </c>
    </row>
    <row r="13506" spans="1:4" x14ac:dyDescent="0.25">
      <c r="A13506" t="s">
        <v>378</v>
      </c>
      <c r="B13506" t="s">
        <v>666</v>
      </c>
      <c r="C13506">
        <v>3</v>
      </c>
      <c r="D13506" s="7">
        <v>276.55743999999999</v>
      </c>
    </row>
    <row r="13507" spans="1:4" x14ac:dyDescent="0.25">
      <c r="A13507" t="s">
        <v>378</v>
      </c>
      <c r="B13507" t="s">
        <v>667</v>
      </c>
      <c r="C13507">
        <v>3</v>
      </c>
      <c r="D13507" s="7">
        <v>276.55743999999999</v>
      </c>
    </row>
    <row r="13508" spans="1:4" x14ac:dyDescent="0.25">
      <c r="A13508" t="s">
        <v>378</v>
      </c>
      <c r="B13508" t="s">
        <v>1343</v>
      </c>
      <c r="C13508">
        <v>2</v>
      </c>
      <c r="D13508" s="7">
        <v>184.37163000000001</v>
      </c>
    </row>
    <row r="13509" spans="1:4" x14ac:dyDescent="0.25">
      <c r="A13509" t="s">
        <v>378</v>
      </c>
      <c r="B13509" t="s">
        <v>672</v>
      </c>
      <c r="C13509">
        <v>1</v>
      </c>
      <c r="D13509" s="7">
        <v>92.185810000000004</v>
      </c>
    </row>
    <row r="13510" spans="1:4" x14ac:dyDescent="0.25">
      <c r="A13510" t="s">
        <v>378</v>
      </c>
      <c r="B13510" t="s">
        <v>673</v>
      </c>
      <c r="C13510">
        <v>38</v>
      </c>
      <c r="D13510" s="7">
        <v>3503.0609100000001</v>
      </c>
    </row>
    <row r="13511" spans="1:4" x14ac:dyDescent="0.25">
      <c r="A13511" t="s">
        <v>378</v>
      </c>
      <c r="B13511" t="s">
        <v>767</v>
      </c>
      <c r="C13511">
        <v>2</v>
      </c>
      <c r="D13511" s="7">
        <v>184.37163000000001</v>
      </c>
    </row>
    <row r="13512" spans="1:4" x14ac:dyDescent="0.25">
      <c r="A13512" t="s">
        <v>378</v>
      </c>
      <c r="B13512" t="s">
        <v>750</v>
      </c>
      <c r="C13512">
        <v>13</v>
      </c>
      <c r="D13512" s="7">
        <v>1198.4155699999999</v>
      </c>
    </row>
    <row r="13513" spans="1:4" x14ac:dyDescent="0.25">
      <c r="A13513" t="s">
        <v>378</v>
      </c>
      <c r="B13513" t="s">
        <v>686</v>
      </c>
      <c r="C13513">
        <v>13</v>
      </c>
      <c r="D13513" s="7">
        <v>1198.4155699999999</v>
      </c>
    </row>
    <row r="13514" spans="1:4" x14ac:dyDescent="0.25">
      <c r="A13514" t="s">
        <v>378</v>
      </c>
      <c r="B13514" t="s">
        <v>688</v>
      </c>
      <c r="C13514">
        <v>2</v>
      </c>
      <c r="D13514" s="7">
        <v>184.37163000000001</v>
      </c>
    </row>
    <row r="13515" spans="1:4" x14ac:dyDescent="0.25">
      <c r="A13515" t="s">
        <v>378</v>
      </c>
      <c r="B13515" t="s">
        <v>693</v>
      </c>
      <c r="C13515">
        <v>211</v>
      </c>
      <c r="D13515" s="7">
        <v>19451.206630000001</v>
      </c>
    </row>
    <row r="13516" spans="1:4" x14ac:dyDescent="0.25">
      <c r="A13516" t="s">
        <v>378</v>
      </c>
      <c r="B13516" t="s">
        <v>913</v>
      </c>
      <c r="C13516">
        <v>2</v>
      </c>
      <c r="D13516" s="7">
        <v>184.37163000000001</v>
      </c>
    </row>
    <row r="13517" spans="1:4" x14ac:dyDescent="0.25">
      <c r="A13517" t="s">
        <v>378</v>
      </c>
      <c r="B13517" t="s">
        <v>1128</v>
      </c>
      <c r="C13517">
        <v>5</v>
      </c>
      <c r="D13517" s="7">
        <v>460.92907000000002</v>
      </c>
    </row>
    <row r="13518" spans="1:4" x14ac:dyDescent="0.25">
      <c r="A13518" t="s">
        <v>378</v>
      </c>
      <c r="B13518" t="s">
        <v>1325</v>
      </c>
      <c r="C13518">
        <v>2</v>
      </c>
      <c r="D13518" s="7">
        <v>184.37163000000001</v>
      </c>
    </row>
    <row r="13519" spans="1:4" x14ac:dyDescent="0.25">
      <c r="A13519" t="s">
        <v>378</v>
      </c>
      <c r="B13519" t="s">
        <v>703</v>
      </c>
      <c r="C13519">
        <v>4</v>
      </c>
      <c r="D13519" s="7">
        <v>368.74324999999999</v>
      </c>
    </row>
    <row r="13520" spans="1:4" x14ac:dyDescent="0.25">
      <c r="A13520" t="s">
        <v>378</v>
      </c>
      <c r="B13520" t="s">
        <v>704</v>
      </c>
      <c r="C13520">
        <v>22</v>
      </c>
      <c r="D13520" s="7">
        <v>2028.0879</v>
      </c>
    </row>
    <row r="13521" spans="1:4" x14ac:dyDescent="0.25">
      <c r="A13521" t="s">
        <v>378</v>
      </c>
      <c r="B13521" t="s">
        <v>651</v>
      </c>
      <c r="C13521">
        <v>1</v>
      </c>
      <c r="D13521" s="7">
        <v>92.185810000000004</v>
      </c>
    </row>
    <row r="13522" spans="1:4" x14ac:dyDescent="0.25">
      <c r="A13522" t="s">
        <v>378</v>
      </c>
      <c r="B13522" t="s">
        <v>844</v>
      </c>
      <c r="C13522">
        <v>111</v>
      </c>
      <c r="D13522" s="7">
        <v>10232.62529</v>
      </c>
    </row>
    <row r="13523" spans="1:4" x14ac:dyDescent="0.25">
      <c r="A13523" t="s">
        <v>378</v>
      </c>
      <c r="B13523" t="s">
        <v>710</v>
      </c>
      <c r="C13523">
        <v>1</v>
      </c>
      <c r="D13523" s="7">
        <v>92.185810000000004</v>
      </c>
    </row>
    <row r="13524" spans="1:4" x14ac:dyDescent="0.25">
      <c r="A13524" t="s">
        <v>378</v>
      </c>
      <c r="B13524" t="s">
        <v>730</v>
      </c>
      <c r="C13524">
        <v>5</v>
      </c>
      <c r="D13524" s="7">
        <v>460.92907000000002</v>
      </c>
    </row>
    <row r="13525" spans="1:4" x14ac:dyDescent="0.25">
      <c r="A13525" t="s">
        <v>378</v>
      </c>
      <c r="B13525" t="s">
        <v>692</v>
      </c>
      <c r="C13525">
        <v>2</v>
      </c>
      <c r="D13525" s="7">
        <v>184.37163000000001</v>
      </c>
    </row>
    <row r="13526" spans="1:4" x14ac:dyDescent="0.25">
      <c r="A13526" t="s">
        <v>378</v>
      </c>
      <c r="B13526" t="s">
        <v>1253</v>
      </c>
      <c r="C13526">
        <v>2</v>
      </c>
      <c r="D13526" s="7">
        <v>184.37163000000001</v>
      </c>
    </row>
    <row r="13527" spans="1:4" x14ac:dyDescent="0.25">
      <c r="A13527" t="s">
        <v>379</v>
      </c>
      <c r="B13527" t="s">
        <v>653</v>
      </c>
      <c r="C13527">
        <v>18</v>
      </c>
      <c r="D13527" s="7">
        <v>21110.45175</v>
      </c>
    </row>
    <row r="13528" spans="1:4" x14ac:dyDescent="0.25">
      <c r="A13528" t="s">
        <v>379</v>
      </c>
      <c r="B13528" t="s">
        <v>887</v>
      </c>
      <c r="C13528">
        <v>1</v>
      </c>
      <c r="D13528" s="7">
        <v>1172.80242</v>
      </c>
    </row>
    <row r="13529" spans="1:4" x14ac:dyDescent="0.25">
      <c r="A13529" t="s">
        <v>379</v>
      </c>
      <c r="B13529" t="s">
        <v>1115</v>
      </c>
      <c r="C13529">
        <v>2</v>
      </c>
      <c r="D13529" s="7">
        <v>2345.6048300000002</v>
      </c>
    </row>
    <row r="13530" spans="1:4" x14ac:dyDescent="0.25">
      <c r="A13530" t="s">
        <v>379</v>
      </c>
      <c r="B13530" t="s">
        <v>732</v>
      </c>
      <c r="C13530">
        <v>27</v>
      </c>
      <c r="D13530" s="7">
        <v>31665.676240000001</v>
      </c>
    </row>
    <row r="13531" spans="1:4" x14ac:dyDescent="0.25">
      <c r="A13531" t="s">
        <v>379</v>
      </c>
      <c r="B13531" t="s">
        <v>656</v>
      </c>
      <c r="C13531">
        <v>310</v>
      </c>
      <c r="D13531" s="7">
        <v>363568.8921</v>
      </c>
    </row>
    <row r="13532" spans="1:4" x14ac:dyDescent="0.25">
      <c r="A13532" t="s">
        <v>379</v>
      </c>
      <c r="B13532" t="s">
        <v>772</v>
      </c>
      <c r="C13532">
        <v>3</v>
      </c>
      <c r="D13532" s="7">
        <v>3518.4072500000002</v>
      </c>
    </row>
    <row r="13533" spans="1:4" x14ac:dyDescent="0.25">
      <c r="A13533" t="s">
        <v>379</v>
      </c>
      <c r="B13533" t="s">
        <v>658</v>
      </c>
      <c r="C13533">
        <v>12</v>
      </c>
      <c r="D13533" s="7">
        <v>14073.6345</v>
      </c>
    </row>
    <row r="13534" spans="1:4" x14ac:dyDescent="0.25">
      <c r="A13534" t="s">
        <v>379</v>
      </c>
      <c r="B13534" t="s">
        <v>659</v>
      </c>
      <c r="C13534">
        <v>60</v>
      </c>
      <c r="D13534" s="7">
        <v>70368.172489999997</v>
      </c>
    </row>
    <row r="13535" spans="1:4" x14ac:dyDescent="0.25">
      <c r="A13535" t="s">
        <v>379</v>
      </c>
      <c r="B13535" t="s">
        <v>662</v>
      </c>
      <c r="C13535">
        <v>2</v>
      </c>
      <c r="D13535" s="7">
        <v>2345.6048300000002</v>
      </c>
    </row>
    <row r="13536" spans="1:4" x14ac:dyDescent="0.25">
      <c r="A13536" t="s">
        <v>379</v>
      </c>
      <c r="B13536" t="s">
        <v>664</v>
      </c>
      <c r="C13536">
        <v>2</v>
      </c>
      <c r="D13536" s="7">
        <v>2345.6048300000002</v>
      </c>
    </row>
    <row r="13537" spans="1:4" x14ac:dyDescent="0.25">
      <c r="A13537" t="s">
        <v>379</v>
      </c>
      <c r="B13537" t="s">
        <v>668</v>
      </c>
      <c r="C13537">
        <v>1</v>
      </c>
      <c r="D13537" s="7">
        <v>1172.80242</v>
      </c>
    </row>
    <row r="13538" spans="1:4" x14ac:dyDescent="0.25">
      <c r="A13538" t="s">
        <v>379</v>
      </c>
      <c r="B13538" t="s">
        <v>713</v>
      </c>
      <c r="C13538">
        <v>1</v>
      </c>
      <c r="D13538" s="7">
        <v>1172.80242</v>
      </c>
    </row>
    <row r="13539" spans="1:4" x14ac:dyDescent="0.25">
      <c r="A13539" t="s">
        <v>379</v>
      </c>
      <c r="B13539" t="s">
        <v>816</v>
      </c>
      <c r="C13539">
        <v>14</v>
      </c>
      <c r="D13539" s="7">
        <v>16419.23933</v>
      </c>
    </row>
    <row r="13540" spans="1:4" x14ac:dyDescent="0.25">
      <c r="A13540" t="s">
        <v>379</v>
      </c>
      <c r="B13540" t="s">
        <v>671</v>
      </c>
      <c r="C13540">
        <v>8</v>
      </c>
      <c r="D13540" s="7">
        <v>9382.4220800000003</v>
      </c>
    </row>
    <row r="13541" spans="1:4" x14ac:dyDescent="0.25">
      <c r="A13541" t="s">
        <v>379</v>
      </c>
      <c r="B13541" t="s">
        <v>673</v>
      </c>
      <c r="C13541">
        <v>51</v>
      </c>
      <c r="D13541" s="7">
        <v>59812.945240000001</v>
      </c>
    </row>
    <row r="13542" spans="1:4" x14ac:dyDescent="0.25">
      <c r="A13542" t="s">
        <v>379</v>
      </c>
      <c r="B13542" t="s">
        <v>675</v>
      </c>
      <c r="C13542">
        <v>31</v>
      </c>
      <c r="D13542" s="7">
        <v>36356.888659999997</v>
      </c>
    </row>
    <row r="13543" spans="1:4" x14ac:dyDescent="0.25">
      <c r="A13543" t="s">
        <v>379</v>
      </c>
      <c r="B13543" t="s">
        <v>680</v>
      </c>
      <c r="C13543">
        <v>15</v>
      </c>
      <c r="D13543" s="7">
        <v>17592.041740000001</v>
      </c>
    </row>
    <row r="13544" spans="1:4" x14ac:dyDescent="0.25">
      <c r="A13544" t="s">
        <v>379</v>
      </c>
      <c r="B13544" t="s">
        <v>728</v>
      </c>
      <c r="C13544">
        <v>5</v>
      </c>
      <c r="D13544" s="7">
        <v>5864.0120800000004</v>
      </c>
    </row>
    <row r="13545" spans="1:4" x14ac:dyDescent="0.25">
      <c r="A13545" t="s">
        <v>379</v>
      </c>
      <c r="B13545" t="s">
        <v>738</v>
      </c>
      <c r="C13545">
        <v>2</v>
      </c>
      <c r="D13545" s="7">
        <v>2345.6048300000002</v>
      </c>
    </row>
    <row r="13546" spans="1:4" x14ac:dyDescent="0.25">
      <c r="A13546" t="s">
        <v>379</v>
      </c>
      <c r="B13546" t="s">
        <v>767</v>
      </c>
      <c r="C13546">
        <v>2</v>
      </c>
      <c r="D13546" s="7">
        <v>2345.6048300000002</v>
      </c>
    </row>
    <row r="13547" spans="1:4" x14ac:dyDescent="0.25">
      <c r="A13547" t="s">
        <v>379</v>
      </c>
      <c r="B13547" t="s">
        <v>818</v>
      </c>
      <c r="C13547">
        <v>1</v>
      </c>
      <c r="D13547" s="7">
        <v>1172.80242</v>
      </c>
    </row>
    <row r="13548" spans="1:4" x14ac:dyDescent="0.25">
      <c r="A13548" t="s">
        <v>379</v>
      </c>
      <c r="B13548" t="s">
        <v>687</v>
      </c>
      <c r="C13548">
        <v>1</v>
      </c>
      <c r="D13548" s="7">
        <v>1172.80242</v>
      </c>
    </row>
    <row r="13549" spans="1:4" x14ac:dyDescent="0.25">
      <c r="A13549" t="s">
        <v>379</v>
      </c>
      <c r="B13549" t="s">
        <v>776</v>
      </c>
      <c r="C13549">
        <v>1</v>
      </c>
      <c r="D13549" s="7">
        <v>1172.80242</v>
      </c>
    </row>
    <row r="13550" spans="1:4" x14ac:dyDescent="0.25">
      <c r="A13550" t="s">
        <v>379</v>
      </c>
      <c r="B13550" t="s">
        <v>693</v>
      </c>
      <c r="C13550">
        <v>6</v>
      </c>
      <c r="D13550" s="7">
        <v>7036.8172500000001</v>
      </c>
    </row>
    <row r="13551" spans="1:4" x14ac:dyDescent="0.25">
      <c r="A13551" t="s">
        <v>379</v>
      </c>
      <c r="B13551" t="s">
        <v>703</v>
      </c>
      <c r="C13551">
        <v>8</v>
      </c>
      <c r="D13551" s="7">
        <v>9382.4220800000003</v>
      </c>
    </row>
    <row r="13552" spans="1:4" x14ac:dyDescent="0.25">
      <c r="A13552" t="s">
        <v>379</v>
      </c>
      <c r="B13552" t="s">
        <v>704</v>
      </c>
      <c r="C13552">
        <v>9</v>
      </c>
      <c r="D13552" s="7">
        <v>10555.224490000001</v>
      </c>
    </row>
    <row r="13553" spans="1:4" x14ac:dyDescent="0.25">
      <c r="A13553" t="s">
        <v>379</v>
      </c>
      <c r="B13553" t="s">
        <v>722</v>
      </c>
      <c r="C13553">
        <v>1</v>
      </c>
      <c r="D13553" s="7">
        <v>1172.80242</v>
      </c>
    </row>
    <row r="13554" spans="1:4" x14ac:dyDescent="0.25">
      <c r="A13554" t="s">
        <v>379</v>
      </c>
      <c r="B13554" t="s">
        <v>1021</v>
      </c>
      <c r="C13554">
        <v>1</v>
      </c>
      <c r="D13554" s="7">
        <v>1172.80242</v>
      </c>
    </row>
    <row r="13555" spans="1:4" x14ac:dyDescent="0.25">
      <c r="A13555" t="s">
        <v>379</v>
      </c>
      <c r="B13555" t="s">
        <v>844</v>
      </c>
      <c r="C13555">
        <v>2</v>
      </c>
      <c r="D13555" s="7">
        <v>2345.6048300000002</v>
      </c>
    </row>
    <row r="13556" spans="1:4" x14ac:dyDescent="0.25">
      <c r="A13556" t="s">
        <v>379</v>
      </c>
      <c r="B13556" t="s">
        <v>711</v>
      </c>
      <c r="C13556">
        <v>1</v>
      </c>
      <c r="D13556" s="7">
        <v>1172.80242</v>
      </c>
    </row>
    <row r="13557" spans="1:4" x14ac:dyDescent="0.25">
      <c r="A13557" t="s">
        <v>379</v>
      </c>
      <c r="B13557" t="s">
        <v>700</v>
      </c>
      <c r="C13557">
        <v>4</v>
      </c>
      <c r="D13557" s="7">
        <v>4691.2096600000004</v>
      </c>
    </row>
    <row r="13558" spans="1:4" x14ac:dyDescent="0.25">
      <c r="A13558" t="s">
        <v>380</v>
      </c>
      <c r="B13558" t="s">
        <v>653</v>
      </c>
      <c r="C13558">
        <v>10</v>
      </c>
      <c r="D13558" s="7">
        <v>20681.814429999999</v>
      </c>
    </row>
    <row r="13559" spans="1:4" x14ac:dyDescent="0.25">
      <c r="A13559" t="s">
        <v>380</v>
      </c>
      <c r="B13559" t="s">
        <v>656</v>
      </c>
      <c r="C13559">
        <v>7</v>
      </c>
      <c r="D13559" s="7">
        <v>14477.26915</v>
      </c>
    </row>
    <row r="13560" spans="1:4" x14ac:dyDescent="0.25">
      <c r="A13560" t="s">
        <v>380</v>
      </c>
      <c r="B13560" t="s">
        <v>794</v>
      </c>
      <c r="C13560">
        <v>1</v>
      </c>
      <c r="D13560" s="7">
        <v>2068.1786000000002</v>
      </c>
    </row>
    <row r="13561" spans="1:4" x14ac:dyDescent="0.25">
      <c r="A13561" t="s">
        <v>380</v>
      </c>
      <c r="B13561" t="s">
        <v>1355</v>
      </c>
      <c r="C13561">
        <v>34</v>
      </c>
      <c r="D13561" s="7">
        <v>70318.176640000005</v>
      </c>
    </row>
    <row r="13562" spans="1:4" x14ac:dyDescent="0.25">
      <c r="A13562" t="s">
        <v>380</v>
      </c>
      <c r="B13562" t="s">
        <v>664</v>
      </c>
      <c r="C13562">
        <v>5</v>
      </c>
      <c r="D13562" s="7">
        <v>10340.907219999999</v>
      </c>
    </row>
    <row r="13563" spans="1:4" x14ac:dyDescent="0.25">
      <c r="A13563" t="s">
        <v>380</v>
      </c>
      <c r="B13563" t="s">
        <v>758</v>
      </c>
      <c r="C13563">
        <v>4</v>
      </c>
      <c r="D13563" s="7">
        <v>8272.7238799999996</v>
      </c>
    </row>
    <row r="13564" spans="1:4" x14ac:dyDescent="0.25">
      <c r="A13564" t="s">
        <v>380</v>
      </c>
      <c r="B13564" t="s">
        <v>1340</v>
      </c>
      <c r="C13564">
        <v>6</v>
      </c>
      <c r="D13564" s="7">
        <v>12409.090550000001</v>
      </c>
    </row>
    <row r="13565" spans="1:4" x14ac:dyDescent="0.25">
      <c r="A13565" t="s">
        <v>380</v>
      </c>
      <c r="B13565" t="s">
        <v>716</v>
      </c>
      <c r="C13565">
        <v>4</v>
      </c>
      <c r="D13565" s="7">
        <v>8272.7238799999996</v>
      </c>
    </row>
    <row r="13566" spans="1:4" x14ac:dyDescent="0.25">
      <c r="A13566" t="s">
        <v>380</v>
      </c>
      <c r="B13566" t="s">
        <v>1099</v>
      </c>
      <c r="C13566">
        <v>3</v>
      </c>
      <c r="D13566" s="7">
        <v>6204.5452800000003</v>
      </c>
    </row>
    <row r="13567" spans="1:4" x14ac:dyDescent="0.25">
      <c r="A13567" t="s">
        <v>380</v>
      </c>
      <c r="B13567" t="s">
        <v>764</v>
      </c>
      <c r="C13567">
        <v>7</v>
      </c>
      <c r="D13567" s="7">
        <v>14477.26915</v>
      </c>
    </row>
    <row r="13568" spans="1:4" x14ac:dyDescent="0.25">
      <c r="A13568" t="s">
        <v>380</v>
      </c>
      <c r="B13568" t="s">
        <v>668</v>
      </c>
      <c r="C13568">
        <v>23</v>
      </c>
      <c r="D13568" s="7">
        <v>47568.178870000003</v>
      </c>
    </row>
    <row r="13569" spans="1:4" x14ac:dyDescent="0.25">
      <c r="A13569" t="s">
        <v>380</v>
      </c>
      <c r="B13569" t="s">
        <v>713</v>
      </c>
      <c r="C13569">
        <v>4</v>
      </c>
      <c r="D13569" s="7">
        <v>8272.7238799999996</v>
      </c>
    </row>
    <row r="13570" spans="1:4" x14ac:dyDescent="0.25">
      <c r="A13570" t="s">
        <v>380</v>
      </c>
      <c r="B13570" t="s">
        <v>888</v>
      </c>
      <c r="C13570">
        <v>1</v>
      </c>
      <c r="D13570" s="7">
        <v>2068.1786000000002</v>
      </c>
    </row>
    <row r="13571" spans="1:4" x14ac:dyDescent="0.25">
      <c r="A13571" t="s">
        <v>380</v>
      </c>
      <c r="B13571" t="s">
        <v>671</v>
      </c>
      <c r="C13571">
        <v>12</v>
      </c>
      <c r="D13571" s="7">
        <v>24818.181110000001</v>
      </c>
    </row>
    <row r="13572" spans="1:4" x14ac:dyDescent="0.25">
      <c r="A13572" t="s">
        <v>380</v>
      </c>
      <c r="B13572" t="s">
        <v>720</v>
      </c>
      <c r="C13572">
        <v>1</v>
      </c>
      <c r="D13572" s="7">
        <v>2068.1786000000002</v>
      </c>
    </row>
    <row r="13573" spans="1:4" x14ac:dyDescent="0.25">
      <c r="A13573" t="s">
        <v>380</v>
      </c>
      <c r="B13573" t="s">
        <v>673</v>
      </c>
      <c r="C13573">
        <v>9</v>
      </c>
      <c r="D13573" s="7">
        <v>18613.635829999999</v>
      </c>
    </row>
    <row r="13574" spans="1:4" x14ac:dyDescent="0.25">
      <c r="A13574" t="s">
        <v>380</v>
      </c>
      <c r="B13574" t="s">
        <v>675</v>
      </c>
      <c r="C13574">
        <v>14</v>
      </c>
      <c r="D13574" s="7">
        <v>28954.54304</v>
      </c>
    </row>
    <row r="13575" spans="1:4" x14ac:dyDescent="0.25">
      <c r="A13575" t="s">
        <v>380</v>
      </c>
      <c r="B13575" t="s">
        <v>680</v>
      </c>
      <c r="C13575">
        <v>16</v>
      </c>
      <c r="D13575" s="7">
        <v>33090.904979999999</v>
      </c>
    </row>
    <row r="13576" spans="1:4" x14ac:dyDescent="0.25">
      <c r="A13576" t="s">
        <v>380</v>
      </c>
      <c r="B13576" t="s">
        <v>681</v>
      </c>
      <c r="C13576">
        <v>4</v>
      </c>
      <c r="D13576" s="7">
        <v>8272.7238799999996</v>
      </c>
    </row>
    <row r="13577" spans="1:4" x14ac:dyDescent="0.25">
      <c r="A13577" t="s">
        <v>380</v>
      </c>
      <c r="B13577" t="s">
        <v>728</v>
      </c>
      <c r="C13577">
        <v>36</v>
      </c>
      <c r="D13577" s="7">
        <v>74454.543319999997</v>
      </c>
    </row>
    <row r="13578" spans="1:4" x14ac:dyDescent="0.25">
      <c r="A13578" t="s">
        <v>380</v>
      </c>
      <c r="B13578" t="s">
        <v>686</v>
      </c>
      <c r="C13578">
        <v>152</v>
      </c>
      <c r="D13578" s="7">
        <v>314363.62579999998</v>
      </c>
    </row>
    <row r="13579" spans="1:4" x14ac:dyDescent="0.25">
      <c r="A13579" t="s">
        <v>380</v>
      </c>
      <c r="B13579" t="s">
        <v>836</v>
      </c>
      <c r="C13579">
        <v>4</v>
      </c>
      <c r="D13579" s="7">
        <v>8272.7238799999996</v>
      </c>
    </row>
    <row r="13580" spans="1:4" x14ac:dyDescent="0.25">
      <c r="A13580" t="s">
        <v>380</v>
      </c>
      <c r="B13580" t="s">
        <v>687</v>
      </c>
      <c r="C13580">
        <v>23</v>
      </c>
      <c r="D13580" s="7">
        <v>47568.178870000003</v>
      </c>
    </row>
    <row r="13581" spans="1:4" x14ac:dyDescent="0.25">
      <c r="A13581" t="s">
        <v>380</v>
      </c>
      <c r="B13581" t="s">
        <v>688</v>
      </c>
      <c r="C13581">
        <v>21</v>
      </c>
      <c r="D13581" s="7">
        <v>43431.816930000001</v>
      </c>
    </row>
    <row r="13582" spans="1:4" x14ac:dyDescent="0.25">
      <c r="A13582" t="s">
        <v>380</v>
      </c>
      <c r="B13582" t="s">
        <v>892</v>
      </c>
      <c r="C13582">
        <v>11</v>
      </c>
      <c r="D13582" s="7">
        <v>22749.997770000002</v>
      </c>
    </row>
    <row r="13583" spans="1:4" x14ac:dyDescent="0.25">
      <c r="A13583" t="s">
        <v>380</v>
      </c>
      <c r="B13583" t="s">
        <v>691</v>
      </c>
      <c r="C13583">
        <v>9</v>
      </c>
      <c r="D13583" s="7">
        <v>18613.635829999999</v>
      </c>
    </row>
    <row r="13584" spans="1:4" x14ac:dyDescent="0.25">
      <c r="A13584" t="s">
        <v>380</v>
      </c>
      <c r="B13584" t="s">
        <v>776</v>
      </c>
      <c r="C13584">
        <v>8</v>
      </c>
      <c r="D13584" s="7">
        <v>16545.45249</v>
      </c>
    </row>
    <row r="13585" spans="1:4" x14ac:dyDescent="0.25">
      <c r="A13585" t="s">
        <v>380</v>
      </c>
      <c r="B13585" t="s">
        <v>693</v>
      </c>
      <c r="C13585">
        <v>14</v>
      </c>
      <c r="D13585" s="7">
        <v>28954.54304</v>
      </c>
    </row>
    <row r="13586" spans="1:4" x14ac:dyDescent="0.25">
      <c r="A13586" t="s">
        <v>380</v>
      </c>
      <c r="B13586" t="s">
        <v>910</v>
      </c>
      <c r="C13586">
        <v>4</v>
      </c>
      <c r="D13586" s="7">
        <v>8272.7238799999996</v>
      </c>
    </row>
    <row r="13587" spans="1:4" x14ac:dyDescent="0.25">
      <c r="A13587" t="s">
        <v>380</v>
      </c>
      <c r="B13587" t="s">
        <v>915</v>
      </c>
      <c r="C13587">
        <v>1</v>
      </c>
      <c r="D13587" s="7">
        <v>2068.1786000000002</v>
      </c>
    </row>
    <row r="13588" spans="1:4" x14ac:dyDescent="0.25">
      <c r="A13588" t="s">
        <v>380</v>
      </c>
      <c r="B13588" t="s">
        <v>1055</v>
      </c>
      <c r="C13588">
        <v>2</v>
      </c>
      <c r="D13588" s="7">
        <v>4136.3619399999998</v>
      </c>
    </row>
    <row r="13589" spans="1:4" x14ac:dyDescent="0.25">
      <c r="A13589" t="s">
        <v>380</v>
      </c>
      <c r="B13589" t="s">
        <v>917</v>
      </c>
      <c r="C13589">
        <v>6</v>
      </c>
      <c r="D13589" s="7">
        <v>12409.090550000001</v>
      </c>
    </row>
    <row r="13590" spans="1:4" x14ac:dyDescent="0.25">
      <c r="A13590" t="s">
        <v>380</v>
      </c>
      <c r="B13590" t="s">
        <v>704</v>
      </c>
      <c r="C13590">
        <v>60</v>
      </c>
      <c r="D13590" s="7">
        <v>124090.90549999999</v>
      </c>
    </row>
    <row r="13591" spans="1:4" x14ac:dyDescent="0.25">
      <c r="A13591" t="s">
        <v>380</v>
      </c>
      <c r="B13591" t="s">
        <v>807</v>
      </c>
      <c r="C13591">
        <v>3</v>
      </c>
      <c r="D13591" s="7">
        <v>6204.5452800000003</v>
      </c>
    </row>
    <row r="13592" spans="1:4" x14ac:dyDescent="0.25">
      <c r="A13592" t="s">
        <v>380</v>
      </c>
      <c r="B13592" t="s">
        <v>743</v>
      </c>
      <c r="C13592">
        <v>47</v>
      </c>
      <c r="D13592" s="7">
        <v>97204.541079999995</v>
      </c>
    </row>
    <row r="13593" spans="1:4" x14ac:dyDescent="0.25">
      <c r="A13593" t="s">
        <v>380</v>
      </c>
      <c r="B13593" t="s">
        <v>870</v>
      </c>
      <c r="C13593">
        <v>10</v>
      </c>
      <c r="D13593" s="7">
        <v>20681.814429999999</v>
      </c>
    </row>
    <row r="13594" spans="1:4" x14ac:dyDescent="0.25">
      <c r="A13594" t="s">
        <v>380</v>
      </c>
      <c r="B13594" t="s">
        <v>1330</v>
      </c>
      <c r="C13594">
        <v>4</v>
      </c>
      <c r="D13594" s="7">
        <v>8272.7238799999996</v>
      </c>
    </row>
    <row r="13595" spans="1:4" x14ac:dyDescent="0.25">
      <c r="A13595" t="s">
        <v>380</v>
      </c>
      <c r="B13595" t="s">
        <v>722</v>
      </c>
      <c r="C13595">
        <v>3</v>
      </c>
      <c r="D13595" s="7">
        <v>6204.5452800000003</v>
      </c>
    </row>
    <row r="13596" spans="1:4" x14ac:dyDescent="0.25">
      <c r="A13596" t="s">
        <v>380</v>
      </c>
      <c r="B13596" t="s">
        <v>821</v>
      </c>
      <c r="C13596">
        <v>2</v>
      </c>
      <c r="D13596" s="7">
        <v>4136.3619399999998</v>
      </c>
    </row>
    <row r="13597" spans="1:4" x14ac:dyDescent="0.25">
      <c r="A13597" t="s">
        <v>380</v>
      </c>
      <c r="B13597" t="s">
        <v>651</v>
      </c>
      <c r="C13597">
        <v>3</v>
      </c>
      <c r="D13597" s="7">
        <v>6204.5452800000003</v>
      </c>
    </row>
    <row r="13598" spans="1:4" x14ac:dyDescent="0.25">
      <c r="A13598" t="s">
        <v>380</v>
      </c>
      <c r="B13598" t="s">
        <v>711</v>
      </c>
      <c r="C13598">
        <v>2</v>
      </c>
      <c r="D13598" s="7">
        <v>4136.3619399999998</v>
      </c>
    </row>
    <row r="13599" spans="1:4" x14ac:dyDescent="0.25">
      <c r="A13599" t="s">
        <v>380</v>
      </c>
      <c r="B13599" t="s">
        <v>863</v>
      </c>
      <c r="C13599">
        <v>6</v>
      </c>
      <c r="D13599" s="7">
        <v>12409.090550000001</v>
      </c>
    </row>
    <row r="13600" spans="1:4" x14ac:dyDescent="0.25">
      <c r="A13600" t="s">
        <v>380</v>
      </c>
      <c r="B13600" t="s">
        <v>923</v>
      </c>
      <c r="C13600">
        <v>2</v>
      </c>
      <c r="D13600" s="7">
        <v>4136.3619399999998</v>
      </c>
    </row>
    <row r="13601" spans="1:4" x14ac:dyDescent="0.25">
      <c r="A13601" t="s">
        <v>380</v>
      </c>
      <c r="B13601" t="s">
        <v>674</v>
      </c>
      <c r="C13601">
        <v>2</v>
      </c>
      <c r="D13601" s="7">
        <v>4136.3619399999998</v>
      </c>
    </row>
    <row r="13602" spans="1:4" x14ac:dyDescent="0.25">
      <c r="A13602" t="s">
        <v>381</v>
      </c>
      <c r="B13602" t="s">
        <v>653</v>
      </c>
      <c r="C13602">
        <v>10</v>
      </c>
      <c r="D13602" s="7">
        <v>119167.26240000001</v>
      </c>
    </row>
    <row r="13603" spans="1:4" x14ac:dyDescent="0.25">
      <c r="A13603" t="s">
        <v>381</v>
      </c>
      <c r="B13603" t="s">
        <v>772</v>
      </c>
      <c r="C13603">
        <v>5</v>
      </c>
      <c r="D13603" s="7">
        <v>59583.631200000003</v>
      </c>
    </row>
    <row r="13604" spans="1:4" x14ac:dyDescent="0.25">
      <c r="A13604" t="s">
        <v>381</v>
      </c>
      <c r="B13604" t="s">
        <v>1355</v>
      </c>
      <c r="C13604">
        <v>7</v>
      </c>
      <c r="D13604" s="7">
        <v>83417.087629999995</v>
      </c>
    </row>
    <row r="13605" spans="1:4" x14ac:dyDescent="0.25">
      <c r="A13605" t="s">
        <v>381</v>
      </c>
      <c r="B13605" t="s">
        <v>664</v>
      </c>
      <c r="C13605">
        <v>3</v>
      </c>
      <c r="D13605" s="7">
        <v>35750.174760000002</v>
      </c>
    </row>
    <row r="13606" spans="1:4" x14ac:dyDescent="0.25">
      <c r="A13606" t="s">
        <v>381</v>
      </c>
      <c r="B13606" t="s">
        <v>815</v>
      </c>
      <c r="C13606">
        <v>3</v>
      </c>
      <c r="D13606" s="7">
        <v>35750.174760000002</v>
      </c>
    </row>
    <row r="13607" spans="1:4" x14ac:dyDescent="0.25">
      <c r="A13607" t="s">
        <v>381</v>
      </c>
      <c r="B13607" t="s">
        <v>880</v>
      </c>
      <c r="C13607">
        <v>4</v>
      </c>
      <c r="D13607" s="7">
        <v>47666.893089999998</v>
      </c>
    </row>
    <row r="13608" spans="1:4" x14ac:dyDescent="0.25">
      <c r="A13608" t="s">
        <v>381</v>
      </c>
      <c r="B13608" t="s">
        <v>668</v>
      </c>
      <c r="C13608">
        <v>1</v>
      </c>
      <c r="D13608" s="7">
        <v>11916.71833</v>
      </c>
    </row>
    <row r="13609" spans="1:4" x14ac:dyDescent="0.25">
      <c r="A13609" t="s">
        <v>381</v>
      </c>
      <c r="B13609" t="s">
        <v>713</v>
      </c>
      <c r="C13609">
        <v>3</v>
      </c>
      <c r="D13609" s="7">
        <v>35750.174760000002</v>
      </c>
    </row>
    <row r="13610" spans="1:4" x14ac:dyDescent="0.25">
      <c r="A13610" t="s">
        <v>381</v>
      </c>
      <c r="B13610" t="s">
        <v>888</v>
      </c>
      <c r="C13610">
        <v>4</v>
      </c>
      <c r="D13610" s="7">
        <v>47666.893089999998</v>
      </c>
    </row>
    <row r="13611" spans="1:4" x14ac:dyDescent="0.25">
      <c r="A13611" t="s">
        <v>381</v>
      </c>
      <c r="B13611" t="s">
        <v>671</v>
      </c>
      <c r="C13611">
        <v>5</v>
      </c>
      <c r="D13611" s="7">
        <v>59583.631200000003</v>
      </c>
    </row>
    <row r="13612" spans="1:4" x14ac:dyDescent="0.25">
      <c r="A13612" t="s">
        <v>381</v>
      </c>
      <c r="B13612" t="s">
        <v>673</v>
      </c>
      <c r="C13612">
        <v>2</v>
      </c>
      <c r="D13612" s="7">
        <v>23833.43665</v>
      </c>
    </row>
    <row r="13613" spans="1:4" x14ac:dyDescent="0.25">
      <c r="A13613" t="s">
        <v>381</v>
      </c>
      <c r="B13613" t="s">
        <v>675</v>
      </c>
      <c r="C13613">
        <v>6</v>
      </c>
      <c r="D13613" s="7">
        <v>71500.349520000003</v>
      </c>
    </row>
    <row r="13614" spans="1:4" x14ac:dyDescent="0.25">
      <c r="A13614" t="s">
        <v>381</v>
      </c>
      <c r="B13614" t="s">
        <v>680</v>
      </c>
      <c r="C13614">
        <v>4</v>
      </c>
      <c r="D13614" s="7">
        <v>47666.893089999998</v>
      </c>
    </row>
    <row r="13615" spans="1:4" x14ac:dyDescent="0.25">
      <c r="A13615" t="s">
        <v>381</v>
      </c>
      <c r="B13615" t="s">
        <v>681</v>
      </c>
      <c r="C13615">
        <v>9</v>
      </c>
      <c r="D13615" s="7">
        <v>107250.5441</v>
      </c>
    </row>
    <row r="13616" spans="1:4" x14ac:dyDescent="0.25">
      <c r="A13616" t="s">
        <v>381</v>
      </c>
      <c r="B13616" t="s">
        <v>728</v>
      </c>
      <c r="C13616">
        <v>14</v>
      </c>
      <c r="D13616" s="7">
        <v>166834.1753</v>
      </c>
    </row>
    <row r="13617" spans="1:4" x14ac:dyDescent="0.25">
      <c r="A13617" t="s">
        <v>381</v>
      </c>
      <c r="B13617" t="s">
        <v>891</v>
      </c>
      <c r="C13617">
        <v>2</v>
      </c>
      <c r="D13617" s="7">
        <v>23833.43665</v>
      </c>
    </row>
    <row r="13618" spans="1:4" x14ac:dyDescent="0.25">
      <c r="A13618" t="s">
        <v>381</v>
      </c>
      <c r="B13618" t="s">
        <v>686</v>
      </c>
      <c r="C13618">
        <v>263</v>
      </c>
      <c r="D13618" s="7">
        <v>3134099.2540000002</v>
      </c>
    </row>
    <row r="13619" spans="1:4" x14ac:dyDescent="0.25">
      <c r="A13619" t="s">
        <v>381</v>
      </c>
      <c r="B13619" t="s">
        <v>687</v>
      </c>
      <c r="C13619">
        <v>18</v>
      </c>
      <c r="D13619" s="7">
        <v>214501.08809999999</v>
      </c>
    </row>
    <row r="13620" spans="1:4" x14ac:dyDescent="0.25">
      <c r="A13620" t="s">
        <v>381</v>
      </c>
      <c r="B13620" t="s">
        <v>688</v>
      </c>
      <c r="C13620">
        <v>160</v>
      </c>
      <c r="D13620" s="7">
        <v>1906676.3570000001</v>
      </c>
    </row>
    <row r="13621" spans="1:4" x14ac:dyDescent="0.25">
      <c r="A13621" t="s">
        <v>381</v>
      </c>
      <c r="B13621" t="s">
        <v>689</v>
      </c>
      <c r="C13621">
        <v>2</v>
      </c>
      <c r="D13621" s="7">
        <v>23833.43665</v>
      </c>
    </row>
    <row r="13622" spans="1:4" x14ac:dyDescent="0.25">
      <c r="A13622" t="s">
        <v>381</v>
      </c>
      <c r="B13622" t="s">
        <v>892</v>
      </c>
      <c r="C13622">
        <v>4</v>
      </c>
      <c r="D13622" s="7">
        <v>47666.893089999998</v>
      </c>
    </row>
    <row r="13623" spans="1:4" x14ac:dyDescent="0.25">
      <c r="A13623" t="s">
        <v>381</v>
      </c>
      <c r="B13623" t="s">
        <v>691</v>
      </c>
      <c r="C13623">
        <v>10</v>
      </c>
      <c r="D13623" s="7">
        <v>119167.26240000001</v>
      </c>
    </row>
    <row r="13624" spans="1:4" x14ac:dyDescent="0.25">
      <c r="A13624" t="s">
        <v>381</v>
      </c>
      <c r="B13624" t="s">
        <v>693</v>
      </c>
      <c r="C13624">
        <v>11</v>
      </c>
      <c r="D13624" s="7">
        <v>131083.98069999999</v>
      </c>
    </row>
    <row r="13625" spans="1:4" x14ac:dyDescent="0.25">
      <c r="A13625" t="s">
        <v>381</v>
      </c>
      <c r="B13625" t="s">
        <v>915</v>
      </c>
      <c r="C13625">
        <v>10</v>
      </c>
      <c r="D13625" s="7">
        <v>119167.26240000001</v>
      </c>
    </row>
    <row r="13626" spans="1:4" x14ac:dyDescent="0.25">
      <c r="A13626" t="s">
        <v>381</v>
      </c>
      <c r="B13626" t="s">
        <v>917</v>
      </c>
      <c r="C13626">
        <v>17</v>
      </c>
      <c r="D13626" s="7">
        <v>202584.35</v>
      </c>
    </row>
    <row r="13627" spans="1:4" x14ac:dyDescent="0.25">
      <c r="A13627" t="s">
        <v>381</v>
      </c>
      <c r="B13627" t="s">
        <v>703</v>
      </c>
      <c r="C13627">
        <v>2</v>
      </c>
      <c r="D13627" s="7">
        <v>23833.43665</v>
      </c>
    </row>
    <row r="13628" spans="1:4" x14ac:dyDescent="0.25">
      <c r="A13628" t="s">
        <v>381</v>
      </c>
      <c r="B13628" t="s">
        <v>704</v>
      </c>
      <c r="C13628">
        <v>12</v>
      </c>
      <c r="D13628" s="7">
        <v>143000.7188</v>
      </c>
    </row>
    <row r="13629" spans="1:4" x14ac:dyDescent="0.25">
      <c r="A13629" t="s">
        <v>381</v>
      </c>
      <c r="B13629" t="s">
        <v>743</v>
      </c>
      <c r="C13629">
        <v>4</v>
      </c>
      <c r="D13629" s="7">
        <v>47666.893089999998</v>
      </c>
    </row>
    <row r="13630" spans="1:4" x14ac:dyDescent="0.25">
      <c r="A13630" t="s">
        <v>381</v>
      </c>
      <c r="B13630" t="s">
        <v>651</v>
      </c>
      <c r="C13630">
        <v>3</v>
      </c>
      <c r="D13630" s="7">
        <v>35750.174760000002</v>
      </c>
    </row>
    <row r="13631" spans="1:4" x14ac:dyDescent="0.25">
      <c r="A13631" t="s">
        <v>381</v>
      </c>
      <c r="B13631" t="s">
        <v>711</v>
      </c>
      <c r="C13631">
        <v>1</v>
      </c>
      <c r="D13631" s="7">
        <v>11916.71833</v>
      </c>
    </row>
    <row r="13632" spans="1:4" x14ac:dyDescent="0.25">
      <c r="A13632" t="s">
        <v>381</v>
      </c>
      <c r="B13632" t="s">
        <v>724</v>
      </c>
      <c r="C13632">
        <v>2</v>
      </c>
      <c r="D13632" s="7">
        <v>23833.43665</v>
      </c>
    </row>
    <row r="13633" spans="1:4" x14ac:dyDescent="0.25">
      <c r="A13633" t="s">
        <v>382</v>
      </c>
      <c r="B13633" t="s">
        <v>653</v>
      </c>
      <c r="C13633">
        <v>43</v>
      </c>
      <c r="D13633" s="7">
        <v>99839.881720000005</v>
      </c>
    </row>
    <row r="13634" spans="1:4" x14ac:dyDescent="0.25">
      <c r="A13634" t="s">
        <v>382</v>
      </c>
      <c r="B13634" t="s">
        <v>1190</v>
      </c>
      <c r="C13634">
        <v>24</v>
      </c>
      <c r="D13634" s="7">
        <v>55724.585140000003</v>
      </c>
    </row>
    <row r="13635" spans="1:4" x14ac:dyDescent="0.25">
      <c r="A13635" t="s">
        <v>382</v>
      </c>
      <c r="B13635" t="s">
        <v>745</v>
      </c>
      <c r="C13635">
        <v>376</v>
      </c>
      <c r="D13635" s="7">
        <v>873018.50060000003</v>
      </c>
    </row>
    <row r="13636" spans="1:4" x14ac:dyDescent="0.25">
      <c r="A13636" t="s">
        <v>382</v>
      </c>
      <c r="B13636" t="s">
        <v>938</v>
      </c>
      <c r="C13636">
        <v>2</v>
      </c>
      <c r="D13636" s="7">
        <v>4643.7154300000002</v>
      </c>
    </row>
    <row r="13637" spans="1:4" x14ac:dyDescent="0.25">
      <c r="A13637" t="s">
        <v>382</v>
      </c>
      <c r="B13637" t="s">
        <v>656</v>
      </c>
      <c r="C13637">
        <v>7</v>
      </c>
      <c r="D13637" s="7">
        <v>16253.004000000001</v>
      </c>
    </row>
    <row r="13638" spans="1:4" x14ac:dyDescent="0.25">
      <c r="A13638" t="s">
        <v>382</v>
      </c>
      <c r="B13638" t="s">
        <v>659</v>
      </c>
      <c r="C13638">
        <v>3</v>
      </c>
      <c r="D13638" s="7">
        <v>6965.5731400000004</v>
      </c>
    </row>
    <row r="13639" spans="1:4" x14ac:dyDescent="0.25">
      <c r="A13639" t="s">
        <v>382</v>
      </c>
      <c r="B13639" t="s">
        <v>661</v>
      </c>
      <c r="C13639">
        <v>1</v>
      </c>
      <c r="D13639" s="7">
        <v>2321.8577100000002</v>
      </c>
    </row>
    <row r="13640" spans="1:4" x14ac:dyDescent="0.25">
      <c r="A13640" t="s">
        <v>382</v>
      </c>
      <c r="B13640" t="s">
        <v>758</v>
      </c>
      <c r="C13640">
        <v>1</v>
      </c>
      <c r="D13640" s="7">
        <v>2321.8577100000002</v>
      </c>
    </row>
    <row r="13641" spans="1:4" x14ac:dyDescent="0.25">
      <c r="A13641" t="s">
        <v>382</v>
      </c>
      <c r="B13641" t="s">
        <v>759</v>
      </c>
      <c r="C13641">
        <v>7</v>
      </c>
      <c r="D13641" s="7">
        <v>16253.004000000001</v>
      </c>
    </row>
    <row r="13642" spans="1:4" x14ac:dyDescent="0.25">
      <c r="A13642" t="s">
        <v>382</v>
      </c>
      <c r="B13642" t="s">
        <v>760</v>
      </c>
      <c r="C13642">
        <v>78</v>
      </c>
      <c r="D13642" s="7">
        <v>181104.90169999999</v>
      </c>
    </row>
    <row r="13643" spans="1:4" x14ac:dyDescent="0.25">
      <c r="A13643" t="s">
        <v>382</v>
      </c>
      <c r="B13643" t="s">
        <v>952</v>
      </c>
      <c r="C13643">
        <v>1</v>
      </c>
      <c r="D13643" s="7">
        <v>2321.8577100000002</v>
      </c>
    </row>
    <row r="13644" spans="1:4" x14ac:dyDescent="0.25">
      <c r="A13644" t="s">
        <v>382</v>
      </c>
      <c r="B13644" t="s">
        <v>735</v>
      </c>
      <c r="C13644">
        <v>5</v>
      </c>
      <c r="D13644" s="7">
        <v>11609.288570000001</v>
      </c>
    </row>
    <row r="13645" spans="1:4" x14ac:dyDescent="0.25">
      <c r="A13645" t="s">
        <v>382</v>
      </c>
      <c r="B13645" t="s">
        <v>666</v>
      </c>
      <c r="C13645">
        <v>1</v>
      </c>
      <c r="D13645" s="7">
        <v>2321.8577100000002</v>
      </c>
    </row>
    <row r="13646" spans="1:4" x14ac:dyDescent="0.25">
      <c r="A13646" t="s">
        <v>382</v>
      </c>
      <c r="B13646" t="s">
        <v>673</v>
      </c>
      <c r="C13646">
        <v>1</v>
      </c>
      <c r="D13646" s="7">
        <v>2321.8577100000002</v>
      </c>
    </row>
    <row r="13647" spans="1:4" x14ac:dyDescent="0.25">
      <c r="A13647" t="s">
        <v>382</v>
      </c>
      <c r="B13647" t="s">
        <v>680</v>
      </c>
      <c r="C13647">
        <v>1</v>
      </c>
      <c r="D13647" s="7">
        <v>2321.8577100000002</v>
      </c>
    </row>
    <row r="13648" spans="1:4" x14ac:dyDescent="0.25">
      <c r="A13648" t="s">
        <v>382</v>
      </c>
      <c r="B13648" t="s">
        <v>728</v>
      </c>
      <c r="C13648">
        <v>4</v>
      </c>
      <c r="D13648" s="7">
        <v>9287.4308600000004</v>
      </c>
    </row>
    <row r="13649" spans="1:4" x14ac:dyDescent="0.25">
      <c r="A13649" t="s">
        <v>382</v>
      </c>
      <c r="B13649" t="s">
        <v>948</v>
      </c>
      <c r="C13649">
        <v>1</v>
      </c>
      <c r="D13649" s="7">
        <v>2321.8577100000002</v>
      </c>
    </row>
    <row r="13650" spans="1:4" x14ac:dyDescent="0.25">
      <c r="A13650" t="s">
        <v>382</v>
      </c>
      <c r="B13650" t="s">
        <v>687</v>
      </c>
      <c r="C13650">
        <v>5</v>
      </c>
      <c r="D13650" s="7">
        <v>11609.288570000001</v>
      </c>
    </row>
    <row r="13651" spans="1:4" x14ac:dyDescent="0.25">
      <c r="A13651" t="s">
        <v>382</v>
      </c>
      <c r="B13651" t="s">
        <v>688</v>
      </c>
      <c r="C13651">
        <v>1</v>
      </c>
      <c r="D13651" s="7">
        <v>2321.8577100000002</v>
      </c>
    </row>
    <row r="13652" spans="1:4" x14ac:dyDescent="0.25">
      <c r="A13652" t="s">
        <v>382</v>
      </c>
      <c r="B13652" t="s">
        <v>915</v>
      </c>
      <c r="C13652">
        <v>7</v>
      </c>
      <c r="D13652" s="7">
        <v>16253.004000000001</v>
      </c>
    </row>
    <row r="13653" spans="1:4" x14ac:dyDescent="0.25">
      <c r="A13653" t="s">
        <v>382</v>
      </c>
      <c r="B13653" t="s">
        <v>703</v>
      </c>
      <c r="C13653">
        <v>9</v>
      </c>
      <c r="D13653" s="7">
        <v>20896.719430000001</v>
      </c>
    </row>
    <row r="13654" spans="1:4" x14ac:dyDescent="0.25">
      <c r="A13654" t="s">
        <v>382</v>
      </c>
      <c r="B13654" t="s">
        <v>706</v>
      </c>
      <c r="C13654">
        <v>13</v>
      </c>
      <c r="D13654" s="7">
        <v>30184.150290000001</v>
      </c>
    </row>
    <row r="13655" spans="1:4" x14ac:dyDescent="0.25">
      <c r="A13655" t="s">
        <v>382</v>
      </c>
      <c r="B13655" t="s">
        <v>1376</v>
      </c>
      <c r="C13655">
        <v>4</v>
      </c>
      <c r="D13655" s="7">
        <v>9287.4308600000004</v>
      </c>
    </row>
    <row r="13656" spans="1:4" x14ac:dyDescent="0.25">
      <c r="A13656" t="s">
        <v>382</v>
      </c>
      <c r="B13656" t="s">
        <v>770</v>
      </c>
      <c r="C13656">
        <v>4</v>
      </c>
      <c r="D13656" s="7">
        <v>9287.4308600000004</v>
      </c>
    </row>
    <row r="13657" spans="1:4" x14ac:dyDescent="0.25">
      <c r="A13657" t="s">
        <v>382</v>
      </c>
      <c r="B13657" t="s">
        <v>860</v>
      </c>
      <c r="C13657">
        <v>1</v>
      </c>
      <c r="D13657" s="7">
        <v>2321.8577100000002</v>
      </c>
    </row>
    <row r="13658" spans="1:4" x14ac:dyDescent="0.25">
      <c r="A13658" t="s">
        <v>383</v>
      </c>
      <c r="B13658" t="s">
        <v>653</v>
      </c>
      <c r="C13658">
        <v>117</v>
      </c>
      <c r="D13658" s="7">
        <v>88682.512730000002</v>
      </c>
    </row>
    <row r="13659" spans="1:4" x14ac:dyDescent="0.25">
      <c r="A13659" t="s">
        <v>383</v>
      </c>
      <c r="B13659" t="s">
        <v>650</v>
      </c>
      <c r="C13659">
        <v>3</v>
      </c>
      <c r="D13659" s="7">
        <v>2273.9105800000002</v>
      </c>
    </row>
    <row r="13660" spans="1:4" x14ac:dyDescent="0.25">
      <c r="A13660" t="s">
        <v>383</v>
      </c>
      <c r="B13660" t="s">
        <v>745</v>
      </c>
      <c r="C13660">
        <v>46</v>
      </c>
      <c r="D13660" s="7">
        <v>34866.625240000001</v>
      </c>
    </row>
    <row r="13661" spans="1:4" x14ac:dyDescent="0.25">
      <c r="A13661" t="s">
        <v>383</v>
      </c>
      <c r="B13661" t="s">
        <v>656</v>
      </c>
      <c r="C13661">
        <v>8</v>
      </c>
      <c r="D13661" s="7">
        <v>6063.7597100000003</v>
      </c>
    </row>
    <row r="13662" spans="1:4" x14ac:dyDescent="0.25">
      <c r="A13662" t="s">
        <v>383</v>
      </c>
      <c r="B13662" t="s">
        <v>659</v>
      </c>
      <c r="C13662">
        <v>26</v>
      </c>
      <c r="D13662" s="7">
        <v>19707.2232</v>
      </c>
    </row>
    <row r="13663" spans="1:4" x14ac:dyDescent="0.25">
      <c r="A13663" t="s">
        <v>383</v>
      </c>
      <c r="B13663" t="s">
        <v>759</v>
      </c>
      <c r="C13663">
        <v>60</v>
      </c>
      <c r="D13663" s="7">
        <v>45478.211660000001</v>
      </c>
    </row>
    <row r="13664" spans="1:4" x14ac:dyDescent="0.25">
      <c r="A13664" t="s">
        <v>383</v>
      </c>
      <c r="B13664" t="s">
        <v>760</v>
      </c>
      <c r="C13664">
        <v>74</v>
      </c>
      <c r="D13664" s="7">
        <v>56089.792529999999</v>
      </c>
    </row>
    <row r="13665" spans="1:4" x14ac:dyDescent="0.25">
      <c r="A13665" t="s">
        <v>383</v>
      </c>
      <c r="B13665" t="s">
        <v>942</v>
      </c>
      <c r="C13665">
        <v>11</v>
      </c>
      <c r="D13665" s="7">
        <v>8337.67029</v>
      </c>
    </row>
    <row r="13666" spans="1:4" x14ac:dyDescent="0.25">
      <c r="A13666" t="s">
        <v>383</v>
      </c>
      <c r="B13666" t="s">
        <v>1418</v>
      </c>
      <c r="C13666">
        <v>9</v>
      </c>
      <c r="D13666" s="7">
        <v>6821.7317499999999</v>
      </c>
    </row>
    <row r="13667" spans="1:4" x14ac:dyDescent="0.25">
      <c r="A13667" t="s">
        <v>383</v>
      </c>
      <c r="B13667" t="s">
        <v>952</v>
      </c>
      <c r="C13667">
        <v>31</v>
      </c>
      <c r="D13667" s="7">
        <v>23497.072329999999</v>
      </c>
    </row>
    <row r="13668" spans="1:4" x14ac:dyDescent="0.25">
      <c r="A13668" t="s">
        <v>383</v>
      </c>
      <c r="B13668" t="s">
        <v>761</v>
      </c>
      <c r="C13668">
        <v>4</v>
      </c>
      <c r="D13668" s="7">
        <v>3031.8770800000002</v>
      </c>
    </row>
    <row r="13669" spans="1:4" x14ac:dyDescent="0.25">
      <c r="A13669" t="s">
        <v>383</v>
      </c>
      <c r="B13669" t="s">
        <v>1103</v>
      </c>
      <c r="C13669">
        <v>8</v>
      </c>
      <c r="D13669" s="7">
        <v>6063.7597100000003</v>
      </c>
    </row>
    <row r="13670" spans="1:4" x14ac:dyDescent="0.25">
      <c r="A13670" t="s">
        <v>383</v>
      </c>
      <c r="B13670" t="s">
        <v>1049</v>
      </c>
      <c r="C13670">
        <v>14</v>
      </c>
      <c r="D13670" s="7">
        <v>10611.58087</v>
      </c>
    </row>
    <row r="13671" spans="1:4" x14ac:dyDescent="0.25">
      <c r="A13671" t="s">
        <v>383</v>
      </c>
      <c r="B13671" t="s">
        <v>932</v>
      </c>
      <c r="C13671">
        <v>2</v>
      </c>
      <c r="D13671" s="7">
        <v>1515.9385400000001</v>
      </c>
    </row>
    <row r="13672" spans="1:4" x14ac:dyDescent="0.25">
      <c r="A13672" t="s">
        <v>383</v>
      </c>
      <c r="B13672" t="s">
        <v>735</v>
      </c>
      <c r="C13672">
        <v>14</v>
      </c>
      <c r="D13672" s="7">
        <v>10611.58087</v>
      </c>
    </row>
    <row r="13673" spans="1:4" x14ac:dyDescent="0.25">
      <c r="A13673" t="s">
        <v>383</v>
      </c>
      <c r="B13673" t="s">
        <v>717</v>
      </c>
      <c r="C13673">
        <v>1</v>
      </c>
      <c r="D13673" s="7">
        <v>757.9665</v>
      </c>
    </row>
    <row r="13674" spans="1:4" x14ac:dyDescent="0.25">
      <c r="A13674" t="s">
        <v>383</v>
      </c>
      <c r="B13674" t="s">
        <v>762</v>
      </c>
      <c r="C13674">
        <v>2</v>
      </c>
      <c r="D13674" s="7">
        <v>1515.9385400000001</v>
      </c>
    </row>
    <row r="13675" spans="1:4" x14ac:dyDescent="0.25">
      <c r="A13675" t="s">
        <v>383</v>
      </c>
      <c r="B13675" t="s">
        <v>713</v>
      </c>
      <c r="C13675">
        <v>20</v>
      </c>
      <c r="D13675" s="7">
        <v>15159.402040000001</v>
      </c>
    </row>
    <row r="13676" spans="1:4" x14ac:dyDescent="0.25">
      <c r="A13676" t="s">
        <v>383</v>
      </c>
      <c r="B13676" t="s">
        <v>673</v>
      </c>
      <c r="C13676">
        <v>3</v>
      </c>
      <c r="D13676" s="7">
        <v>2273.9105800000002</v>
      </c>
    </row>
    <row r="13677" spans="1:4" x14ac:dyDescent="0.25">
      <c r="A13677" t="s">
        <v>383</v>
      </c>
      <c r="B13677" t="s">
        <v>680</v>
      </c>
      <c r="C13677">
        <v>1</v>
      </c>
      <c r="D13677" s="7">
        <v>757.9665</v>
      </c>
    </row>
    <row r="13678" spans="1:4" x14ac:dyDescent="0.25">
      <c r="A13678" t="s">
        <v>383</v>
      </c>
      <c r="B13678" t="s">
        <v>948</v>
      </c>
      <c r="C13678">
        <v>2</v>
      </c>
      <c r="D13678" s="7">
        <v>1515.9385400000001</v>
      </c>
    </row>
    <row r="13679" spans="1:4" x14ac:dyDescent="0.25">
      <c r="A13679" t="s">
        <v>383</v>
      </c>
      <c r="B13679" t="s">
        <v>686</v>
      </c>
      <c r="C13679">
        <v>38</v>
      </c>
      <c r="D13679" s="7">
        <v>28802.865529999999</v>
      </c>
    </row>
    <row r="13680" spans="1:4" x14ac:dyDescent="0.25">
      <c r="A13680" t="s">
        <v>383</v>
      </c>
      <c r="B13680" t="s">
        <v>768</v>
      </c>
      <c r="C13680">
        <v>19</v>
      </c>
      <c r="D13680" s="7">
        <v>14401.429990000001</v>
      </c>
    </row>
    <row r="13681" spans="1:4" x14ac:dyDescent="0.25">
      <c r="A13681" t="s">
        <v>383</v>
      </c>
      <c r="B13681" t="s">
        <v>703</v>
      </c>
      <c r="C13681">
        <v>16</v>
      </c>
      <c r="D13681" s="7">
        <v>12127.519410000001</v>
      </c>
    </row>
    <row r="13682" spans="1:4" x14ac:dyDescent="0.25">
      <c r="A13682" t="s">
        <v>383</v>
      </c>
      <c r="B13682" t="s">
        <v>709</v>
      </c>
      <c r="C13682">
        <v>2</v>
      </c>
      <c r="D13682" s="7">
        <v>1515.9385400000001</v>
      </c>
    </row>
    <row r="13683" spans="1:4" x14ac:dyDescent="0.25">
      <c r="A13683" t="s">
        <v>383</v>
      </c>
      <c r="B13683" t="s">
        <v>1261</v>
      </c>
      <c r="C13683">
        <v>46</v>
      </c>
      <c r="D13683" s="7">
        <v>34866.625240000001</v>
      </c>
    </row>
    <row r="13684" spans="1:4" x14ac:dyDescent="0.25">
      <c r="A13684" t="s">
        <v>383</v>
      </c>
      <c r="B13684" t="s">
        <v>821</v>
      </c>
      <c r="C13684">
        <v>2</v>
      </c>
      <c r="D13684" s="7">
        <v>1515.9385400000001</v>
      </c>
    </row>
    <row r="13685" spans="1:4" x14ac:dyDescent="0.25">
      <c r="A13685" t="s">
        <v>383</v>
      </c>
      <c r="B13685" t="s">
        <v>844</v>
      </c>
      <c r="C13685">
        <v>2</v>
      </c>
      <c r="D13685" s="7">
        <v>1515.9385400000001</v>
      </c>
    </row>
    <row r="13686" spans="1:4" x14ac:dyDescent="0.25">
      <c r="A13686" t="s">
        <v>383</v>
      </c>
      <c r="B13686" t="s">
        <v>1407</v>
      </c>
      <c r="C13686">
        <v>7</v>
      </c>
      <c r="D13686" s="7">
        <v>5305.78766</v>
      </c>
    </row>
    <row r="13687" spans="1:4" x14ac:dyDescent="0.25">
      <c r="A13687" t="s">
        <v>383</v>
      </c>
      <c r="B13687" t="s">
        <v>712</v>
      </c>
      <c r="C13687">
        <v>4</v>
      </c>
      <c r="D13687" s="7">
        <v>3031.8770800000002</v>
      </c>
    </row>
    <row r="13688" spans="1:4" x14ac:dyDescent="0.25">
      <c r="A13688" t="s">
        <v>383</v>
      </c>
      <c r="B13688" t="s">
        <v>860</v>
      </c>
      <c r="C13688">
        <v>8</v>
      </c>
      <c r="D13688" s="7">
        <v>6063.7597100000003</v>
      </c>
    </row>
    <row r="13689" spans="1:4" x14ac:dyDescent="0.25">
      <c r="A13689" t="s">
        <v>384</v>
      </c>
      <c r="B13689" t="s">
        <v>653</v>
      </c>
      <c r="C13689">
        <v>15</v>
      </c>
      <c r="D13689" s="7">
        <v>10924.75626</v>
      </c>
    </row>
    <row r="13690" spans="1:4" x14ac:dyDescent="0.25">
      <c r="A13690" t="s">
        <v>384</v>
      </c>
      <c r="B13690" t="s">
        <v>887</v>
      </c>
      <c r="C13690">
        <v>58</v>
      </c>
      <c r="D13690" s="7">
        <v>42242.395559999997</v>
      </c>
    </row>
    <row r="13691" spans="1:4" x14ac:dyDescent="0.25">
      <c r="A13691" t="s">
        <v>384</v>
      </c>
      <c r="B13691" t="s">
        <v>732</v>
      </c>
      <c r="C13691">
        <v>10</v>
      </c>
      <c r="D13691" s="7">
        <v>7283.1716500000002</v>
      </c>
    </row>
    <row r="13692" spans="1:4" x14ac:dyDescent="0.25">
      <c r="A13692" t="s">
        <v>384</v>
      </c>
      <c r="B13692" t="s">
        <v>656</v>
      </c>
      <c r="C13692">
        <v>241</v>
      </c>
      <c r="D13692" s="7">
        <v>175524.43789999999</v>
      </c>
    </row>
    <row r="13693" spans="1:4" x14ac:dyDescent="0.25">
      <c r="A13693" t="s">
        <v>384</v>
      </c>
      <c r="B13693" t="s">
        <v>772</v>
      </c>
      <c r="C13693">
        <v>1</v>
      </c>
      <c r="D13693" s="7">
        <v>728.31596000000002</v>
      </c>
    </row>
    <row r="13694" spans="1:4" x14ac:dyDescent="0.25">
      <c r="A13694" t="s">
        <v>384</v>
      </c>
      <c r="B13694" t="s">
        <v>658</v>
      </c>
      <c r="C13694">
        <v>2</v>
      </c>
      <c r="D13694" s="7">
        <v>1456.6343300000001</v>
      </c>
    </row>
    <row r="13695" spans="1:4" x14ac:dyDescent="0.25">
      <c r="A13695" t="s">
        <v>384</v>
      </c>
      <c r="B13695" t="s">
        <v>659</v>
      </c>
      <c r="C13695">
        <v>50</v>
      </c>
      <c r="D13695" s="7">
        <v>36415.858240000001</v>
      </c>
    </row>
    <row r="13696" spans="1:4" x14ac:dyDescent="0.25">
      <c r="A13696" t="s">
        <v>384</v>
      </c>
      <c r="B13696" t="s">
        <v>662</v>
      </c>
      <c r="C13696">
        <v>3</v>
      </c>
      <c r="D13696" s="7">
        <v>2184.9502900000002</v>
      </c>
    </row>
    <row r="13697" spans="1:4" x14ac:dyDescent="0.25">
      <c r="A13697" t="s">
        <v>384</v>
      </c>
      <c r="B13697" t="s">
        <v>664</v>
      </c>
      <c r="C13697">
        <v>1</v>
      </c>
      <c r="D13697" s="7">
        <v>728.31596000000002</v>
      </c>
    </row>
    <row r="13698" spans="1:4" x14ac:dyDescent="0.25">
      <c r="A13698" t="s">
        <v>384</v>
      </c>
      <c r="B13698" t="s">
        <v>825</v>
      </c>
      <c r="C13698">
        <v>4</v>
      </c>
      <c r="D13698" s="7">
        <v>2913.2686600000002</v>
      </c>
    </row>
    <row r="13699" spans="1:4" x14ac:dyDescent="0.25">
      <c r="A13699" t="s">
        <v>384</v>
      </c>
      <c r="B13699" t="s">
        <v>953</v>
      </c>
      <c r="C13699">
        <v>2</v>
      </c>
      <c r="D13699" s="7">
        <v>1456.6343300000001</v>
      </c>
    </row>
    <row r="13700" spans="1:4" x14ac:dyDescent="0.25">
      <c r="A13700" t="s">
        <v>384</v>
      </c>
      <c r="B13700" t="s">
        <v>666</v>
      </c>
      <c r="C13700">
        <v>1</v>
      </c>
      <c r="D13700" s="7">
        <v>728.31596000000002</v>
      </c>
    </row>
    <row r="13701" spans="1:4" x14ac:dyDescent="0.25">
      <c r="A13701" t="s">
        <v>384</v>
      </c>
      <c r="B13701" t="s">
        <v>816</v>
      </c>
      <c r="C13701">
        <v>3</v>
      </c>
      <c r="D13701" s="7">
        <v>2184.9502900000002</v>
      </c>
    </row>
    <row r="13702" spans="1:4" x14ac:dyDescent="0.25">
      <c r="A13702" t="s">
        <v>384</v>
      </c>
      <c r="B13702" t="s">
        <v>671</v>
      </c>
      <c r="C13702">
        <v>17</v>
      </c>
      <c r="D13702" s="7">
        <v>12381.390590000001</v>
      </c>
    </row>
    <row r="13703" spans="1:4" x14ac:dyDescent="0.25">
      <c r="A13703" t="s">
        <v>384</v>
      </c>
      <c r="B13703" t="s">
        <v>672</v>
      </c>
      <c r="C13703">
        <v>7</v>
      </c>
      <c r="D13703" s="7">
        <v>5098.2189500000004</v>
      </c>
    </row>
    <row r="13704" spans="1:4" x14ac:dyDescent="0.25">
      <c r="A13704" t="s">
        <v>384</v>
      </c>
      <c r="B13704" t="s">
        <v>673</v>
      </c>
      <c r="C13704">
        <v>22</v>
      </c>
      <c r="D13704" s="7">
        <v>16022.977629999999</v>
      </c>
    </row>
    <row r="13705" spans="1:4" x14ac:dyDescent="0.25">
      <c r="A13705" t="s">
        <v>384</v>
      </c>
      <c r="B13705" t="s">
        <v>675</v>
      </c>
      <c r="C13705">
        <v>4</v>
      </c>
      <c r="D13705" s="7">
        <v>2913.2686600000002</v>
      </c>
    </row>
    <row r="13706" spans="1:4" x14ac:dyDescent="0.25">
      <c r="A13706" t="s">
        <v>384</v>
      </c>
      <c r="B13706" t="s">
        <v>1047</v>
      </c>
      <c r="C13706">
        <v>1</v>
      </c>
      <c r="D13706" s="7">
        <v>728.31596000000002</v>
      </c>
    </row>
    <row r="13707" spans="1:4" x14ac:dyDescent="0.25">
      <c r="A13707" t="s">
        <v>384</v>
      </c>
      <c r="B13707" t="s">
        <v>832</v>
      </c>
      <c r="C13707">
        <v>5</v>
      </c>
      <c r="D13707" s="7">
        <v>3641.5846200000001</v>
      </c>
    </row>
    <row r="13708" spans="1:4" x14ac:dyDescent="0.25">
      <c r="A13708" t="s">
        <v>384</v>
      </c>
      <c r="B13708" t="s">
        <v>680</v>
      </c>
      <c r="C13708">
        <v>17</v>
      </c>
      <c r="D13708" s="7">
        <v>12381.390590000001</v>
      </c>
    </row>
    <row r="13709" spans="1:4" x14ac:dyDescent="0.25">
      <c r="A13709" t="s">
        <v>384</v>
      </c>
      <c r="B13709" t="s">
        <v>681</v>
      </c>
      <c r="C13709">
        <v>5</v>
      </c>
      <c r="D13709" s="7">
        <v>3641.5846200000001</v>
      </c>
    </row>
    <row r="13710" spans="1:4" x14ac:dyDescent="0.25">
      <c r="A13710" t="s">
        <v>384</v>
      </c>
      <c r="B13710" t="s">
        <v>682</v>
      </c>
      <c r="C13710">
        <v>9</v>
      </c>
      <c r="D13710" s="7">
        <v>6554.8532800000003</v>
      </c>
    </row>
    <row r="13711" spans="1:4" x14ac:dyDescent="0.25">
      <c r="A13711" t="s">
        <v>384</v>
      </c>
      <c r="B13711" t="s">
        <v>678</v>
      </c>
      <c r="C13711">
        <v>1</v>
      </c>
      <c r="D13711" s="7">
        <v>728.31596000000002</v>
      </c>
    </row>
    <row r="13712" spans="1:4" x14ac:dyDescent="0.25">
      <c r="A13712" t="s">
        <v>384</v>
      </c>
      <c r="B13712" t="s">
        <v>728</v>
      </c>
      <c r="C13712">
        <v>3</v>
      </c>
      <c r="D13712" s="7">
        <v>2184.9502900000002</v>
      </c>
    </row>
    <row r="13713" spans="1:4" x14ac:dyDescent="0.25">
      <c r="A13713" t="s">
        <v>384</v>
      </c>
      <c r="B13713" t="s">
        <v>738</v>
      </c>
      <c r="C13713">
        <v>2</v>
      </c>
      <c r="D13713" s="7">
        <v>1456.6343300000001</v>
      </c>
    </row>
    <row r="13714" spans="1:4" x14ac:dyDescent="0.25">
      <c r="A13714" t="s">
        <v>384</v>
      </c>
      <c r="B13714" t="s">
        <v>866</v>
      </c>
      <c r="C13714">
        <v>2</v>
      </c>
      <c r="D13714" s="7">
        <v>1456.6343300000001</v>
      </c>
    </row>
    <row r="13715" spans="1:4" x14ac:dyDescent="0.25">
      <c r="A13715" t="s">
        <v>384</v>
      </c>
      <c r="B13715" t="s">
        <v>818</v>
      </c>
      <c r="C13715">
        <v>3</v>
      </c>
      <c r="D13715" s="7">
        <v>2184.9502900000002</v>
      </c>
    </row>
    <row r="13716" spans="1:4" x14ac:dyDescent="0.25">
      <c r="A13716" t="s">
        <v>384</v>
      </c>
      <c r="B13716" t="s">
        <v>726</v>
      </c>
      <c r="C13716">
        <v>6</v>
      </c>
      <c r="D13716" s="7">
        <v>4369.9029899999996</v>
      </c>
    </row>
    <row r="13717" spans="1:4" x14ac:dyDescent="0.25">
      <c r="A13717" t="s">
        <v>384</v>
      </c>
      <c r="B13717" t="s">
        <v>1419</v>
      </c>
      <c r="C13717">
        <v>2</v>
      </c>
      <c r="D13717" s="7">
        <v>1456.6343300000001</v>
      </c>
    </row>
    <row r="13718" spans="1:4" x14ac:dyDescent="0.25">
      <c r="A13718" t="s">
        <v>384</v>
      </c>
      <c r="B13718" t="s">
        <v>687</v>
      </c>
      <c r="C13718">
        <v>2</v>
      </c>
      <c r="D13718" s="7">
        <v>1456.6343300000001</v>
      </c>
    </row>
    <row r="13719" spans="1:4" x14ac:dyDescent="0.25">
      <c r="A13719" t="s">
        <v>384</v>
      </c>
      <c r="B13719" t="s">
        <v>799</v>
      </c>
      <c r="C13719">
        <v>2</v>
      </c>
      <c r="D13719" s="7">
        <v>1456.6343300000001</v>
      </c>
    </row>
    <row r="13720" spans="1:4" x14ac:dyDescent="0.25">
      <c r="A13720" t="s">
        <v>384</v>
      </c>
      <c r="B13720" t="s">
        <v>691</v>
      </c>
      <c r="C13720">
        <v>2</v>
      </c>
      <c r="D13720" s="7">
        <v>1456.6343300000001</v>
      </c>
    </row>
    <row r="13721" spans="1:4" x14ac:dyDescent="0.25">
      <c r="A13721" t="s">
        <v>384</v>
      </c>
      <c r="B13721" t="s">
        <v>776</v>
      </c>
      <c r="C13721">
        <v>29</v>
      </c>
      <c r="D13721" s="7">
        <v>21121.19657</v>
      </c>
    </row>
    <row r="13722" spans="1:4" x14ac:dyDescent="0.25">
      <c r="A13722" t="s">
        <v>384</v>
      </c>
      <c r="B13722" t="s">
        <v>693</v>
      </c>
      <c r="C13722">
        <v>4</v>
      </c>
      <c r="D13722" s="7">
        <v>2913.2686600000002</v>
      </c>
    </row>
    <row r="13723" spans="1:4" x14ac:dyDescent="0.25">
      <c r="A13723" t="s">
        <v>384</v>
      </c>
      <c r="B13723" t="s">
        <v>852</v>
      </c>
      <c r="C13723">
        <v>1</v>
      </c>
      <c r="D13723" s="7">
        <v>728.31596000000002</v>
      </c>
    </row>
    <row r="13724" spans="1:4" x14ac:dyDescent="0.25">
      <c r="A13724" t="s">
        <v>384</v>
      </c>
      <c r="B13724" t="s">
        <v>703</v>
      </c>
      <c r="C13724">
        <v>22</v>
      </c>
      <c r="D13724" s="7">
        <v>16022.977629999999</v>
      </c>
    </row>
    <row r="13725" spans="1:4" x14ac:dyDescent="0.25">
      <c r="A13725" t="s">
        <v>384</v>
      </c>
      <c r="B13725" t="s">
        <v>704</v>
      </c>
      <c r="C13725">
        <v>28</v>
      </c>
      <c r="D13725" s="7">
        <v>20392.88062</v>
      </c>
    </row>
    <row r="13726" spans="1:4" x14ac:dyDescent="0.25">
      <c r="A13726" t="s">
        <v>384</v>
      </c>
      <c r="B13726" t="s">
        <v>807</v>
      </c>
      <c r="C13726">
        <v>1</v>
      </c>
      <c r="D13726" s="7">
        <v>728.31596000000002</v>
      </c>
    </row>
    <row r="13727" spans="1:4" x14ac:dyDescent="0.25">
      <c r="A13727" t="s">
        <v>384</v>
      </c>
      <c r="B13727" t="s">
        <v>1064</v>
      </c>
      <c r="C13727">
        <v>2</v>
      </c>
      <c r="D13727" s="7">
        <v>1456.6343300000001</v>
      </c>
    </row>
    <row r="13728" spans="1:4" x14ac:dyDescent="0.25">
      <c r="A13728" t="s">
        <v>384</v>
      </c>
      <c r="B13728" t="s">
        <v>1053</v>
      </c>
      <c r="C13728">
        <v>2</v>
      </c>
      <c r="D13728" s="7">
        <v>1456.6343300000001</v>
      </c>
    </row>
    <row r="13729" spans="1:4" x14ac:dyDescent="0.25">
      <c r="A13729" t="s">
        <v>384</v>
      </c>
      <c r="B13729" t="s">
        <v>844</v>
      </c>
      <c r="C13729">
        <v>1</v>
      </c>
      <c r="D13729" s="7">
        <v>728.31596000000002</v>
      </c>
    </row>
    <row r="13730" spans="1:4" x14ac:dyDescent="0.25">
      <c r="A13730" t="s">
        <v>384</v>
      </c>
      <c r="B13730" t="s">
        <v>652</v>
      </c>
      <c r="C13730">
        <v>6</v>
      </c>
      <c r="D13730" s="7">
        <v>4369.9029899999996</v>
      </c>
    </row>
    <row r="13731" spans="1:4" x14ac:dyDescent="0.25">
      <c r="A13731" t="s">
        <v>384</v>
      </c>
      <c r="B13731" t="s">
        <v>711</v>
      </c>
      <c r="C13731">
        <v>2</v>
      </c>
      <c r="D13731" s="7">
        <v>1456.6343300000001</v>
      </c>
    </row>
    <row r="13732" spans="1:4" x14ac:dyDescent="0.25">
      <c r="A13732" t="s">
        <v>384</v>
      </c>
      <c r="B13732" t="s">
        <v>700</v>
      </c>
      <c r="C13732">
        <v>3</v>
      </c>
      <c r="D13732" s="7">
        <v>2184.9502900000002</v>
      </c>
    </row>
    <row r="13733" spans="1:4" x14ac:dyDescent="0.25">
      <c r="A13733" t="s">
        <v>385</v>
      </c>
      <c r="B13733" t="s">
        <v>653</v>
      </c>
      <c r="C13733">
        <v>9</v>
      </c>
      <c r="D13733" s="7">
        <v>26642.552360000001</v>
      </c>
    </row>
    <row r="13734" spans="1:4" x14ac:dyDescent="0.25">
      <c r="A13734" t="s">
        <v>385</v>
      </c>
      <c r="B13734" t="s">
        <v>650</v>
      </c>
      <c r="C13734">
        <v>2</v>
      </c>
      <c r="D13734" s="7">
        <v>5920.5651799999996</v>
      </c>
    </row>
    <row r="13735" spans="1:4" x14ac:dyDescent="0.25">
      <c r="A13735" t="s">
        <v>385</v>
      </c>
      <c r="B13735" t="s">
        <v>1196</v>
      </c>
      <c r="C13735">
        <v>2</v>
      </c>
      <c r="D13735" s="7">
        <v>5920.5651799999996</v>
      </c>
    </row>
    <row r="13736" spans="1:4" x14ac:dyDescent="0.25">
      <c r="A13736" t="s">
        <v>385</v>
      </c>
      <c r="B13736" t="s">
        <v>656</v>
      </c>
      <c r="C13736">
        <v>47</v>
      </c>
      <c r="D13736" s="7">
        <v>139133.32699999999</v>
      </c>
    </row>
    <row r="13737" spans="1:4" x14ac:dyDescent="0.25">
      <c r="A13737" t="s">
        <v>385</v>
      </c>
      <c r="B13737" t="s">
        <v>772</v>
      </c>
      <c r="C13737">
        <v>6</v>
      </c>
      <c r="D13737" s="7">
        <v>17761.701570000001</v>
      </c>
    </row>
    <row r="13738" spans="1:4" x14ac:dyDescent="0.25">
      <c r="A13738" t="s">
        <v>385</v>
      </c>
      <c r="B13738" t="s">
        <v>1314</v>
      </c>
      <c r="C13738">
        <v>8</v>
      </c>
      <c r="D13738" s="7">
        <v>23682.266749999999</v>
      </c>
    </row>
    <row r="13739" spans="1:4" x14ac:dyDescent="0.25">
      <c r="A13739" t="s">
        <v>385</v>
      </c>
      <c r="B13739" t="s">
        <v>659</v>
      </c>
      <c r="C13739">
        <v>2</v>
      </c>
      <c r="D13739" s="7">
        <v>5920.5651799999996</v>
      </c>
    </row>
    <row r="13740" spans="1:4" x14ac:dyDescent="0.25">
      <c r="A13740" t="s">
        <v>385</v>
      </c>
      <c r="B13740" t="s">
        <v>660</v>
      </c>
      <c r="C13740">
        <v>24</v>
      </c>
      <c r="D13740" s="7">
        <v>71046.806280000004</v>
      </c>
    </row>
    <row r="13741" spans="1:4" x14ac:dyDescent="0.25">
      <c r="A13741" t="s">
        <v>385</v>
      </c>
      <c r="B13741" t="s">
        <v>661</v>
      </c>
      <c r="C13741">
        <v>4</v>
      </c>
      <c r="D13741" s="7">
        <v>11841.130370000001</v>
      </c>
    </row>
    <row r="13742" spans="1:4" x14ac:dyDescent="0.25">
      <c r="A13742" t="s">
        <v>385</v>
      </c>
      <c r="B13742" t="s">
        <v>664</v>
      </c>
      <c r="C13742">
        <v>8</v>
      </c>
      <c r="D13742" s="7">
        <v>23682.266749999999</v>
      </c>
    </row>
    <row r="13743" spans="1:4" x14ac:dyDescent="0.25">
      <c r="A13743" t="s">
        <v>385</v>
      </c>
      <c r="B13743" t="s">
        <v>1234</v>
      </c>
      <c r="C13743">
        <v>2</v>
      </c>
      <c r="D13743" s="7">
        <v>5920.5651799999996</v>
      </c>
    </row>
    <row r="13744" spans="1:4" x14ac:dyDescent="0.25">
      <c r="A13744" t="s">
        <v>385</v>
      </c>
      <c r="B13744" t="s">
        <v>665</v>
      </c>
      <c r="C13744">
        <v>7</v>
      </c>
      <c r="D13744" s="7">
        <v>20721.98115</v>
      </c>
    </row>
    <row r="13745" spans="1:4" x14ac:dyDescent="0.25">
      <c r="A13745" t="s">
        <v>385</v>
      </c>
      <c r="B13745" t="s">
        <v>953</v>
      </c>
      <c r="C13745">
        <v>2</v>
      </c>
      <c r="D13745" s="7">
        <v>5920.5651799999996</v>
      </c>
    </row>
    <row r="13746" spans="1:4" x14ac:dyDescent="0.25">
      <c r="A13746" t="s">
        <v>385</v>
      </c>
      <c r="B13746" t="s">
        <v>790</v>
      </c>
      <c r="C13746">
        <v>2</v>
      </c>
      <c r="D13746" s="7">
        <v>5920.5651799999996</v>
      </c>
    </row>
    <row r="13747" spans="1:4" x14ac:dyDescent="0.25">
      <c r="A13747" t="s">
        <v>385</v>
      </c>
      <c r="B13747" t="s">
        <v>666</v>
      </c>
      <c r="C13747">
        <v>6</v>
      </c>
      <c r="D13747" s="7">
        <v>17761.701570000001</v>
      </c>
    </row>
    <row r="13748" spans="1:4" x14ac:dyDescent="0.25">
      <c r="A13748" t="s">
        <v>385</v>
      </c>
      <c r="B13748" t="s">
        <v>671</v>
      </c>
      <c r="C13748">
        <v>6</v>
      </c>
      <c r="D13748" s="7">
        <v>17761.701570000001</v>
      </c>
    </row>
    <row r="13749" spans="1:4" x14ac:dyDescent="0.25">
      <c r="A13749" t="s">
        <v>385</v>
      </c>
      <c r="B13749" t="s">
        <v>672</v>
      </c>
      <c r="C13749">
        <v>8</v>
      </c>
      <c r="D13749" s="7">
        <v>23682.266749999999</v>
      </c>
    </row>
    <row r="13750" spans="1:4" x14ac:dyDescent="0.25">
      <c r="A13750" t="s">
        <v>385</v>
      </c>
      <c r="B13750" t="s">
        <v>673</v>
      </c>
      <c r="C13750">
        <v>22</v>
      </c>
      <c r="D13750" s="7">
        <v>65126.235079999999</v>
      </c>
    </row>
    <row r="13751" spans="1:4" x14ac:dyDescent="0.25">
      <c r="A13751" t="s">
        <v>385</v>
      </c>
      <c r="B13751" t="s">
        <v>675</v>
      </c>
      <c r="C13751">
        <v>2</v>
      </c>
      <c r="D13751" s="7">
        <v>5920.5651799999996</v>
      </c>
    </row>
    <row r="13752" spans="1:4" x14ac:dyDescent="0.25">
      <c r="A13752" t="s">
        <v>385</v>
      </c>
      <c r="B13752" t="s">
        <v>1109</v>
      </c>
      <c r="C13752">
        <v>2</v>
      </c>
      <c r="D13752" s="7">
        <v>5920.5651799999996</v>
      </c>
    </row>
    <row r="13753" spans="1:4" x14ac:dyDescent="0.25">
      <c r="A13753" t="s">
        <v>385</v>
      </c>
      <c r="B13753" t="s">
        <v>680</v>
      </c>
      <c r="C13753">
        <v>10</v>
      </c>
      <c r="D13753" s="7">
        <v>29602.83194</v>
      </c>
    </row>
    <row r="13754" spans="1:4" x14ac:dyDescent="0.25">
      <c r="A13754" t="s">
        <v>385</v>
      </c>
      <c r="B13754" t="s">
        <v>728</v>
      </c>
      <c r="C13754">
        <v>14</v>
      </c>
      <c r="D13754" s="7">
        <v>41443.968330000003</v>
      </c>
    </row>
    <row r="13755" spans="1:4" x14ac:dyDescent="0.25">
      <c r="A13755" t="s">
        <v>385</v>
      </c>
      <c r="B13755" t="s">
        <v>866</v>
      </c>
      <c r="C13755">
        <v>8</v>
      </c>
      <c r="D13755" s="7">
        <v>23682.266749999999</v>
      </c>
    </row>
    <row r="13756" spans="1:4" x14ac:dyDescent="0.25">
      <c r="A13756" t="s">
        <v>385</v>
      </c>
      <c r="B13756" t="s">
        <v>818</v>
      </c>
      <c r="C13756">
        <v>17</v>
      </c>
      <c r="D13756" s="7">
        <v>50324.819109999997</v>
      </c>
    </row>
    <row r="13757" spans="1:4" x14ac:dyDescent="0.25">
      <c r="A13757" t="s">
        <v>385</v>
      </c>
      <c r="B13757" t="s">
        <v>687</v>
      </c>
      <c r="C13757">
        <v>12</v>
      </c>
      <c r="D13757" s="7">
        <v>35523.403140000002</v>
      </c>
    </row>
    <row r="13758" spans="1:4" x14ac:dyDescent="0.25">
      <c r="A13758" t="s">
        <v>385</v>
      </c>
      <c r="B13758" t="s">
        <v>688</v>
      </c>
      <c r="C13758">
        <v>5</v>
      </c>
      <c r="D13758" s="7">
        <v>14801.41597</v>
      </c>
    </row>
    <row r="13759" spans="1:4" x14ac:dyDescent="0.25">
      <c r="A13759" t="s">
        <v>385</v>
      </c>
      <c r="B13759" t="s">
        <v>691</v>
      </c>
      <c r="C13759">
        <v>3</v>
      </c>
      <c r="D13759" s="7">
        <v>8880.8507900000004</v>
      </c>
    </row>
    <row r="13760" spans="1:4" x14ac:dyDescent="0.25">
      <c r="A13760" t="s">
        <v>385</v>
      </c>
      <c r="B13760" t="s">
        <v>1113</v>
      </c>
      <c r="C13760">
        <v>9</v>
      </c>
      <c r="D13760" s="7">
        <v>26642.552360000001</v>
      </c>
    </row>
    <row r="13761" spans="1:4" x14ac:dyDescent="0.25">
      <c r="A13761" t="s">
        <v>385</v>
      </c>
      <c r="B13761" t="s">
        <v>915</v>
      </c>
      <c r="C13761">
        <v>4</v>
      </c>
      <c r="D13761" s="7">
        <v>11841.130370000001</v>
      </c>
    </row>
    <row r="13762" spans="1:4" x14ac:dyDescent="0.25">
      <c r="A13762" t="s">
        <v>385</v>
      </c>
      <c r="B13762" t="s">
        <v>698</v>
      </c>
      <c r="C13762">
        <v>8</v>
      </c>
      <c r="D13762" s="7">
        <v>23682.266749999999</v>
      </c>
    </row>
    <row r="13763" spans="1:4" x14ac:dyDescent="0.25">
      <c r="A13763" t="s">
        <v>385</v>
      </c>
      <c r="B13763" t="s">
        <v>740</v>
      </c>
      <c r="C13763">
        <v>8</v>
      </c>
      <c r="D13763" s="7">
        <v>23682.266749999999</v>
      </c>
    </row>
    <row r="13764" spans="1:4" x14ac:dyDescent="0.25">
      <c r="A13764" t="s">
        <v>385</v>
      </c>
      <c r="B13764" t="s">
        <v>704</v>
      </c>
      <c r="C13764">
        <v>28</v>
      </c>
      <c r="D13764" s="7">
        <v>82887.936650000003</v>
      </c>
    </row>
    <row r="13765" spans="1:4" x14ac:dyDescent="0.25">
      <c r="A13765" t="s">
        <v>385</v>
      </c>
      <c r="B13765" t="s">
        <v>743</v>
      </c>
      <c r="C13765">
        <v>4</v>
      </c>
      <c r="D13765" s="7">
        <v>11841.130370000001</v>
      </c>
    </row>
    <row r="13766" spans="1:4" x14ac:dyDescent="0.25">
      <c r="A13766" t="s">
        <v>385</v>
      </c>
      <c r="B13766" t="s">
        <v>709</v>
      </c>
      <c r="C13766">
        <v>4</v>
      </c>
      <c r="D13766" s="7">
        <v>11841.130370000001</v>
      </c>
    </row>
    <row r="13767" spans="1:4" x14ac:dyDescent="0.25">
      <c r="A13767" t="s">
        <v>385</v>
      </c>
      <c r="B13767" t="s">
        <v>1403</v>
      </c>
      <c r="C13767">
        <v>2</v>
      </c>
      <c r="D13767" s="7">
        <v>5920.5651799999996</v>
      </c>
    </row>
    <row r="13768" spans="1:4" x14ac:dyDescent="0.25">
      <c r="A13768" t="s">
        <v>385</v>
      </c>
      <c r="B13768" t="s">
        <v>1052</v>
      </c>
      <c r="C13768">
        <v>1</v>
      </c>
      <c r="D13768" s="7">
        <v>2960.2795799999999</v>
      </c>
    </row>
    <row r="13769" spans="1:4" x14ac:dyDescent="0.25">
      <c r="A13769" t="s">
        <v>385</v>
      </c>
      <c r="B13769" t="s">
        <v>1053</v>
      </c>
      <c r="C13769">
        <v>4</v>
      </c>
      <c r="D13769" s="7">
        <v>11841.130370000001</v>
      </c>
    </row>
    <row r="13770" spans="1:4" x14ac:dyDescent="0.25">
      <c r="A13770" t="s">
        <v>385</v>
      </c>
      <c r="B13770" t="s">
        <v>1207</v>
      </c>
      <c r="C13770">
        <v>1</v>
      </c>
      <c r="D13770" s="7">
        <v>2960.2795799999999</v>
      </c>
    </row>
    <row r="13771" spans="1:4" x14ac:dyDescent="0.25">
      <c r="A13771" t="s">
        <v>385</v>
      </c>
      <c r="B13771" t="s">
        <v>721</v>
      </c>
      <c r="C13771">
        <v>4</v>
      </c>
      <c r="D13771" s="7">
        <v>11841.130370000001</v>
      </c>
    </row>
    <row r="13772" spans="1:4" x14ac:dyDescent="0.25">
      <c r="A13772" t="s">
        <v>385</v>
      </c>
      <c r="B13772" t="s">
        <v>811</v>
      </c>
      <c r="C13772">
        <v>2</v>
      </c>
      <c r="D13772" s="7">
        <v>5920.5651799999996</v>
      </c>
    </row>
    <row r="13773" spans="1:4" x14ac:dyDescent="0.25">
      <c r="A13773" t="s">
        <v>385</v>
      </c>
      <c r="B13773" t="s">
        <v>1260</v>
      </c>
      <c r="C13773">
        <v>2</v>
      </c>
      <c r="D13773" s="7">
        <v>5920.5651799999996</v>
      </c>
    </row>
    <row r="13774" spans="1:4" x14ac:dyDescent="0.25">
      <c r="A13774" t="s">
        <v>385</v>
      </c>
      <c r="B13774" t="s">
        <v>844</v>
      </c>
      <c r="C13774">
        <v>3</v>
      </c>
      <c r="D13774" s="7">
        <v>8880.8507900000004</v>
      </c>
    </row>
    <row r="13775" spans="1:4" x14ac:dyDescent="0.25">
      <c r="A13775" t="s">
        <v>385</v>
      </c>
      <c r="B13775" t="s">
        <v>1407</v>
      </c>
      <c r="C13775">
        <v>4</v>
      </c>
      <c r="D13775" s="7">
        <v>11841.130370000001</v>
      </c>
    </row>
    <row r="13776" spans="1:4" x14ac:dyDescent="0.25">
      <c r="A13776" t="s">
        <v>385</v>
      </c>
      <c r="B13776" t="s">
        <v>711</v>
      </c>
      <c r="C13776">
        <v>33</v>
      </c>
      <c r="D13776" s="7">
        <v>97689.358640000006</v>
      </c>
    </row>
    <row r="13777" spans="1:4" x14ac:dyDescent="0.25">
      <c r="A13777" t="s">
        <v>385</v>
      </c>
      <c r="B13777" t="s">
        <v>712</v>
      </c>
      <c r="C13777">
        <v>45</v>
      </c>
      <c r="D13777" s="7">
        <v>133212.76180000001</v>
      </c>
    </row>
    <row r="13778" spans="1:4" x14ac:dyDescent="0.25">
      <c r="A13778" t="s">
        <v>385</v>
      </c>
      <c r="B13778" t="s">
        <v>754</v>
      </c>
      <c r="C13778">
        <v>75</v>
      </c>
      <c r="D13778" s="7">
        <v>222021.2696</v>
      </c>
    </row>
    <row r="13779" spans="1:4" x14ac:dyDescent="0.25">
      <c r="A13779" t="s">
        <v>385</v>
      </c>
      <c r="B13779" t="s">
        <v>853</v>
      </c>
      <c r="C13779">
        <v>16</v>
      </c>
      <c r="D13779" s="7">
        <v>47364.533510000001</v>
      </c>
    </row>
    <row r="13780" spans="1:4" x14ac:dyDescent="0.25">
      <c r="A13780" t="s">
        <v>385</v>
      </c>
      <c r="B13780" t="s">
        <v>755</v>
      </c>
      <c r="C13780">
        <v>39</v>
      </c>
      <c r="D13780" s="7">
        <v>115451.06020000001</v>
      </c>
    </row>
    <row r="13781" spans="1:4" x14ac:dyDescent="0.25">
      <c r="A13781" t="s">
        <v>385</v>
      </c>
      <c r="B13781" t="s">
        <v>1213</v>
      </c>
      <c r="C13781">
        <v>21</v>
      </c>
      <c r="D13781" s="7">
        <v>62165.955499999996</v>
      </c>
    </row>
    <row r="13782" spans="1:4" x14ac:dyDescent="0.25">
      <c r="A13782" t="s">
        <v>385</v>
      </c>
      <c r="B13782" t="s">
        <v>1243</v>
      </c>
      <c r="C13782">
        <v>2</v>
      </c>
      <c r="D13782" s="7">
        <v>5920.5651799999996</v>
      </c>
    </row>
    <row r="13783" spans="1:4" x14ac:dyDescent="0.25">
      <c r="A13783" t="s">
        <v>385</v>
      </c>
      <c r="B13783" t="s">
        <v>922</v>
      </c>
      <c r="C13783">
        <v>2</v>
      </c>
      <c r="D13783" s="7">
        <v>5920.5651799999996</v>
      </c>
    </row>
    <row r="13784" spans="1:4" x14ac:dyDescent="0.25">
      <c r="A13784" t="s">
        <v>385</v>
      </c>
      <c r="B13784" t="s">
        <v>831</v>
      </c>
      <c r="C13784">
        <v>34</v>
      </c>
      <c r="D13784" s="7">
        <v>100649.6382</v>
      </c>
    </row>
    <row r="13785" spans="1:4" x14ac:dyDescent="0.25">
      <c r="A13785" t="s">
        <v>385</v>
      </c>
      <c r="B13785" t="s">
        <v>1180</v>
      </c>
      <c r="C13785">
        <v>2</v>
      </c>
      <c r="D13785" s="7">
        <v>5920.5651799999996</v>
      </c>
    </row>
    <row r="13786" spans="1:4" x14ac:dyDescent="0.25">
      <c r="A13786" t="s">
        <v>385</v>
      </c>
      <c r="B13786" t="s">
        <v>1420</v>
      </c>
      <c r="C13786">
        <v>3</v>
      </c>
      <c r="D13786" s="7">
        <v>8880.8507900000004</v>
      </c>
    </row>
    <row r="13787" spans="1:4" x14ac:dyDescent="0.25">
      <c r="A13787" t="s">
        <v>386</v>
      </c>
      <c r="B13787" t="s">
        <v>653</v>
      </c>
      <c r="C13787">
        <v>6</v>
      </c>
      <c r="D13787" s="7">
        <v>6922.0425999999998</v>
      </c>
    </row>
    <row r="13788" spans="1:4" x14ac:dyDescent="0.25">
      <c r="A13788" t="s">
        <v>386</v>
      </c>
      <c r="B13788" t="s">
        <v>656</v>
      </c>
      <c r="C13788">
        <v>31</v>
      </c>
      <c r="D13788" s="7">
        <v>35763.884989999999</v>
      </c>
    </row>
    <row r="13789" spans="1:4" x14ac:dyDescent="0.25">
      <c r="A13789" t="s">
        <v>386</v>
      </c>
      <c r="B13789" t="s">
        <v>772</v>
      </c>
      <c r="C13789">
        <v>2</v>
      </c>
      <c r="D13789" s="7">
        <v>2307.34665</v>
      </c>
    </row>
    <row r="13790" spans="1:4" x14ac:dyDescent="0.25">
      <c r="A13790" t="s">
        <v>386</v>
      </c>
      <c r="B13790" t="s">
        <v>794</v>
      </c>
      <c r="C13790">
        <v>2</v>
      </c>
      <c r="D13790" s="7">
        <v>2307.34665</v>
      </c>
    </row>
    <row r="13791" spans="1:4" x14ac:dyDescent="0.25">
      <c r="A13791" t="s">
        <v>386</v>
      </c>
      <c r="B13791" t="s">
        <v>749</v>
      </c>
      <c r="C13791">
        <v>21</v>
      </c>
      <c r="D13791" s="7">
        <v>24227.149089999999</v>
      </c>
    </row>
    <row r="13792" spans="1:4" x14ac:dyDescent="0.25">
      <c r="A13792" t="s">
        <v>386</v>
      </c>
      <c r="B13792" t="s">
        <v>1119</v>
      </c>
      <c r="C13792">
        <v>1</v>
      </c>
      <c r="D13792" s="7">
        <v>1153.672</v>
      </c>
    </row>
    <row r="13793" spans="1:4" x14ac:dyDescent="0.25">
      <c r="A13793" t="s">
        <v>386</v>
      </c>
      <c r="B13793" t="s">
        <v>1421</v>
      </c>
      <c r="C13793">
        <v>2</v>
      </c>
      <c r="D13793" s="7">
        <v>2307.34665</v>
      </c>
    </row>
    <row r="13794" spans="1:4" x14ac:dyDescent="0.25">
      <c r="A13794" t="s">
        <v>386</v>
      </c>
      <c r="B13794" t="s">
        <v>660</v>
      </c>
      <c r="C13794">
        <v>8</v>
      </c>
      <c r="D13794" s="7">
        <v>9229.3892500000002</v>
      </c>
    </row>
    <row r="13795" spans="1:4" x14ac:dyDescent="0.25">
      <c r="A13795" t="s">
        <v>386</v>
      </c>
      <c r="B13795" t="s">
        <v>661</v>
      </c>
      <c r="C13795">
        <v>1</v>
      </c>
      <c r="D13795" s="7">
        <v>1153.672</v>
      </c>
    </row>
    <row r="13796" spans="1:4" x14ac:dyDescent="0.25">
      <c r="A13796" t="s">
        <v>386</v>
      </c>
      <c r="B13796" t="s">
        <v>664</v>
      </c>
      <c r="C13796">
        <v>22</v>
      </c>
      <c r="D13796" s="7">
        <v>25380.821100000001</v>
      </c>
    </row>
    <row r="13797" spans="1:4" x14ac:dyDescent="0.25">
      <c r="A13797" t="s">
        <v>386</v>
      </c>
      <c r="B13797" t="s">
        <v>903</v>
      </c>
      <c r="C13797">
        <v>4</v>
      </c>
      <c r="D13797" s="7">
        <v>4614.6932999999999</v>
      </c>
    </row>
    <row r="13798" spans="1:4" x14ac:dyDescent="0.25">
      <c r="A13798" t="s">
        <v>386</v>
      </c>
      <c r="B13798" t="s">
        <v>862</v>
      </c>
      <c r="C13798">
        <v>1</v>
      </c>
      <c r="D13798" s="7">
        <v>1153.672</v>
      </c>
    </row>
    <row r="13799" spans="1:4" x14ac:dyDescent="0.25">
      <c r="A13799" t="s">
        <v>386</v>
      </c>
      <c r="B13799" t="s">
        <v>665</v>
      </c>
      <c r="C13799">
        <v>2</v>
      </c>
      <c r="D13799" s="7">
        <v>2307.34665</v>
      </c>
    </row>
    <row r="13800" spans="1:4" x14ac:dyDescent="0.25">
      <c r="A13800" t="s">
        <v>386</v>
      </c>
      <c r="B13800" t="s">
        <v>864</v>
      </c>
      <c r="C13800">
        <v>2</v>
      </c>
      <c r="D13800" s="7">
        <v>2307.34665</v>
      </c>
    </row>
    <row r="13801" spans="1:4" x14ac:dyDescent="0.25">
      <c r="A13801" t="s">
        <v>386</v>
      </c>
      <c r="B13801" t="s">
        <v>953</v>
      </c>
      <c r="C13801">
        <v>2</v>
      </c>
      <c r="D13801" s="7">
        <v>2307.34665</v>
      </c>
    </row>
    <row r="13802" spans="1:4" x14ac:dyDescent="0.25">
      <c r="A13802" t="s">
        <v>386</v>
      </c>
      <c r="B13802" t="s">
        <v>717</v>
      </c>
      <c r="C13802">
        <v>1</v>
      </c>
      <c r="D13802" s="7">
        <v>1153.672</v>
      </c>
    </row>
    <row r="13803" spans="1:4" x14ac:dyDescent="0.25">
      <c r="A13803" t="s">
        <v>386</v>
      </c>
      <c r="B13803" t="s">
        <v>666</v>
      </c>
      <c r="C13803">
        <v>5</v>
      </c>
      <c r="D13803" s="7">
        <v>5768.3679499999998</v>
      </c>
    </row>
    <row r="13804" spans="1:4" x14ac:dyDescent="0.25">
      <c r="A13804" t="s">
        <v>386</v>
      </c>
      <c r="B13804" t="s">
        <v>736</v>
      </c>
      <c r="C13804">
        <v>2</v>
      </c>
      <c r="D13804" s="7">
        <v>2307.34665</v>
      </c>
    </row>
    <row r="13805" spans="1:4" x14ac:dyDescent="0.25">
      <c r="A13805" t="s">
        <v>386</v>
      </c>
      <c r="B13805" t="s">
        <v>671</v>
      </c>
      <c r="C13805">
        <v>119</v>
      </c>
      <c r="D13805" s="7">
        <v>137287.17730000001</v>
      </c>
    </row>
    <row r="13806" spans="1:4" x14ac:dyDescent="0.25">
      <c r="A13806" t="s">
        <v>386</v>
      </c>
      <c r="B13806" t="s">
        <v>830</v>
      </c>
      <c r="C13806">
        <v>2</v>
      </c>
      <c r="D13806" s="7">
        <v>2307.34665</v>
      </c>
    </row>
    <row r="13807" spans="1:4" x14ac:dyDescent="0.25">
      <c r="A13807" t="s">
        <v>386</v>
      </c>
      <c r="B13807" t="s">
        <v>672</v>
      </c>
      <c r="C13807">
        <v>14</v>
      </c>
      <c r="D13807" s="7">
        <v>16151.431850000001</v>
      </c>
    </row>
    <row r="13808" spans="1:4" x14ac:dyDescent="0.25">
      <c r="A13808" t="s">
        <v>386</v>
      </c>
      <c r="B13808" t="s">
        <v>673</v>
      </c>
      <c r="C13808">
        <v>10</v>
      </c>
      <c r="D13808" s="7">
        <v>11536.7359</v>
      </c>
    </row>
    <row r="13809" spans="1:4" x14ac:dyDescent="0.25">
      <c r="A13809" t="s">
        <v>386</v>
      </c>
      <c r="B13809" t="s">
        <v>675</v>
      </c>
      <c r="C13809">
        <v>1</v>
      </c>
      <c r="D13809" s="7">
        <v>1153.672</v>
      </c>
    </row>
    <row r="13810" spans="1:4" x14ac:dyDescent="0.25">
      <c r="A13810" t="s">
        <v>386</v>
      </c>
      <c r="B13810" t="s">
        <v>680</v>
      </c>
      <c r="C13810">
        <v>15</v>
      </c>
      <c r="D13810" s="7">
        <v>17305.106489999998</v>
      </c>
    </row>
    <row r="13811" spans="1:4" x14ac:dyDescent="0.25">
      <c r="A13811" t="s">
        <v>386</v>
      </c>
      <c r="B13811" t="s">
        <v>682</v>
      </c>
      <c r="C13811">
        <v>2</v>
      </c>
      <c r="D13811" s="7">
        <v>2307.34665</v>
      </c>
    </row>
    <row r="13812" spans="1:4" x14ac:dyDescent="0.25">
      <c r="A13812" t="s">
        <v>386</v>
      </c>
      <c r="B13812" t="s">
        <v>1127</v>
      </c>
      <c r="C13812">
        <v>2</v>
      </c>
      <c r="D13812" s="7">
        <v>2307.34665</v>
      </c>
    </row>
    <row r="13813" spans="1:4" x14ac:dyDescent="0.25">
      <c r="A13813" t="s">
        <v>386</v>
      </c>
      <c r="B13813" t="s">
        <v>767</v>
      </c>
      <c r="C13813">
        <v>21</v>
      </c>
      <c r="D13813" s="7">
        <v>24227.149089999999</v>
      </c>
    </row>
    <row r="13814" spans="1:4" x14ac:dyDescent="0.25">
      <c r="A13814" t="s">
        <v>386</v>
      </c>
      <c r="B13814" t="s">
        <v>687</v>
      </c>
      <c r="C13814">
        <v>17</v>
      </c>
      <c r="D13814" s="7">
        <v>19612.453150000001</v>
      </c>
    </row>
    <row r="13815" spans="1:4" x14ac:dyDescent="0.25">
      <c r="A13815" t="s">
        <v>386</v>
      </c>
      <c r="B13815" t="s">
        <v>688</v>
      </c>
      <c r="C13815">
        <v>7</v>
      </c>
      <c r="D13815" s="7">
        <v>8075.7146000000002</v>
      </c>
    </row>
    <row r="13816" spans="1:4" x14ac:dyDescent="0.25">
      <c r="A13816" t="s">
        <v>386</v>
      </c>
      <c r="B13816" t="s">
        <v>799</v>
      </c>
      <c r="C13816">
        <v>3</v>
      </c>
      <c r="D13816" s="7">
        <v>3461.0212999999999</v>
      </c>
    </row>
    <row r="13817" spans="1:4" x14ac:dyDescent="0.25">
      <c r="A13817" t="s">
        <v>386</v>
      </c>
      <c r="B13817" t="s">
        <v>691</v>
      </c>
      <c r="C13817">
        <v>2</v>
      </c>
      <c r="D13817" s="7">
        <v>2307.34665</v>
      </c>
    </row>
    <row r="13818" spans="1:4" x14ac:dyDescent="0.25">
      <c r="A13818" t="s">
        <v>386</v>
      </c>
      <c r="B13818" t="s">
        <v>693</v>
      </c>
      <c r="C13818">
        <v>37</v>
      </c>
      <c r="D13818" s="7">
        <v>42685.927589999999</v>
      </c>
    </row>
    <row r="13819" spans="1:4" x14ac:dyDescent="0.25">
      <c r="A13819" t="s">
        <v>386</v>
      </c>
      <c r="B13819" t="s">
        <v>698</v>
      </c>
      <c r="C13819">
        <v>2</v>
      </c>
      <c r="D13819" s="7">
        <v>2307.34665</v>
      </c>
    </row>
    <row r="13820" spans="1:4" x14ac:dyDescent="0.25">
      <c r="A13820" t="s">
        <v>386</v>
      </c>
      <c r="B13820" t="s">
        <v>1141</v>
      </c>
      <c r="C13820">
        <v>1</v>
      </c>
      <c r="D13820" s="7">
        <v>1153.672</v>
      </c>
    </row>
    <row r="13821" spans="1:4" x14ac:dyDescent="0.25">
      <c r="A13821" t="s">
        <v>386</v>
      </c>
      <c r="B13821" t="s">
        <v>1295</v>
      </c>
      <c r="C13821">
        <v>2</v>
      </c>
      <c r="D13821" s="7">
        <v>2307.34665</v>
      </c>
    </row>
    <row r="13822" spans="1:4" x14ac:dyDescent="0.25">
      <c r="A13822" t="s">
        <v>386</v>
      </c>
      <c r="B13822" t="s">
        <v>703</v>
      </c>
      <c r="C13822">
        <v>1</v>
      </c>
      <c r="D13822" s="7">
        <v>1153.672</v>
      </c>
    </row>
    <row r="13823" spans="1:4" x14ac:dyDescent="0.25">
      <c r="A13823" t="s">
        <v>386</v>
      </c>
      <c r="B13823" t="s">
        <v>704</v>
      </c>
      <c r="C13823">
        <v>7</v>
      </c>
      <c r="D13823" s="7">
        <v>8075.7146000000002</v>
      </c>
    </row>
    <row r="13824" spans="1:4" x14ac:dyDescent="0.25">
      <c r="A13824" t="s">
        <v>386</v>
      </c>
      <c r="B13824" t="s">
        <v>868</v>
      </c>
      <c r="C13824">
        <v>1</v>
      </c>
      <c r="D13824" s="7">
        <v>1153.672</v>
      </c>
    </row>
    <row r="13825" spans="1:4" x14ac:dyDescent="0.25">
      <c r="A13825" t="s">
        <v>386</v>
      </c>
      <c r="B13825" t="s">
        <v>751</v>
      </c>
      <c r="C13825">
        <v>4</v>
      </c>
      <c r="D13825" s="7">
        <v>4614.6932999999999</v>
      </c>
    </row>
    <row r="13826" spans="1:4" x14ac:dyDescent="0.25">
      <c r="A13826" t="s">
        <v>386</v>
      </c>
      <c r="B13826" t="s">
        <v>743</v>
      </c>
      <c r="C13826">
        <v>1</v>
      </c>
      <c r="D13826" s="7">
        <v>1153.672</v>
      </c>
    </row>
    <row r="13827" spans="1:4" x14ac:dyDescent="0.25">
      <c r="A13827" t="s">
        <v>386</v>
      </c>
      <c r="B13827" t="s">
        <v>709</v>
      </c>
      <c r="C13827">
        <v>38</v>
      </c>
      <c r="D13827" s="7">
        <v>43839.60224</v>
      </c>
    </row>
    <row r="13828" spans="1:4" x14ac:dyDescent="0.25">
      <c r="A13828" t="s">
        <v>386</v>
      </c>
      <c r="B13828" t="s">
        <v>1207</v>
      </c>
      <c r="C13828">
        <v>18</v>
      </c>
      <c r="D13828" s="7">
        <v>20766.127789999999</v>
      </c>
    </row>
    <row r="13829" spans="1:4" x14ac:dyDescent="0.25">
      <c r="A13829" t="s">
        <v>386</v>
      </c>
      <c r="B13829" t="s">
        <v>1149</v>
      </c>
      <c r="C13829">
        <v>2</v>
      </c>
      <c r="D13829" s="7">
        <v>2307.34665</v>
      </c>
    </row>
    <row r="13830" spans="1:4" x14ac:dyDescent="0.25">
      <c r="A13830" t="s">
        <v>386</v>
      </c>
      <c r="B13830" t="s">
        <v>651</v>
      </c>
      <c r="C13830">
        <v>49</v>
      </c>
      <c r="D13830" s="7">
        <v>56530.012790000001</v>
      </c>
    </row>
    <row r="13831" spans="1:4" x14ac:dyDescent="0.25">
      <c r="A13831" t="s">
        <v>386</v>
      </c>
      <c r="B13831" t="s">
        <v>731</v>
      </c>
      <c r="C13831">
        <v>1</v>
      </c>
      <c r="D13831" s="7">
        <v>1153.672</v>
      </c>
    </row>
    <row r="13832" spans="1:4" x14ac:dyDescent="0.25">
      <c r="A13832" t="s">
        <v>386</v>
      </c>
      <c r="B13832" t="s">
        <v>844</v>
      </c>
      <c r="C13832">
        <v>42</v>
      </c>
      <c r="D13832" s="7">
        <v>48454.298179999998</v>
      </c>
    </row>
    <row r="13833" spans="1:4" x14ac:dyDescent="0.25">
      <c r="A13833" t="s">
        <v>386</v>
      </c>
      <c r="B13833" t="s">
        <v>714</v>
      </c>
      <c r="C13833">
        <v>4</v>
      </c>
      <c r="D13833" s="7">
        <v>4614.6932999999999</v>
      </c>
    </row>
    <row r="13834" spans="1:4" x14ac:dyDescent="0.25">
      <c r="A13834" t="s">
        <v>386</v>
      </c>
      <c r="B13834" t="s">
        <v>712</v>
      </c>
      <c r="C13834">
        <v>10</v>
      </c>
      <c r="D13834" s="7">
        <v>11536.7359</v>
      </c>
    </row>
    <row r="13835" spans="1:4" x14ac:dyDescent="0.25">
      <c r="A13835" t="s">
        <v>386</v>
      </c>
      <c r="B13835" t="s">
        <v>754</v>
      </c>
      <c r="C13835">
        <v>39</v>
      </c>
      <c r="D13835" s="7">
        <v>44993.276879999998</v>
      </c>
    </row>
    <row r="13836" spans="1:4" x14ac:dyDescent="0.25">
      <c r="A13836" t="s">
        <v>386</v>
      </c>
      <c r="B13836" t="s">
        <v>831</v>
      </c>
      <c r="C13836">
        <v>2</v>
      </c>
      <c r="D13836" s="7">
        <v>2307.34665</v>
      </c>
    </row>
    <row r="13837" spans="1:4" x14ac:dyDescent="0.25">
      <c r="A13837" t="s">
        <v>386</v>
      </c>
      <c r="B13837" t="s">
        <v>1075</v>
      </c>
      <c r="C13837">
        <v>9</v>
      </c>
      <c r="D13837" s="7">
        <v>10383.063899999999</v>
      </c>
    </row>
    <row r="13838" spans="1:4" x14ac:dyDescent="0.25">
      <c r="A13838" t="s">
        <v>387</v>
      </c>
      <c r="B13838" t="s">
        <v>653</v>
      </c>
      <c r="C13838">
        <v>1</v>
      </c>
      <c r="D13838" s="7">
        <v>1362.1420800000001</v>
      </c>
    </row>
    <row r="13839" spans="1:4" x14ac:dyDescent="0.25">
      <c r="A13839" t="s">
        <v>387</v>
      </c>
      <c r="B13839" t="s">
        <v>650</v>
      </c>
      <c r="C13839">
        <v>24</v>
      </c>
      <c r="D13839" s="7">
        <v>32691.40985</v>
      </c>
    </row>
    <row r="13840" spans="1:4" x14ac:dyDescent="0.25">
      <c r="A13840" t="s">
        <v>387</v>
      </c>
      <c r="B13840" t="s">
        <v>658</v>
      </c>
      <c r="C13840">
        <v>2</v>
      </c>
      <c r="D13840" s="7">
        <v>2724.28415</v>
      </c>
    </row>
    <row r="13841" spans="1:4" x14ac:dyDescent="0.25">
      <c r="A13841" t="s">
        <v>387</v>
      </c>
      <c r="B13841" t="s">
        <v>659</v>
      </c>
      <c r="C13841">
        <v>4</v>
      </c>
      <c r="D13841" s="7">
        <v>5448.5683099999997</v>
      </c>
    </row>
    <row r="13842" spans="1:4" x14ac:dyDescent="0.25">
      <c r="A13842" t="s">
        <v>387</v>
      </c>
      <c r="B13842" t="s">
        <v>664</v>
      </c>
      <c r="C13842">
        <v>2</v>
      </c>
      <c r="D13842" s="7">
        <v>2724.28415</v>
      </c>
    </row>
    <row r="13843" spans="1:4" x14ac:dyDescent="0.25">
      <c r="A13843" t="s">
        <v>387</v>
      </c>
      <c r="B13843" t="s">
        <v>1422</v>
      </c>
      <c r="C13843">
        <v>1</v>
      </c>
      <c r="D13843" s="7">
        <v>1362.1420800000001</v>
      </c>
    </row>
    <row r="13844" spans="1:4" x14ac:dyDescent="0.25">
      <c r="A13844" t="s">
        <v>387</v>
      </c>
      <c r="B13844" t="s">
        <v>1423</v>
      </c>
      <c r="C13844">
        <v>2</v>
      </c>
      <c r="D13844" s="7">
        <v>2724.28415</v>
      </c>
    </row>
    <row r="13845" spans="1:4" x14ac:dyDescent="0.25">
      <c r="A13845" t="s">
        <v>387</v>
      </c>
      <c r="B13845" t="s">
        <v>735</v>
      </c>
      <c r="C13845">
        <v>6</v>
      </c>
      <c r="D13845" s="7">
        <v>8172.8524600000001</v>
      </c>
    </row>
    <row r="13846" spans="1:4" x14ac:dyDescent="0.25">
      <c r="A13846" t="s">
        <v>387</v>
      </c>
      <c r="B13846" t="s">
        <v>666</v>
      </c>
      <c r="C13846">
        <v>1</v>
      </c>
      <c r="D13846" s="7">
        <v>1362.1420800000001</v>
      </c>
    </row>
    <row r="13847" spans="1:4" x14ac:dyDescent="0.25">
      <c r="A13847" t="s">
        <v>387</v>
      </c>
      <c r="B13847" t="s">
        <v>673</v>
      </c>
      <c r="C13847">
        <v>14</v>
      </c>
      <c r="D13847" s="7">
        <v>19069.989079999999</v>
      </c>
    </row>
    <row r="13848" spans="1:4" x14ac:dyDescent="0.25">
      <c r="A13848" t="s">
        <v>387</v>
      </c>
      <c r="B13848" t="s">
        <v>1023</v>
      </c>
      <c r="C13848">
        <v>1</v>
      </c>
      <c r="D13848" s="7">
        <v>1362.1420800000001</v>
      </c>
    </row>
    <row r="13849" spans="1:4" x14ac:dyDescent="0.25">
      <c r="A13849" t="s">
        <v>387</v>
      </c>
      <c r="B13849" t="s">
        <v>725</v>
      </c>
      <c r="C13849">
        <v>2</v>
      </c>
      <c r="D13849" s="7">
        <v>2724.28415</v>
      </c>
    </row>
    <row r="13850" spans="1:4" x14ac:dyDescent="0.25">
      <c r="A13850" t="s">
        <v>387</v>
      </c>
      <c r="B13850" t="s">
        <v>681</v>
      </c>
      <c r="C13850">
        <v>214</v>
      </c>
      <c r="D13850" s="7">
        <v>291498.4045</v>
      </c>
    </row>
    <row r="13851" spans="1:4" x14ac:dyDescent="0.25">
      <c r="A13851" t="s">
        <v>387</v>
      </c>
      <c r="B13851" t="s">
        <v>727</v>
      </c>
      <c r="C13851">
        <v>1</v>
      </c>
      <c r="D13851" s="7">
        <v>1362.1420800000001</v>
      </c>
    </row>
    <row r="13852" spans="1:4" x14ac:dyDescent="0.25">
      <c r="A13852" t="s">
        <v>387</v>
      </c>
      <c r="B13852" t="s">
        <v>686</v>
      </c>
      <c r="C13852">
        <v>215</v>
      </c>
      <c r="D13852" s="7">
        <v>292860.5466</v>
      </c>
    </row>
    <row r="13853" spans="1:4" x14ac:dyDescent="0.25">
      <c r="A13853" t="s">
        <v>387</v>
      </c>
      <c r="B13853" t="s">
        <v>1135</v>
      </c>
      <c r="C13853">
        <v>35</v>
      </c>
      <c r="D13853" s="7">
        <v>47674.972699999998</v>
      </c>
    </row>
    <row r="13854" spans="1:4" x14ac:dyDescent="0.25">
      <c r="A13854" t="s">
        <v>387</v>
      </c>
      <c r="B13854" t="s">
        <v>691</v>
      </c>
      <c r="C13854">
        <v>16</v>
      </c>
      <c r="D13854" s="7">
        <v>21794.273229999999</v>
      </c>
    </row>
    <row r="13855" spans="1:4" x14ac:dyDescent="0.25">
      <c r="A13855" t="s">
        <v>387</v>
      </c>
      <c r="B13855" t="s">
        <v>693</v>
      </c>
      <c r="C13855">
        <v>18</v>
      </c>
      <c r="D13855" s="7">
        <v>24518.557390000002</v>
      </c>
    </row>
    <row r="13856" spans="1:4" x14ac:dyDescent="0.25">
      <c r="A13856" t="s">
        <v>387</v>
      </c>
      <c r="B13856" t="s">
        <v>695</v>
      </c>
      <c r="C13856">
        <v>8</v>
      </c>
      <c r="D13856" s="7">
        <v>10897.136619999999</v>
      </c>
    </row>
    <row r="13857" spans="1:4" x14ac:dyDescent="0.25">
      <c r="A13857" t="s">
        <v>387</v>
      </c>
      <c r="B13857" t="s">
        <v>914</v>
      </c>
      <c r="C13857">
        <v>4</v>
      </c>
      <c r="D13857" s="7">
        <v>5448.5683099999997</v>
      </c>
    </row>
    <row r="13858" spans="1:4" x14ac:dyDescent="0.25">
      <c r="A13858" t="s">
        <v>387</v>
      </c>
      <c r="B13858" t="s">
        <v>917</v>
      </c>
      <c r="C13858">
        <v>2</v>
      </c>
      <c r="D13858" s="7">
        <v>2724.28415</v>
      </c>
    </row>
    <row r="13859" spans="1:4" x14ac:dyDescent="0.25">
      <c r="A13859" t="s">
        <v>387</v>
      </c>
      <c r="B13859" t="s">
        <v>703</v>
      </c>
      <c r="C13859">
        <v>2</v>
      </c>
      <c r="D13859" s="7">
        <v>2724.28415</v>
      </c>
    </row>
    <row r="13860" spans="1:4" x14ac:dyDescent="0.25">
      <c r="A13860" t="s">
        <v>387</v>
      </c>
      <c r="B13860" t="s">
        <v>779</v>
      </c>
      <c r="C13860">
        <v>11</v>
      </c>
      <c r="D13860" s="7">
        <v>14983.56285</v>
      </c>
    </row>
    <row r="13861" spans="1:4" x14ac:dyDescent="0.25">
      <c r="A13861" t="s">
        <v>387</v>
      </c>
      <c r="B13861" t="s">
        <v>724</v>
      </c>
      <c r="C13861">
        <v>14</v>
      </c>
      <c r="D13861" s="7">
        <v>19069.989079999999</v>
      </c>
    </row>
    <row r="13862" spans="1:4" x14ac:dyDescent="0.25">
      <c r="A13862" t="s">
        <v>388</v>
      </c>
      <c r="B13862" t="s">
        <v>653</v>
      </c>
      <c r="C13862">
        <v>9</v>
      </c>
      <c r="D13862" s="7">
        <v>11420.470569999999</v>
      </c>
    </row>
    <row r="13863" spans="1:4" x14ac:dyDescent="0.25">
      <c r="A13863" t="s">
        <v>388</v>
      </c>
      <c r="B13863" t="s">
        <v>745</v>
      </c>
      <c r="C13863">
        <v>23</v>
      </c>
      <c r="D13863" s="7">
        <v>29185.64702</v>
      </c>
    </row>
    <row r="13864" spans="1:4" x14ac:dyDescent="0.25">
      <c r="A13864" t="s">
        <v>388</v>
      </c>
      <c r="B13864" t="s">
        <v>656</v>
      </c>
      <c r="C13864">
        <v>14</v>
      </c>
      <c r="D13864" s="7">
        <v>17765.176449999999</v>
      </c>
    </row>
    <row r="13865" spans="1:4" x14ac:dyDescent="0.25">
      <c r="A13865" t="s">
        <v>388</v>
      </c>
      <c r="B13865" t="s">
        <v>794</v>
      </c>
      <c r="C13865">
        <v>2</v>
      </c>
      <c r="D13865" s="7">
        <v>2537.8823499999999</v>
      </c>
    </row>
    <row r="13866" spans="1:4" x14ac:dyDescent="0.25">
      <c r="A13866" t="s">
        <v>388</v>
      </c>
      <c r="B13866" t="s">
        <v>658</v>
      </c>
      <c r="C13866">
        <v>1</v>
      </c>
      <c r="D13866" s="7">
        <v>1268.9411700000001</v>
      </c>
    </row>
    <row r="13867" spans="1:4" x14ac:dyDescent="0.25">
      <c r="A13867" t="s">
        <v>388</v>
      </c>
      <c r="B13867" t="s">
        <v>659</v>
      </c>
      <c r="C13867">
        <v>21</v>
      </c>
      <c r="D13867" s="7">
        <v>26647.76467</v>
      </c>
    </row>
    <row r="13868" spans="1:4" x14ac:dyDescent="0.25">
      <c r="A13868" t="s">
        <v>388</v>
      </c>
      <c r="B13868" t="s">
        <v>759</v>
      </c>
      <c r="C13868">
        <v>3</v>
      </c>
      <c r="D13868" s="7">
        <v>3806.8235199999999</v>
      </c>
    </row>
    <row r="13869" spans="1:4" x14ac:dyDescent="0.25">
      <c r="A13869" t="s">
        <v>388</v>
      </c>
      <c r="B13869" t="s">
        <v>760</v>
      </c>
      <c r="C13869">
        <v>10</v>
      </c>
      <c r="D13869" s="7">
        <v>12689.411749999999</v>
      </c>
    </row>
    <row r="13870" spans="1:4" x14ac:dyDescent="0.25">
      <c r="A13870" t="s">
        <v>388</v>
      </c>
      <c r="B13870" t="s">
        <v>942</v>
      </c>
      <c r="C13870">
        <v>33</v>
      </c>
      <c r="D13870" s="7">
        <v>41875.05876</v>
      </c>
    </row>
    <row r="13871" spans="1:4" x14ac:dyDescent="0.25">
      <c r="A13871" t="s">
        <v>388</v>
      </c>
      <c r="B13871" t="s">
        <v>952</v>
      </c>
      <c r="C13871">
        <v>32</v>
      </c>
      <c r="D13871" s="7">
        <v>40606.117590000002</v>
      </c>
    </row>
    <row r="13872" spans="1:4" x14ac:dyDescent="0.25">
      <c r="A13872" t="s">
        <v>388</v>
      </c>
      <c r="B13872" t="s">
        <v>761</v>
      </c>
      <c r="C13872">
        <v>6</v>
      </c>
      <c r="D13872" s="7">
        <v>7613.6470499999996</v>
      </c>
    </row>
    <row r="13873" spans="1:4" x14ac:dyDescent="0.25">
      <c r="A13873" t="s">
        <v>388</v>
      </c>
      <c r="B13873" t="s">
        <v>943</v>
      </c>
      <c r="C13873">
        <v>8</v>
      </c>
      <c r="D13873" s="7">
        <v>10151.529399999999</v>
      </c>
    </row>
    <row r="13874" spans="1:4" x14ac:dyDescent="0.25">
      <c r="A13874" t="s">
        <v>388</v>
      </c>
      <c r="B13874" t="s">
        <v>1103</v>
      </c>
      <c r="C13874">
        <v>21</v>
      </c>
      <c r="D13874" s="7">
        <v>26647.76467</v>
      </c>
    </row>
    <row r="13875" spans="1:4" x14ac:dyDescent="0.25">
      <c r="A13875" t="s">
        <v>388</v>
      </c>
      <c r="B13875" t="s">
        <v>1049</v>
      </c>
      <c r="C13875">
        <v>70</v>
      </c>
      <c r="D13875" s="7">
        <v>88825.882230000003</v>
      </c>
    </row>
    <row r="13876" spans="1:4" x14ac:dyDescent="0.25">
      <c r="A13876" t="s">
        <v>388</v>
      </c>
      <c r="B13876" t="s">
        <v>848</v>
      </c>
      <c r="C13876">
        <v>2</v>
      </c>
      <c r="D13876" s="7">
        <v>2537.8823499999999</v>
      </c>
    </row>
    <row r="13877" spans="1:4" x14ac:dyDescent="0.25">
      <c r="A13877" t="s">
        <v>388</v>
      </c>
      <c r="B13877" t="s">
        <v>735</v>
      </c>
      <c r="C13877">
        <v>3</v>
      </c>
      <c r="D13877" s="7">
        <v>3806.8235199999999</v>
      </c>
    </row>
    <row r="13878" spans="1:4" x14ac:dyDescent="0.25">
      <c r="A13878" t="s">
        <v>388</v>
      </c>
      <c r="B13878" t="s">
        <v>713</v>
      </c>
      <c r="C13878">
        <v>7</v>
      </c>
      <c r="D13878" s="7">
        <v>8882.5882199999996</v>
      </c>
    </row>
    <row r="13879" spans="1:4" x14ac:dyDescent="0.25">
      <c r="A13879" t="s">
        <v>388</v>
      </c>
      <c r="B13879" t="s">
        <v>673</v>
      </c>
      <c r="C13879">
        <v>3</v>
      </c>
      <c r="D13879" s="7">
        <v>3806.8235199999999</v>
      </c>
    </row>
    <row r="13880" spans="1:4" x14ac:dyDescent="0.25">
      <c r="A13880" t="s">
        <v>388</v>
      </c>
      <c r="B13880" t="s">
        <v>726</v>
      </c>
      <c r="C13880">
        <v>3</v>
      </c>
      <c r="D13880" s="7">
        <v>3806.8235199999999</v>
      </c>
    </row>
    <row r="13881" spans="1:4" x14ac:dyDescent="0.25">
      <c r="A13881" t="s">
        <v>388</v>
      </c>
      <c r="B13881" t="s">
        <v>686</v>
      </c>
      <c r="C13881">
        <v>19</v>
      </c>
      <c r="D13881" s="7">
        <v>24109.882320000001</v>
      </c>
    </row>
    <row r="13882" spans="1:4" x14ac:dyDescent="0.25">
      <c r="A13882" t="s">
        <v>388</v>
      </c>
      <c r="B13882" t="s">
        <v>768</v>
      </c>
      <c r="C13882">
        <v>72</v>
      </c>
      <c r="D13882" s="7">
        <v>91363.764580000003</v>
      </c>
    </row>
    <row r="13883" spans="1:4" x14ac:dyDescent="0.25">
      <c r="A13883" t="s">
        <v>388</v>
      </c>
      <c r="B13883" t="s">
        <v>703</v>
      </c>
      <c r="C13883">
        <v>14</v>
      </c>
      <c r="D13883" s="7">
        <v>17765.176449999999</v>
      </c>
    </row>
    <row r="13884" spans="1:4" x14ac:dyDescent="0.25">
      <c r="A13884" t="s">
        <v>388</v>
      </c>
      <c r="B13884" t="s">
        <v>709</v>
      </c>
      <c r="C13884">
        <v>15</v>
      </c>
      <c r="D13884" s="7">
        <v>19034.117620000001</v>
      </c>
    </row>
    <row r="13885" spans="1:4" x14ac:dyDescent="0.25">
      <c r="A13885" t="s">
        <v>388</v>
      </c>
      <c r="B13885" t="s">
        <v>1261</v>
      </c>
      <c r="C13885">
        <v>171</v>
      </c>
      <c r="D13885" s="7">
        <v>216988.94089999999</v>
      </c>
    </row>
    <row r="13886" spans="1:4" x14ac:dyDescent="0.25">
      <c r="A13886" t="s">
        <v>388</v>
      </c>
      <c r="B13886" t="s">
        <v>770</v>
      </c>
      <c r="C13886">
        <v>1</v>
      </c>
      <c r="D13886" s="7">
        <v>1268.9411700000001</v>
      </c>
    </row>
    <row r="13887" spans="1:4" x14ac:dyDescent="0.25">
      <c r="A13887" t="s">
        <v>388</v>
      </c>
      <c r="B13887" t="s">
        <v>821</v>
      </c>
      <c r="C13887">
        <v>2</v>
      </c>
      <c r="D13887" s="7">
        <v>2537.8823499999999</v>
      </c>
    </row>
    <row r="13888" spans="1:4" x14ac:dyDescent="0.25">
      <c r="A13888" t="s">
        <v>388</v>
      </c>
      <c r="B13888" t="s">
        <v>654</v>
      </c>
      <c r="C13888">
        <v>2</v>
      </c>
      <c r="D13888" s="7">
        <v>2537.8823499999999</v>
      </c>
    </row>
    <row r="13889" spans="1:4" x14ac:dyDescent="0.25">
      <c r="A13889" t="s">
        <v>388</v>
      </c>
      <c r="B13889" t="s">
        <v>844</v>
      </c>
      <c r="C13889">
        <v>2</v>
      </c>
      <c r="D13889" s="7">
        <v>2537.8823499999999</v>
      </c>
    </row>
    <row r="13890" spans="1:4" x14ac:dyDescent="0.25">
      <c r="A13890" t="s">
        <v>388</v>
      </c>
      <c r="B13890" t="s">
        <v>652</v>
      </c>
      <c r="C13890">
        <v>4</v>
      </c>
      <c r="D13890" s="7">
        <v>5075.7646999999997</v>
      </c>
    </row>
    <row r="13891" spans="1:4" x14ac:dyDescent="0.25">
      <c r="A13891" t="s">
        <v>388</v>
      </c>
      <c r="B13891" t="s">
        <v>853</v>
      </c>
      <c r="C13891">
        <v>2</v>
      </c>
      <c r="D13891" s="7">
        <v>2537.8823499999999</v>
      </c>
    </row>
    <row r="13892" spans="1:4" x14ac:dyDescent="0.25">
      <c r="A13892" t="s">
        <v>388</v>
      </c>
      <c r="B13892" t="s">
        <v>755</v>
      </c>
      <c r="C13892">
        <v>3</v>
      </c>
      <c r="D13892" s="7">
        <v>3806.8235199999999</v>
      </c>
    </row>
    <row r="13893" spans="1:4" x14ac:dyDescent="0.25">
      <c r="A13893" t="s">
        <v>388</v>
      </c>
      <c r="B13893" t="s">
        <v>1424</v>
      </c>
      <c r="C13893">
        <v>17</v>
      </c>
      <c r="D13893" s="7">
        <v>21571.999970000001</v>
      </c>
    </row>
    <row r="13894" spans="1:4" x14ac:dyDescent="0.25">
      <c r="A13894" t="s">
        <v>388</v>
      </c>
      <c r="B13894" t="s">
        <v>860</v>
      </c>
      <c r="C13894">
        <v>5</v>
      </c>
      <c r="D13894" s="7">
        <v>6344.7058699999998</v>
      </c>
    </row>
    <row r="13895" spans="1:4" x14ac:dyDescent="0.25">
      <c r="A13895" t="s">
        <v>389</v>
      </c>
      <c r="B13895" t="s">
        <v>653</v>
      </c>
      <c r="C13895">
        <v>36</v>
      </c>
      <c r="D13895" s="7">
        <v>23134.998780000002</v>
      </c>
    </row>
    <row r="13896" spans="1:4" x14ac:dyDescent="0.25">
      <c r="A13896" t="s">
        <v>389</v>
      </c>
      <c r="B13896" t="s">
        <v>1190</v>
      </c>
      <c r="C13896">
        <v>1</v>
      </c>
      <c r="D13896" s="7">
        <v>642.63885000000005</v>
      </c>
    </row>
    <row r="13897" spans="1:4" x14ac:dyDescent="0.25">
      <c r="A13897" t="s">
        <v>389</v>
      </c>
      <c r="B13897" t="s">
        <v>745</v>
      </c>
      <c r="C13897">
        <v>36</v>
      </c>
      <c r="D13897" s="7">
        <v>23134.998780000002</v>
      </c>
    </row>
    <row r="13898" spans="1:4" x14ac:dyDescent="0.25">
      <c r="A13898" t="s">
        <v>389</v>
      </c>
      <c r="B13898" t="s">
        <v>656</v>
      </c>
      <c r="C13898">
        <v>12</v>
      </c>
      <c r="D13898" s="7">
        <v>7711.66626</v>
      </c>
    </row>
    <row r="13899" spans="1:4" x14ac:dyDescent="0.25">
      <c r="A13899" t="s">
        <v>389</v>
      </c>
      <c r="B13899" t="s">
        <v>659</v>
      </c>
      <c r="C13899">
        <v>53</v>
      </c>
      <c r="D13899" s="7">
        <v>34059.85931</v>
      </c>
    </row>
    <row r="13900" spans="1:4" x14ac:dyDescent="0.25">
      <c r="A13900" t="s">
        <v>389</v>
      </c>
      <c r="B13900" t="s">
        <v>664</v>
      </c>
      <c r="C13900">
        <v>1</v>
      </c>
      <c r="D13900" s="7">
        <v>642.63885000000005</v>
      </c>
    </row>
    <row r="13901" spans="1:4" x14ac:dyDescent="0.25">
      <c r="A13901" t="s">
        <v>389</v>
      </c>
      <c r="B13901" t="s">
        <v>759</v>
      </c>
      <c r="C13901">
        <v>1</v>
      </c>
      <c r="D13901" s="7">
        <v>642.63885000000005</v>
      </c>
    </row>
    <row r="13902" spans="1:4" x14ac:dyDescent="0.25">
      <c r="A13902" t="s">
        <v>389</v>
      </c>
      <c r="B13902" t="s">
        <v>760</v>
      </c>
      <c r="C13902">
        <v>81</v>
      </c>
      <c r="D13902" s="7">
        <v>52053.74725</v>
      </c>
    </row>
    <row r="13903" spans="1:4" x14ac:dyDescent="0.25">
      <c r="A13903" t="s">
        <v>389</v>
      </c>
      <c r="B13903" t="s">
        <v>942</v>
      </c>
      <c r="C13903">
        <v>2</v>
      </c>
      <c r="D13903" s="7">
        <v>1285.2777100000001</v>
      </c>
    </row>
    <row r="13904" spans="1:4" x14ac:dyDescent="0.25">
      <c r="A13904" t="s">
        <v>389</v>
      </c>
      <c r="B13904" t="s">
        <v>952</v>
      </c>
      <c r="C13904">
        <v>127</v>
      </c>
      <c r="D13904" s="7">
        <v>81615.134579999998</v>
      </c>
    </row>
    <row r="13905" spans="1:4" x14ac:dyDescent="0.25">
      <c r="A13905" t="s">
        <v>389</v>
      </c>
      <c r="B13905" t="s">
        <v>735</v>
      </c>
      <c r="C13905">
        <v>5</v>
      </c>
      <c r="D13905" s="7">
        <v>3213.19427</v>
      </c>
    </row>
    <row r="13906" spans="1:4" x14ac:dyDescent="0.25">
      <c r="A13906" t="s">
        <v>389</v>
      </c>
      <c r="B13906" t="s">
        <v>1041</v>
      </c>
      <c r="C13906">
        <v>3</v>
      </c>
      <c r="D13906" s="7">
        <v>1927.9165599999999</v>
      </c>
    </row>
    <row r="13907" spans="1:4" x14ac:dyDescent="0.25">
      <c r="A13907" t="s">
        <v>389</v>
      </c>
      <c r="B13907" t="s">
        <v>666</v>
      </c>
      <c r="C13907">
        <v>5</v>
      </c>
      <c r="D13907" s="7">
        <v>3213.19427</v>
      </c>
    </row>
    <row r="13908" spans="1:4" x14ac:dyDescent="0.25">
      <c r="A13908" t="s">
        <v>389</v>
      </c>
      <c r="B13908" t="s">
        <v>713</v>
      </c>
      <c r="C13908">
        <v>37</v>
      </c>
      <c r="D13908" s="7">
        <v>23777.637630000001</v>
      </c>
    </row>
    <row r="13909" spans="1:4" x14ac:dyDescent="0.25">
      <c r="A13909" t="s">
        <v>389</v>
      </c>
      <c r="B13909" t="s">
        <v>671</v>
      </c>
      <c r="C13909">
        <v>3</v>
      </c>
      <c r="D13909" s="7">
        <v>1927.9165599999999</v>
      </c>
    </row>
    <row r="13910" spans="1:4" x14ac:dyDescent="0.25">
      <c r="A13910" t="s">
        <v>389</v>
      </c>
      <c r="B13910" t="s">
        <v>673</v>
      </c>
      <c r="C13910">
        <v>45</v>
      </c>
      <c r="D13910" s="7">
        <v>28918.748469999999</v>
      </c>
    </row>
    <row r="13911" spans="1:4" x14ac:dyDescent="0.25">
      <c r="A13911" t="s">
        <v>389</v>
      </c>
      <c r="B13911" t="s">
        <v>725</v>
      </c>
      <c r="C13911">
        <v>1</v>
      </c>
      <c r="D13911" s="7">
        <v>642.63885000000005</v>
      </c>
    </row>
    <row r="13912" spans="1:4" x14ac:dyDescent="0.25">
      <c r="A13912" t="s">
        <v>389</v>
      </c>
      <c r="B13912" t="s">
        <v>680</v>
      </c>
      <c r="C13912">
        <v>12</v>
      </c>
      <c r="D13912" s="7">
        <v>7711.66626</v>
      </c>
    </row>
    <row r="13913" spans="1:4" x14ac:dyDescent="0.25">
      <c r="A13913" t="s">
        <v>389</v>
      </c>
      <c r="B13913" t="s">
        <v>681</v>
      </c>
      <c r="C13913">
        <v>37</v>
      </c>
      <c r="D13913" s="7">
        <v>23777.637630000001</v>
      </c>
    </row>
    <row r="13914" spans="1:4" x14ac:dyDescent="0.25">
      <c r="A13914" t="s">
        <v>389</v>
      </c>
      <c r="B13914" t="s">
        <v>728</v>
      </c>
      <c r="C13914">
        <v>2</v>
      </c>
      <c r="D13914" s="7">
        <v>1285.2777100000001</v>
      </c>
    </row>
    <row r="13915" spans="1:4" x14ac:dyDescent="0.25">
      <c r="A13915" t="s">
        <v>389</v>
      </c>
      <c r="B13915" t="s">
        <v>726</v>
      </c>
      <c r="C13915">
        <v>1</v>
      </c>
      <c r="D13915" s="7">
        <v>642.63885000000005</v>
      </c>
    </row>
    <row r="13916" spans="1:4" x14ac:dyDescent="0.25">
      <c r="A13916" t="s">
        <v>389</v>
      </c>
      <c r="B13916" t="s">
        <v>686</v>
      </c>
      <c r="C13916">
        <v>29</v>
      </c>
      <c r="D13916" s="7">
        <v>18636.52679</v>
      </c>
    </row>
    <row r="13917" spans="1:4" x14ac:dyDescent="0.25">
      <c r="A13917" t="s">
        <v>389</v>
      </c>
      <c r="B13917" t="s">
        <v>688</v>
      </c>
      <c r="C13917">
        <v>2</v>
      </c>
      <c r="D13917" s="7">
        <v>1285.2777100000001</v>
      </c>
    </row>
    <row r="13918" spans="1:4" x14ac:dyDescent="0.25">
      <c r="A13918" t="s">
        <v>389</v>
      </c>
      <c r="B13918" t="s">
        <v>691</v>
      </c>
      <c r="C13918">
        <v>2</v>
      </c>
      <c r="D13918" s="7">
        <v>1285.2777100000001</v>
      </c>
    </row>
    <row r="13919" spans="1:4" x14ac:dyDescent="0.25">
      <c r="A13919" t="s">
        <v>389</v>
      </c>
      <c r="B13919" t="s">
        <v>693</v>
      </c>
      <c r="C13919">
        <v>4</v>
      </c>
      <c r="D13919" s="7">
        <v>2570.5554200000001</v>
      </c>
    </row>
    <row r="13920" spans="1:4" x14ac:dyDescent="0.25">
      <c r="A13920" t="s">
        <v>389</v>
      </c>
      <c r="B13920" t="s">
        <v>703</v>
      </c>
      <c r="C13920">
        <v>34</v>
      </c>
      <c r="D13920" s="7">
        <v>21849.72107</v>
      </c>
    </row>
    <row r="13921" spans="1:4" x14ac:dyDescent="0.25">
      <c r="A13921" t="s">
        <v>389</v>
      </c>
      <c r="B13921" t="s">
        <v>704</v>
      </c>
      <c r="C13921">
        <v>11</v>
      </c>
      <c r="D13921" s="7">
        <v>7069.0273999999999</v>
      </c>
    </row>
    <row r="13922" spans="1:4" x14ac:dyDescent="0.25">
      <c r="A13922" t="s">
        <v>389</v>
      </c>
      <c r="B13922" t="s">
        <v>1376</v>
      </c>
      <c r="C13922">
        <v>1</v>
      </c>
      <c r="D13922" s="7">
        <v>642.63885000000005</v>
      </c>
    </row>
    <row r="13923" spans="1:4" x14ac:dyDescent="0.25">
      <c r="A13923" t="s">
        <v>389</v>
      </c>
      <c r="B13923" t="s">
        <v>721</v>
      </c>
      <c r="C13923">
        <v>1</v>
      </c>
      <c r="D13923" s="7">
        <v>642.63885000000005</v>
      </c>
    </row>
    <row r="13924" spans="1:4" x14ac:dyDescent="0.25">
      <c r="A13924" t="s">
        <v>389</v>
      </c>
      <c r="B13924" t="s">
        <v>844</v>
      </c>
      <c r="C13924">
        <v>3</v>
      </c>
      <c r="D13924" s="7">
        <v>1927.9165599999999</v>
      </c>
    </row>
    <row r="13925" spans="1:4" x14ac:dyDescent="0.25">
      <c r="A13925" t="s">
        <v>389</v>
      </c>
      <c r="B13925" t="s">
        <v>730</v>
      </c>
      <c r="C13925">
        <v>4</v>
      </c>
      <c r="D13925" s="7">
        <v>2570.5554200000001</v>
      </c>
    </row>
    <row r="13926" spans="1:4" x14ac:dyDescent="0.25">
      <c r="A13926" t="s">
        <v>389</v>
      </c>
      <c r="B13926" t="s">
        <v>887</v>
      </c>
      <c r="C13926">
        <v>8</v>
      </c>
      <c r="D13926" s="7">
        <v>5141.1108400000003</v>
      </c>
    </row>
    <row r="13927" spans="1:4" x14ac:dyDescent="0.25">
      <c r="A13927" t="s">
        <v>390</v>
      </c>
      <c r="B13927" t="s">
        <v>653</v>
      </c>
      <c r="C13927">
        <v>51</v>
      </c>
      <c r="D13927" s="7">
        <v>143212.12119999999</v>
      </c>
    </row>
    <row r="13928" spans="1:4" x14ac:dyDescent="0.25">
      <c r="A13928" t="s">
        <v>390</v>
      </c>
      <c r="B13928" t="s">
        <v>1190</v>
      </c>
      <c r="C13928">
        <v>40</v>
      </c>
      <c r="D13928" s="7">
        <v>112323.2271</v>
      </c>
    </row>
    <row r="13929" spans="1:4" x14ac:dyDescent="0.25">
      <c r="A13929" t="s">
        <v>390</v>
      </c>
      <c r="B13929" t="s">
        <v>745</v>
      </c>
      <c r="C13929">
        <v>56</v>
      </c>
      <c r="D13929" s="7">
        <v>157252.5227</v>
      </c>
    </row>
    <row r="13930" spans="1:4" x14ac:dyDescent="0.25">
      <c r="A13930" t="s">
        <v>390</v>
      </c>
      <c r="B13930" t="s">
        <v>656</v>
      </c>
      <c r="C13930">
        <v>9</v>
      </c>
      <c r="D13930" s="7">
        <v>25272.727269999999</v>
      </c>
    </row>
    <row r="13931" spans="1:4" x14ac:dyDescent="0.25">
      <c r="A13931" t="s">
        <v>390</v>
      </c>
      <c r="B13931" t="s">
        <v>659</v>
      </c>
      <c r="C13931">
        <v>30</v>
      </c>
      <c r="D13931" s="7">
        <v>84242.424239999993</v>
      </c>
    </row>
    <row r="13932" spans="1:4" x14ac:dyDescent="0.25">
      <c r="A13932" t="s">
        <v>390</v>
      </c>
      <c r="B13932" t="s">
        <v>759</v>
      </c>
      <c r="C13932">
        <v>96</v>
      </c>
      <c r="D13932" s="7">
        <v>269575.75760000001</v>
      </c>
    </row>
    <row r="13933" spans="1:4" x14ac:dyDescent="0.25">
      <c r="A13933" t="s">
        <v>390</v>
      </c>
      <c r="B13933" t="s">
        <v>760</v>
      </c>
      <c r="C13933">
        <v>106</v>
      </c>
      <c r="D13933" s="7">
        <v>297656.56050000002</v>
      </c>
    </row>
    <row r="13934" spans="1:4" x14ac:dyDescent="0.25">
      <c r="A13934" t="s">
        <v>390</v>
      </c>
      <c r="B13934" t="s">
        <v>942</v>
      </c>
      <c r="C13934">
        <v>18</v>
      </c>
      <c r="D13934" s="7">
        <v>50545.454539999999</v>
      </c>
    </row>
    <row r="13935" spans="1:4" x14ac:dyDescent="0.25">
      <c r="A13935" t="s">
        <v>390</v>
      </c>
      <c r="B13935" t="s">
        <v>1418</v>
      </c>
      <c r="C13935">
        <v>4</v>
      </c>
      <c r="D13935" s="7">
        <v>11232.31806</v>
      </c>
    </row>
    <row r="13936" spans="1:4" x14ac:dyDescent="0.25">
      <c r="A13936" t="s">
        <v>390</v>
      </c>
      <c r="B13936" t="s">
        <v>952</v>
      </c>
      <c r="C13936">
        <v>1</v>
      </c>
      <c r="D13936" s="7">
        <v>2808.0756299999998</v>
      </c>
    </row>
    <row r="13937" spans="1:4" x14ac:dyDescent="0.25">
      <c r="A13937" t="s">
        <v>390</v>
      </c>
      <c r="B13937" t="s">
        <v>1103</v>
      </c>
      <c r="C13937">
        <v>2</v>
      </c>
      <c r="D13937" s="7">
        <v>5616.1590299999998</v>
      </c>
    </row>
    <row r="13938" spans="1:4" x14ac:dyDescent="0.25">
      <c r="A13938" t="s">
        <v>390</v>
      </c>
      <c r="B13938" t="s">
        <v>1049</v>
      </c>
      <c r="C13938">
        <v>6</v>
      </c>
      <c r="D13938" s="7">
        <v>16848.484850000001</v>
      </c>
    </row>
    <row r="13939" spans="1:4" x14ac:dyDescent="0.25">
      <c r="A13939" t="s">
        <v>390</v>
      </c>
      <c r="B13939" t="s">
        <v>735</v>
      </c>
      <c r="C13939">
        <v>14</v>
      </c>
      <c r="D13939" s="7">
        <v>39313.128720000001</v>
      </c>
    </row>
    <row r="13940" spans="1:4" x14ac:dyDescent="0.25">
      <c r="A13940" t="s">
        <v>390</v>
      </c>
      <c r="B13940" t="s">
        <v>762</v>
      </c>
      <c r="C13940">
        <v>12</v>
      </c>
      <c r="D13940" s="7">
        <v>33696.969700000001</v>
      </c>
    </row>
    <row r="13941" spans="1:4" x14ac:dyDescent="0.25">
      <c r="A13941" t="s">
        <v>390</v>
      </c>
      <c r="B13941" t="s">
        <v>764</v>
      </c>
      <c r="C13941">
        <v>5</v>
      </c>
      <c r="D13941" s="7">
        <v>14040.401449999999</v>
      </c>
    </row>
    <row r="13942" spans="1:4" x14ac:dyDescent="0.25">
      <c r="A13942" t="s">
        <v>390</v>
      </c>
      <c r="B13942" t="s">
        <v>713</v>
      </c>
      <c r="C13942">
        <v>20</v>
      </c>
      <c r="D13942" s="7">
        <v>56161.613570000001</v>
      </c>
    </row>
    <row r="13943" spans="1:4" x14ac:dyDescent="0.25">
      <c r="A13943" t="s">
        <v>390</v>
      </c>
      <c r="B13943" t="s">
        <v>1425</v>
      </c>
      <c r="C13943">
        <v>19</v>
      </c>
      <c r="D13943" s="7">
        <v>53353.530180000002</v>
      </c>
    </row>
    <row r="13944" spans="1:4" x14ac:dyDescent="0.25">
      <c r="A13944" t="s">
        <v>390</v>
      </c>
      <c r="B13944" t="s">
        <v>673</v>
      </c>
      <c r="C13944">
        <v>6</v>
      </c>
      <c r="D13944" s="7">
        <v>16848.484850000001</v>
      </c>
    </row>
    <row r="13945" spans="1:4" x14ac:dyDescent="0.25">
      <c r="A13945" t="s">
        <v>390</v>
      </c>
      <c r="B13945" t="s">
        <v>675</v>
      </c>
      <c r="C13945">
        <v>3</v>
      </c>
      <c r="D13945" s="7">
        <v>8424.2424200000005</v>
      </c>
    </row>
    <row r="13946" spans="1:4" x14ac:dyDescent="0.25">
      <c r="A13946" t="s">
        <v>390</v>
      </c>
      <c r="B13946" t="s">
        <v>686</v>
      </c>
      <c r="C13946">
        <v>10</v>
      </c>
      <c r="D13946" s="7">
        <v>28080.802899999999</v>
      </c>
    </row>
    <row r="13947" spans="1:4" x14ac:dyDescent="0.25">
      <c r="A13947" t="s">
        <v>390</v>
      </c>
      <c r="B13947" t="s">
        <v>687</v>
      </c>
      <c r="C13947">
        <v>3</v>
      </c>
      <c r="D13947" s="7">
        <v>8424.2424200000005</v>
      </c>
    </row>
    <row r="13948" spans="1:4" x14ac:dyDescent="0.25">
      <c r="A13948" t="s">
        <v>390</v>
      </c>
      <c r="B13948" t="s">
        <v>688</v>
      </c>
      <c r="C13948">
        <v>1</v>
      </c>
      <c r="D13948" s="7">
        <v>2808.0756299999998</v>
      </c>
    </row>
    <row r="13949" spans="1:4" x14ac:dyDescent="0.25">
      <c r="A13949" t="s">
        <v>390</v>
      </c>
      <c r="B13949" t="s">
        <v>703</v>
      </c>
      <c r="C13949">
        <v>13</v>
      </c>
      <c r="D13949" s="7">
        <v>36505.045330000001</v>
      </c>
    </row>
    <row r="13950" spans="1:4" x14ac:dyDescent="0.25">
      <c r="A13950" t="s">
        <v>390</v>
      </c>
      <c r="B13950" t="s">
        <v>1376</v>
      </c>
      <c r="C13950">
        <v>3</v>
      </c>
      <c r="D13950" s="7">
        <v>8424.2424200000005</v>
      </c>
    </row>
    <row r="13951" spans="1:4" x14ac:dyDescent="0.25">
      <c r="A13951" t="s">
        <v>390</v>
      </c>
      <c r="B13951" t="s">
        <v>721</v>
      </c>
      <c r="C13951">
        <v>2</v>
      </c>
      <c r="D13951" s="7">
        <v>5616.1590299999998</v>
      </c>
    </row>
    <row r="13952" spans="1:4" x14ac:dyDescent="0.25">
      <c r="A13952" t="s">
        <v>390</v>
      </c>
      <c r="B13952" t="s">
        <v>722</v>
      </c>
      <c r="C13952">
        <v>44</v>
      </c>
      <c r="D13952" s="7">
        <v>123555.553</v>
      </c>
    </row>
    <row r="13953" spans="1:4" x14ac:dyDescent="0.25">
      <c r="A13953" t="s">
        <v>390</v>
      </c>
      <c r="B13953" t="s">
        <v>730</v>
      </c>
      <c r="C13953">
        <v>4</v>
      </c>
      <c r="D13953" s="7">
        <v>11232.31806</v>
      </c>
    </row>
    <row r="13954" spans="1:4" x14ac:dyDescent="0.25">
      <c r="A13954" t="s">
        <v>390</v>
      </c>
      <c r="B13954" t="s">
        <v>860</v>
      </c>
      <c r="C13954">
        <v>7</v>
      </c>
      <c r="D13954" s="7">
        <v>19656.56048</v>
      </c>
    </row>
    <row r="13955" spans="1:4" x14ac:dyDescent="0.25">
      <c r="A13955" t="s">
        <v>390</v>
      </c>
      <c r="B13955" t="s">
        <v>1395</v>
      </c>
      <c r="C13955">
        <v>14</v>
      </c>
      <c r="D13955" s="7">
        <v>39313.128720000001</v>
      </c>
    </row>
    <row r="13956" spans="1:4" x14ac:dyDescent="0.25">
      <c r="A13956" t="s">
        <v>390</v>
      </c>
      <c r="B13956" t="s">
        <v>831</v>
      </c>
      <c r="C13956">
        <v>1</v>
      </c>
      <c r="D13956" s="7">
        <v>2808.0756299999998</v>
      </c>
    </row>
    <row r="13957" spans="1:4" x14ac:dyDescent="0.25">
      <c r="A13957" t="s">
        <v>391</v>
      </c>
      <c r="B13957" t="s">
        <v>653</v>
      </c>
      <c r="C13957">
        <v>11</v>
      </c>
      <c r="D13957" s="7">
        <v>409.23809</v>
      </c>
    </row>
    <row r="13958" spans="1:4" x14ac:dyDescent="0.25">
      <c r="A13958" t="s">
        <v>391</v>
      </c>
      <c r="B13958" t="s">
        <v>1111</v>
      </c>
      <c r="C13958">
        <v>1</v>
      </c>
      <c r="D13958" s="7">
        <v>37.203139999999998</v>
      </c>
    </row>
    <row r="13959" spans="1:4" x14ac:dyDescent="0.25">
      <c r="A13959" t="s">
        <v>391</v>
      </c>
      <c r="B13959" t="s">
        <v>1115</v>
      </c>
      <c r="C13959">
        <v>2</v>
      </c>
      <c r="D13959" s="7">
        <v>74.406670000000005</v>
      </c>
    </row>
    <row r="13960" spans="1:4" x14ac:dyDescent="0.25">
      <c r="A13960" t="s">
        <v>391</v>
      </c>
      <c r="B13960" t="s">
        <v>656</v>
      </c>
      <c r="C13960">
        <v>39</v>
      </c>
      <c r="D13960" s="7">
        <v>1450.9354699999999</v>
      </c>
    </row>
    <row r="13961" spans="1:4" x14ac:dyDescent="0.25">
      <c r="A13961" t="s">
        <v>391</v>
      </c>
      <c r="B13961" t="s">
        <v>658</v>
      </c>
      <c r="C13961">
        <v>1</v>
      </c>
      <c r="D13961" s="7">
        <v>37.203139999999998</v>
      </c>
    </row>
    <row r="13962" spans="1:4" x14ac:dyDescent="0.25">
      <c r="A13962" t="s">
        <v>391</v>
      </c>
      <c r="B13962" t="s">
        <v>660</v>
      </c>
      <c r="C13962">
        <v>45</v>
      </c>
      <c r="D13962" s="7">
        <v>1674.1562799999999</v>
      </c>
    </row>
    <row r="13963" spans="1:4" x14ac:dyDescent="0.25">
      <c r="A13963" t="s">
        <v>391</v>
      </c>
      <c r="B13963" t="s">
        <v>661</v>
      </c>
      <c r="C13963">
        <v>242</v>
      </c>
      <c r="D13963" s="7">
        <v>9003.2418799999996</v>
      </c>
    </row>
    <row r="13964" spans="1:4" x14ac:dyDescent="0.25">
      <c r="A13964" t="s">
        <v>391</v>
      </c>
      <c r="B13964" t="s">
        <v>662</v>
      </c>
      <c r="C13964">
        <v>2</v>
      </c>
      <c r="D13964" s="7">
        <v>74.406670000000005</v>
      </c>
    </row>
    <row r="13965" spans="1:4" x14ac:dyDescent="0.25">
      <c r="A13965" t="s">
        <v>391</v>
      </c>
      <c r="B13965" t="s">
        <v>664</v>
      </c>
      <c r="C13965">
        <v>1</v>
      </c>
      <c r="D13965" s="7">
        <v>37.203139999999998</v>
      </c>
    </row>
    <row r="13966" spans="1:4" x14ac:dyDescent="0.25">
      <c r="A13966" t="s">
        <v>391</v>
      </c>
      <c r="B13966" t="s">
        <v>760</v>
      </c>
      <c r="C13966">
        <v>9</v>
      </c>
      <c r="D13966" s="7">
        <v>334.83102000000002</v>
      </c>
    </row>
    <row r="13967" spans="1:4" x14ac:dyDescent="0.25">
      <c r="A13967" t="s">
        <v>391</v>
      </c>
      <c r="B13967" t="s">
        <v>1212</v>
      </c>
      <c r="C13967">
        <v>8</v>
      </c>
      <c r="D13967" s="7">
        <v>297.62749000000002</v>
      </c>
    </row>
    <row r="13968" spans="1:4" x14ac:dyDescent="0.25">
      <c r="A13968" t="s">
        <v>391</v>
      </c>
      <c r="B13968" t="s">
        <v>815</v>
      </c>
      <c r="C13968">
        <v>1</v>
      </c>
      <c r="D13968" s="7">
        <v>37.203139999999998</v>
      </c>
    </row>
    <row r="13969" spans="1:4" x14ac:dyDescent="0.25">
      <c r="A13969" t="s">
        <v>391</v>
      </c>
      <c r="B13969" t="s">
        <v>1058</v>
      </c>
      <c r="C13969">
        <v>1</v>
      </c>
      <c r="D13969" s="7">
        <v>37.203139999999998</v>
      </c>
    </row>
    <row r="13970" spans="1:4" x14ac:dyDescent="0.25">
      <c r="A13970" t="s">
        <v>391</v>
      </c>
      <c r="B13970" t="s">
        <v>716</v>
      </c>
      <c r="C13970">
        <v>12</v>
      </c>
      <c r="D13970" s="7">
        <v>446.44162</v>
      </c>
    </row>
    <row r="13971" spans="1:4" x14ac:dyDescent="0.25">
      <c r="A13971" t="s">
        <v>391</v>
      </c>
      <c r="B13971" t="s">
        <v>929</v>
      </c>
      <c r="C13971">
        <v>1</v>
      </c>
      <c r="D13971" s="7">
        <v>37.203139999999998</v>
      </c>
    </row>
    <row r="13972" spans="1:4" x14ac:dyDescent="0.25">
      <c r="A13972" t="s">
        <v>391</v>
      </c>
      <c r="B13972" t="s">
        <v>666</v>
      </c>
      <c r="C13972">
        <v>4</v>
      </c>
      <c r="D13972" s="7">
        <v>148.81374</v>
      </c>
    </row>
    <row r="13973" spans="1:4" x14ac:dyDescent="0.25">
      <c r="A13973" t="s">
        <v>391</v>
      </c>
      <c r="B13973" t="s">
        <v>829</v>
      </c>
      <c r="C13973">
        <v>1</v>
      </c>
      <c r="D13973" s="7">
        <v>37.203139999999998</v>
      </c>
    </row>
    <row r="13974" spans="1:4" x14ac:dyDescent="0.25">
      <c r="A13974" t="s">
        <v>391</v>
      </c>
      <c r="B13974" t="s">
        <v>667</v>
      </c>
      <c r="C13974">
        <v>2</v>
      </c>
      <c r="D13974" s="7">
        <v>74.406670000000005</v>
      </c>
    </row>
    <row r="13975" spans="1:4" x14ac:dyDescent="0.25">
      <c r="A13975" t="s">
        <v>391</v>
      </c>
      <c r="B13975" t="s">
        <v>668</v>
      </c>
      <c r="C13975">
        <v>13</v>
      </c>
      <c r="D13975" s="7">
        <v>483.64515999999998</v>
      </c>
    </row>
    <row r="13976" spans="1:4" x14ac:dyDescent="0.25">
      <c r="A13976" t="s">
        <v>391</v>
      </c>
      <c r="B13976" t="s">
        <v>713</v>
      </c>
      <c r="C13976">
        <v>6</v>
      </c>
      <c r="D13976" s="7">
        <v>223.22081</v>
      </c>
    </row>
    <row r="13977" spans="1:4" x14ac:dyDescent="0.25">
      <c r="A13977" t="s">
        <v>391</v>
      </c>
      <c r="B13977" t="s">
        <v>977</v>
      </c>
      <c r="C13977">
        <v>4</v>
      </c>
      <c r="D13977" s="7">
        <v>148.81374</v>
      </c>
    </row>
    <row r="13978" spans="1:4" x14ac:dyDescent="0.25">
      <c r="A13978" t="s">
        <v>391</v>
      </c>
      <c r="B13978" t="s">
        <v>671</v>
      </c>
      <c r="C13978">
        <v>1</v>
      </c>
      <c r="D13978" s="7">
        <v>37.203139999999998</v>
      </c>
    </row>
    <row r="13979" spans="1:4" x14ac:dyDescent="0.25">
      <c r="A13979" t="s">
        <v>391</v>
      </c>
      <c r="B13979" t="s">
        <v>720</v>
      </c>
      <c r="C13979">
        <v>1</v>
      </c>
      <c r="D13979" s="7">
        <v>37.203139999999998</v>
      </c>
    </row>
    <row r="13980" spans="1:4" x14ac:dyDescent="0.25">
      <c r="A13980" t="s">
        <v>391</v>
      </c>
      <c r="B13980" t="s">
        <v>672</v>
      </c>
      <c r="C13980">
        <v>1</v>
      </c>
      <c r="D13980" s="7">
        <v>37.203139999999998</v>
      </c>
    </row>
    <row r="13981" spans="1:4" x14ac:dyDescent="0.25">
      <c r="A13981" t="s">
        <v>391</v>
      </c>
      <c r="B13981" t="s">
        <v>673</v>
      </c>
      <c r="C13981">
        <v>5</v>
      </c>
      <c r="D13981" s="7">
        <v>186.01728</v>
      </c>
    </row>
    <row r="13982" spans="1:4" x14ac:dyDescent="0.25">
      <c r="A13982" t="s">
        <v>391</v>
      </c>
      <c r="B13982" t="s">
        <v>675</v>
      </c>
      <c r="C13982">
        <v>23</v>
      </c>
      <c r="D13982" s="7">
        <v>855.67971</v>
      </c>
    </row>
    <row r="13983" spans="1:4" x14ac:dyDescent="0.25">
      <c r="A13983" t="s">
        <v>391</v>
      </c>
      <c r="B13983" t="s">
        <v>876</v>
      </c>
      <c r="C13983">
        <v>2</v>
      </c>
      <c r="D13983" s="7">
        <v>74.406670000000005</v>
      </c>
    </row>
    <row r="13984" spans="1:4" x14ac:dyDescent="0.25">
      <c r="A13984" t="s">
        <v>391</v>
      </c>
      <c r="B13984" t="s">
        <v>680</v>
      </c>
      <c r="C13984">
        <v>28</v>
      </c>
      <c r="D13984" s="7">
        <v>1041.6973800000001</v>
      </c>
    </row>
    <row r="13985" spans="1:4" x14ac:dyDescent="0.25">
      <c r="A13985" t="s">
        <v>391</v>
      </c>
      <c r="B13985" t="s">
        <v>728</v>
      </c>
      <c r="C13985">
        <v>9</v>
      </c>
      <c r="D13985" s="7">
        <v>334.83102000000002</v>
      </c>
    </row>
    <row r="13986" spans="1:4" x14ac:dyDescent="0.25">
      <c r="A13986" t="s">
        <v>391</v>
      </c>
      <c r="B13986" t="s">
        <v>737</v>
      </c>
      <c r="C13986">
        <v>6</v>
      </c>
      <c r="D13986" s="7">
        <v>223.22081</v>
      </c>
    </row>
    <row r="13987" spans="1:4" x14ac:dyDescent="0.25">
      <c r="A13987" t="s">
        <v>391</v>
      </c>
      <c r="B13987" t="s">
        <v>686</v>
      </c>
      <c r="C13987">
        <v>9</v>
      </c>
      <c r="D13987" s="7">
        <v>334.83102000000002</v>
      </c>
    </row>
    <row r="13988" spans="1:4" x14ac:dyDescent="0.25">
      <c r="A13988" t="s">
        <v>391</v>
      </c>
      <c r="B13988" t="s">
        <v>687</v>
      </c>
      <c r="C13988">
        <v>1</v>
      </c>
      <c r="D13988" s="7">
        <v>37.203139999999998</v>
      </c>
    </row>
    <row r="13989" spans="1:4" x14ac:dyDescent="0.25">
      <c r="A13989" t="s">
        <v>391</v>
      </c>
      <c r="B13989" t="s">
        <v>688</v>
      </c>
      <c r="C13989">
        <v>3</v>
      </c>
      <c r="D13989" s="7">
        <v>111.61021</v>
      </c>
    </row>
    <row r="13990" spans="1:4" x14ac:dyDescent="0.25">
      <c r="A13990" t="s">
        <v>391</v>
      </c>
      <c r="B13990" t="s">
        <v>689</v>
      </c>
      <c r="C13990">
        <v>1</v>
      </c>
      <c r="D13990" s="7">
        <v>37.203139999999998</v>
      </c>
    </row>
    <row r="13991" spans="1:4" x14ac:dyDescent="0.25">
      <c r="A13991" t="s">
        <v>391</v>
      </c>
      <c r="B13991" t="s">
        <v>799</v>
      </c>
      <c r="C13991">
        <v>9</v>
      </c>
      <c r="D13991" s="7">
        <v>334.83102000000002</v>
      </c>
    </row>
    <row r="13992" spans="1:4" x14ac:dyDescent="0.25">
      <c r="A13992" t="s">
        <v>391</v>
      </c>
      <c r="B13992" t="s">
        <v>693</v>
      </c>
      <c r="C13992">
        <v>16</v>
      </c>
      <c r="D13992" s="7">
        <v>595.25536</v>
      </c>
    </row>
    <row r="13993" spans="1:4" x14ac:dyDescent="0.25">
      <c r="A13993" t="s">
        <v>391</v>
      </c>
      <c r="B13993" t="s">
        <v>703</v>
      </c>
      <c r="C13993">
        <v>7</v>
      </c>
      <c r="D13993" s="7">
        <v>260.42435</v>
      </c>
    </row>
    <row r="13994" spans="1:4" x14ac:dyDescent="0.25">
      <c r="A13994" t="s">
        <v>391</v>
      </c>
      <c r="B13994" t="s">
        <v>704</v>
      </c>
      <c r="C13994">
        <v>41</v>
      </c>
      <c r="D13994" s="7">
        <v>1525.3425400000001</v>
      </c>
    </row>
    <row r="13995" spans="1:4" x14ac:dyDescent="0.25">
      <c r="A13995" t="s">
        <v>391</v>
      </c>
      <c r="B13995" t="s">
        <v>743</v>
      </c>
      <c r="C13995">
        <v>1</v>
      </c>
      <c r="D13995" s="7">
        <v>37.203139999999998</v>
      </c>
    </row>
    <row r="13996" spans="1:4" x14ac:dyDescent="0.25">
      <c r="A13996" t="s">
        <v>391</v>
      </c>
      <c r="B13996" t="s">
        <v>721</v>
      </c>
      <c r="C13996">
        <v>6</v>
      </c>
      <c r="D13996" s="7">
        <v>223.22081</v>
      </c>
    </row>
    <row r="13997" spans="1:4" x14ac:dyDescent="0.25">
      <c r="A13997" t="s">
        <v>391</v>
      </c>
      <c r="B13997" t="s">
        <v>651</v>
      </c>
      <c r="C13997">
        <v>8</v>
      </c>
      <c r="D13997" s="7">
        <v>297.62749000000002</v>
      </c>
    </row>
    <row r="13998" spans="1:4" x14ac:dyDescent="0.25">
      <c r="A13998" t="s">
        <v>391</v>
      </c>
      <c r="B13998" t="s">
        <v>844</v>
      </c>
      <c r="C13998">
        <v>9</v>
      </c>
      <c r="D13998" s="7">
        <v>334.83102000000002</v>
      </c>
    </row>
    <row r="13999" spans="1:4" x14ac:dyDescent="0.25">
      <c r="A13999" t="s">
        <v>391</v>
      </c>
      <c r="B13999" t="s">
        <v>1404</v>
      </c>
      <c r="C13999">
        <v>1</v>
      </c>
      <c r="D13999" s="7">
        <v>37.203139999999998</v>
      </c>
    </row>
    <row r="14000" spans="1:4" x14ac:dyDescent="0.25">
      <c r="A14000" t="s">
        <v>391</v>
      </c>
      <c r="B14000" t="s">
        <v>711</v>
      </c>
      <c r="C14000">
        <v>1</v>
      </c>
      <c r="D14000" s="7">
        <v>37.203139999999998</v>
      </c>
    </row>
    <row r="14001" spans="1:4" x14ac:dyDescent="0.25">
      <c r="A14001" t="s">
        <v>391</v>
      </c>
      <c r="B14001" t="s">
        <v>754</v>
      </c>
      <c r="C14001">
        <v>1</v>
      </c>
      <c r="D14001" s="7">
        <v>37.203139999999998</v>
      </c>
    </row>
    <row r="14002" spans="1:4" x14ac:dyDescent="0.25">
      <c r="A14002" t="s">
        <v>391</v>
      </c>
      <c r="B14002" t="s">
        <v>755</v>
      </c>
      <c r="C14002">
        <v>1</v>
      </c>
      <c r="D14002" s="7">
        <v>37.203139999999998</v>
      </c>
    </row>
    <row r="14003" spans="1:4" x14ac:dyDescent="0.25">
      <c r="A14003" t="s">
        <v>391</v>
      </c>
      <c r="B14003" t="s">
        <v>875</v>
      </c>
      <c r="C14003">
        <v>2</v>
      </c>
      <c r="D14003" s="7">
        <v>74.406670000000005</v>
      </c>
    </row>
    <row r="14004" spans="1:4" x14ac:dyDescent="0.25">
      <c r="A14004" t="s">
        <v>391</v>
      </c>
      <c r="B14004" t="s">
        <v>831</v>
      </c>
      <c r="C14004">
        <v>5</v>
      </c>
      <c r="D14004" s="7">
        <v>186.01728</v>
      </c>
    </row>
    <row r="14005" spans="1:4" x14ac:dyDescent="0.25">
      <c r="A14005" t="s">
        <v>392</v>
      </c>
      <c r="B14005" t="s">
        <v>653</v>
      </c>
      <c r="C14005">
        <v>215</v>
      </c>
      <c r="D14005" s="7">
        <v>295374.88510000001</v>
      </c>
    </row>
    <row r="14006" spans="1:4" x14ac:dyDescent="0.25">
      <c r="A14006" t="s">
        <v>392</v>
      </c>
      <c r="B14006" t="s">
        <v>745</v>
      </c>
      <c r="C14006">
        <v>10</v>
      </c>
      <c r="D14006" s="7">
        <v>13738.365809999999</v>
      </c>
    </row>
    <row r="14007" spans="1:4" x14ac:dyDescent="0.25">
      <c r="A14007" t="s">
        <v>392</v>
      </c>
      <c r="B14007" t="s">
        <v>1390</v>
      </c>
      <c r="C14007">
        <v>5</v>
      </c>
      <c r="D14007" s="7">
        <v>6869.1817199999996</v>
      </c>
    </row>
    <row r="14008" spans="1:4" x14ac:dyDescent="0.25">
      <c r="A14008" t="s">
        <v>392</v>
      </c>
      <c r="B14008" t="s">
        <v>1115</v>
      </c>
      <c r="C14008">
        <v>1</v>
      </c>
      <c r="D14008" s="7">
        <v>1373.8344500000001</v>
      </c>
    </row>
    <row r="14009" spans="1:4" x14ac:dyDescent="0.25">
      <c r="A14009" t="s">
        <v>392</v>
      </c>
      <c r="B14009" t="s">
        <v>656</v>
      </c>
      <c r="C14009">
        <v>12</v>
      </c>
      <c r="D14009" s="7">
        <v>16486.03945</v>
      </c>
    </row>
    <row r="14010" spans="1:4" x14ac:dyDescent="0.25">
      <c r="A14010" t="s">
        <v>392</v>
      </c>
      <c r="B14010" t="s">
        <v>772</v>
      </c>
      <c r="C14010">
        <v>1</v>
      </c>
      <c r="D14010" s="7">
        <v>1373.8344500000001</v>
      </c>
    </row>
    <row r="14011" spans="1:4" x14ac:dyDescent="0.25">
      <c r="A14011" t="s">
        <v>392</v>
      </c>
      <c r="B14011" t="s">
        <v>660</v>
      </c>
      <c r="C14011">
        <v>9</v>
      </c>
      <c r="D14011" s="7">
        <v>12364.528990000001</v>
      </c>
    </row>
    <row r="14012" spans="1:4" x14ac:dyDescent="0.25">
      <c r="A14012" t="s">
        <v>392</v>
      </c>
      <c r="B14012" t="s">
        <v>661</v>
      </c>
      <c r="C14012">
        <v>43</v>
      </c>
      <c r="D14012" s="7">
        <v>59074.976069999997</v>
      </c>
    </row>
    <row r="14013" spans="1:4" x14ac:dyDescent="0.25">
      <c r="A14013" t="s">
        <v>392</v>
      </c>
      <c r="B14013" t="s">
        <v>662</v>
      </c>
      <c r="C14013">
        <v>9</v>
      </c>
      <c r="D14013" s="7">
        <v>12364.528990000001</v>
      </c>
    </row>
    <row r="14014" spans="1:4" x14ac:dyDescent="0.25">
      <c r="A14014" t="s">
        <v>392</v>
      </c>
      <c r="B14014" t="s">
        <v>760</v>
      </c>
      <c r="C14014">
        <v>18</v>
      </c>
      <c r="D14014" s="7">
        <v>24729.057980000001</v>
      </c>
    </row>
    <row r="14015" spans="1:4" x14ac:dyDescent="0.25">
      <c r="A14015" t="s">
        <v>392</v>
      </c>
      <c r="B14015" t="s">
        <v>1426</v>
      </c>
      <c r="C14015">
        <v>1</v>
      </c>
      <c r="D14015" s="7">
        <v>1373.8344500000001</v>
      </c>
    </row>
    <row r="14016" spans="1:4" x14ac:dyDescent="0.25">
      <c r="A14016" t="s">
        <v>392</v>
      </c>
      <c r="B14016" t="s">
        <v>1049</v>
      </c>
      <c r="C14016">
        <v>20</v>
      </c>
      <c r="D14016" s="7">
        <v>27476.731619999999</v>
      </c>
    </row>
    <row r="14017" spans="1:4" x14ac:dyDescent="0.25">
      <c r="A14017" t="s">
        <v>392</v>
      </c>
      <c r="B14017" t="s">
        <v>1104</v>
      </c>
      <c r="C14017">
        <v>1</v>
      </c>
      <c r="D14017" s="7">
        <v>1373.8344500000001</v>
      </c>
    </row>
    <row r="14018" spans="1:4" x14ac:dyDescent="0.25">
      <c r="A14018" t="s">
        <v>392</v>
      </c>
      <c r="B14018" t="s">
        <v>666</v>
      </c>
      <c r="C14018">
        <v>1</v>
      </c>
      <c r="D14018" s="7">
        <v>1373.8344500000001</v>
      </c>
    </row>
    <row r="14019" spans="1:4" x14ac:dyDescent="0.25">
      <c r="A14019" t="s">
        <v>392</v>
      </c>
      <c r="B14019" t="s">
        <v>865</v>
      </c>
      <c r="C14019">
        <v>12</v>
      </c>
      <c r="D14019" s="7">
        <v>16486.03945</v>
      </c>
    </row>
    <row r="14020" spans="1:4" x14ac:dyDescent="0.25">
      <c r="A14020" t="s">
        <v>392</v>
      </c>
      <c r="B14020" t="s">
        <v>668</v>
      </c>
      <c r="C14020">
        <v>5</v>
      </c>
      <c r="D14020" s="7">
        <v>6869.1817199999996</v>
      </c>
    </row>
    <row r="14021" spans="1:4" x14ac:dyDescent="0.25">
      <c r="A14021" t="s">
        <v>392</v>
      </c>
      <c r="B14021" t="s">
        <v>713</v>
      </c>
      <c r="C14021">
        <v>38</v>
      </c>
      <c r="D14021" s="7">
        <v>52205.791980000002</v>
      </c>
    </row>
    <row r="14022" spans="1:4" x14ac:dyDescent="0.25">
      <c r="A14022" t="s">
        <v>392</v>
      </c>
      <c r="B14022" t="s">
        <v>1427</v>
      </c>
      <c r="C14022">
        <v>2</v>
      </c>
      <c r="D14022" s="7">
        <v>2747.6712600000001</v>
      </c>
    </row>
    <row r="14023" spans="1:4" x14ac:dyDescent="0.25">
      <c r="A14023" t="s">
        <v>392</v>
      </c>
      <c r="B14023" t="s">
        <v>977</v>
      </c>
      <c r="C14023">
        <v>1</v>
      </c>
      <c r="D14023" s="7">
        <v>1373.8344500000001</v>
      </c>
    </row>
    <row r="14024" spans="1:4" x14ac:dyDescent="0.25">
      <c r="A14024" t="s">
        <v>392</v>
      </c>
      <c r="B14024" t="s">
        <v>1428</v>
      </c>
      <c r="C14024">
        <v>5</v>
      </c>
      <c r="D14024" s="7">
        <v>6869.1817199999996</v>
      </c>
    </row>
    <row r="14025" spans="1:4" x14ac:dyDescent="0.25">
      <c r="A14025" t="s">
        <v>392</v>
      </c>
      <c r="B14025" t="s">
        <v>1429</v>
      </c>
      <c r="C14025">
        <v>1</v>
      </c>
      <c r="D14025" s="7">
        <v>1373.8344500000001</v>
      </c>
    </row>
    <row r="14026" spans="1:4" x14ac:dyDescent="0.25">
      <c r="A14026" t="s">
        <v>392</v>
      </c>
      <c r="B14026" t="s">
        <v>675</v>
      </c>
      <c r="C14026">
        <v>4</v>
      </c>
      <c r="D14026" s="7">
        <v>5495.3449000000001</v>
      </c>
    </row>
    <row r="14027" spans="1:4" x14ac:dyDescent="0.25">
      <c r="A14027" t="s">
        <v>392</v>
      </c>
      <c r="B14027" t="s">
        <v>680</v>
      </c>
      <c r="C14027">
        <v>11</v>
      </c>
      <c r="D14027" s="7">
        <v>15112.20263</v>
      </c>
    </row>
    <row r="14028" spans="1:4" x14ac:dyDescent="0.25">
      <c r="A14028" t="s">
        <v>392</v>
      </c>
      <c r="B14028" t="s">
        <v>1401</v>
      </c>
      <c r="C14028">
        <v>1</v>
      </c>
      <c r="D14028" s="7">
        <v>1373.8344500000001</v>
      </c>
    </row>
    <row r="14029" spans="1:4" x14ac:dyDescent="0.25">
      <c r="A14029" t="s">
        <v>392</v>
      </c>
      <c r="B14029" t="s">
        <v>687</v>
      </c>
      <c r="C14029">
        <v>3</v>
      </c>
      <c r="D14029" s="7">
        <v>4121.5080799999996</v>
      </c>
    </row>
    <row r="14030" spans="1:4" x14ac:dyDescent="0.25">
      <c r="A14030" t="s">
        <v>392</v>
      </c>
      <c r="B14030" t="s">
        <v>688</v>
      </c>
      <c r="C14030">
        <v>22</v>
      </c>
      <c r="D14030" s="7">
        <v>30224.40526</v>
      </c>
    </row>
    <row r="14031" spans="1:4" x14ac:dyDescent="0.25">
      <c r="A14031" t="s">
        <v>392</v>
      </c>
      <c r="B14031" t="s">
        <v>704</v>
      </c>
      <c r="C14031">
        <v>36</v>
      </c>
      <c r="D14031" s="7">
        <v>49458.118340000001</v>
      </c>
    </row>
    <row r="14032" spans="1:4" x14ac:dyDescent="0.25">
      <c r="A14032" t="s">
        <v>392</v>
      </c>
      <c r="B14032" t="s">
        <v>1101</v>
      </c>
      <c r="C14032">
        <v>5</v>
      </c>
      <c r="D14032" s="7">
        <v>6869.1817199999996</v>
      </c>
    </row>
    <row r="14033" spans="1:4" x14ac:dyDescent="0.25">
      <c r="A14033" t="s">
        <v>392</v>
      </c>
      <c r="B14033" t="s">
        <v>1430</v>
      </c>
      <c r="C14033">
        <v>6</v>
      </c>
      <c r="D14033" s="7">
        <v>8243.0185399999991</v>
      </c>
    </row>
    <row r="14034" spans="1:4" x14ac:dyDescent="0.25">
      <c r="A14034" t="s">
        <v>392</v>
      </c>
      <c r="B14034" t="s">
        <v>1145</v>
      </c>
      <c r="C14034">
        <v>7</v>
      </c>
      <c r="D14034" s="7">
        <v>9616.8553599999996</v>
      </c>
    </row>
    <row r="14035" spans="1:4" x14ac:dyDescent="0.25">
      <c r="A14035" t="s">
        <v>392</v>
      </c>
      <c r="B14035" t="s">
        <v>1431</v>
      </c>
      <c r="C14035">
        <v>19</v>
      </c>
      <c r="D14035" s="7">
        <v>26102.894799999998</v>
      </c>
    </row>
    <row r="14036" spans="1:4" x14ac:dyDescent="0.25">
      <c r="A14036" t="s">
        <v>392</v>
      </c>
      <c r="B14036" t="s">
        <v>706</v>
      </c>
      <c r="C14036">
        <v>5</v>
      </c>
      <c r="D14036" s="7">
        <v>6869.1817199999996</v>
      </c>
    </row>
    <row r="14037" spans="1:4" x14ac:dyDescent="0.25">
      <c r="A14037" t="s">
        <v>392</v>
      </c>
      <c r="B14037" t="s">
        <v>709</v>
      </c>
      <c r="C14037">
        <v>21</v>
      </c>
      <c r="D14037" s="7">
        <v>28850.568439999999</v>
      </c>
    </row>
    <row r="14038" spans="1:4" x14ac:dyDescent="0.25">
      <c r="A14038" t="s">
        <v>392</v>
      </c>
      <c r="B14038" t="s">
        <v>1403</v>
      </c>
      <c r="C14038">
        <v>1</v>
      </c>
      <c r="D14038" s="7">
        <v>1373.8344500000001</v>
      </c>
    </row>
    <row r="14039" spans="1:4" x14ac:dyDescent="0.25">
      <c r="A14039" t="s">
        <v>392</v>
      </c>
      <c r="B14039" t="s">
        <v>844</v>
      </c>
      <c r="C14039">
        <v>4</v>
      </c>
      <c r="D14039" s="7">
        <v>5495.3449000000001</v>
      </c>
    </row>
    <row r="14040" spans="1:4" x14ac:dyDescent="0.25">
      <c r="A14040" t="s">
        <v>392</v>
      </c>
      <c r="B14040" t="s">
        <v>712</v>
      </c>
      <c r="C14040">
        <v>11</v>
      </c>
      <c r="D14040" s="7">
        <v>15112.20263</v>
      </c>
    </row>
    <row r="14041" spans="1:4" x14ac:dyDescent="0.25">
      <c r="A14041" t="s">
        <v>392</v>
      </c>
      <c r="B14041" t="s">
        <v>754</v>
      </c>
      <c r="C14041">
        <v>6</v>
      </c>
      <c r="D14041" s="7">
        <v>8243.0185399999991</v>
      </c>
    </row>
    <row r="14042" spans="1:4" x14ac:dyDescent="0.25">
      <c r="A14042" t="s">
        <v>392</v>
      </c>
      <c r="B14042" t="s">
        <v>853</v>
      </c>
      <c r="C14042">
        <v>2</v>
      </c>
      <c r="D14042" s="7">
        <v>2747.6712600000001</v>
      </c>
    </row>
    <row r="14043" spans="1:4" x14ac:dyDescent="0.25">
      <c r="A14043" t="s">
        <v>392</v>
      </c>
      <c r="B14043" t="s">
        <v>1233</v>
      </c>
      <c r="C14043">
        <v>3</v>
      </c>
      <c r="D14043" s="7">
        <v>4121.5080799999996</v>
      </c>
    </row>
    <row r="14044" spans="1:4" x14ac:dyDescent="0.25">
      <c r="A14044" t="s">
        <v>392</v>
      </c>
      <c r="B14044" t="s">
        <v>755</v>
      </c>
      <c r="C14044">
        <v>17</v>
      </c>
      <c r="D14044" s="7">
        <v>23355.223539999999</v>
      </c>
    </row>
    <row r="14045" spans="1:4" x14ac:dyDescent="0.25">
      <c r="A14045" t="s">
        <v>392</v>
      </c>
      <c r="B14045" t="s">
        <v>860</v>
      </c>
      <c r="C14045">
        <v>6</v>
      </c>
      <c r="D14045" s="7">
        <v>8243.0185399999991</v>
      </c>
    </row>
    <row r="14046" spans="1:4" x14ac:dyDescent="0.25">
      <c r="A14046" t="s">
        <v>392</v>
      </c>
      <c r="B14046" t="s">
        <v>875</v>
      </c>
      <c r="C14046">
        <v>1</v>
      </c>
      <c r="D14046" s="7">
        <v>1373.8344500000001</v>
      </c>
    </row>
    <row r="14047" spans="1:4" x14ac:dyDescent="0.25">
      <c r="A14047" t="s">
        <v>393</v>
      </c>
      <c r="B14047" t="s">
        <v>653</v>
      </c>
      <c r="C14047">
        <v>4</v>
      </c>
      <c r="D14047" s="7">
        <v>15375.92491</v>
      </c>
    </row>
    <row r="14048" spans="1:4" x14ac:dyDescent="0.25">
      <c r="A14048" t="s">
        <v>393</v>
      </c>
      <c r="B14048" t="s">
        <v>650</v>
      </c>
      <c r="C14048">
        <v>1</v>
      </c>
      <c r="D14048" s="7">
        <v>3843.9791700000001</v>
      </c>
    </row>
    <row r="14049" spans="1:4" x14ac:dyDescent="0.25">
      <c r="A14049" t="s">
        <v>393</v>
      </c>
      <c r="B14049" t="s">
        <v>745</v>
      </c>
      <c r="C14049">
        <v>15</v>
      </c>
      <c r="D14049" s="7">
        <v>57659.720459999997</v>
      </c>
    </row>
    <row r="14050" spans="1:4" x14ac:dyDescent="0.25">
      <c r="A14050" t="s">
        <v>393</v>
      </c>
      <c r="B14050" t="s">
        <v>1390</v>
      </c>
      <c r="C14050">
        <v>1</v>
      </c>
      <c r="D14050" s="7">
        <v>3843.9791700000001</v>
      </c>
    </row>
    <row r="14051" spans="1:4" x14ac:dyDescent="0.25">
      <c r="A14051" t="s">
        <v>393</v>
      </c>
      <c r="B14051" t="s">
        <v>656</v>
      </c>
      <c r="C14051">
        <v>2</v>
      </c>
      <c r="D14051" s="7">
        <v>7687.9583499999999</v>
      </c>
    </row>
    <row r="14052" spans="1:4" x14ac:dyDescent="0.25">
      <c r="A14052" t="s">
        <v>393</v>
      </c>
      <c r="B14052" t="s">
        <v>661</v>
      </c>
      <c r="C14052">
        <v>8</v>
      </c>
      <c r="D14052" s="7">
        <v>30751.849819999999</v>
      </c>
    </row>
    <row r="14053" spans="1:4" x14ac:dyDescent="0.25">
      <c r="A14053" t="s">
        <v>393</v>
      </c>
      <c r="B14053" t="s">
        <v>664</v>
      </c>
      <c r="C14053">
        <v>3</v>
      </c>
      <c r="D14053" s="7">
        <v>11531.937519999999</v>
      </c>
    </row>
    <row r="14054" spans="1:4" x14ac:dyDescent="0.25">
      <c r="A14054" t="s">
        <v>393</v>
      </c>
      <c r="B14054" t="s">
        <v>679</v>
      </c>
      <c r="C14054">
        <v>3</v>
      </c>
      <c r="D14054" s="7">
        <v>11531.937519999999</v>
      </c>
    </row>
    <row r="14055" spans="1:4" x14ac:dyDescent="0.25">
      <c r="A14055" t="s">
        <v>393</v>
      </c>
      <c r="B14055" t="s">
        <v>758</v>
      </c>
      <c r="C14055">
        <v>2</v>
      </c>
      <c r="D14055" s="7">
        <v>7687.9583499999999</v>
      </c>
    </row>
    <row r="14056" spans="1:4" x14ac:dyDescent="0.25">
      <c r="A14056" t="s">
        <v>393</v>
      </c>
      <c r="B14056" t="s">
        <v>760</v>
      </c>
      <c r="C14056">
        <v>81</v>
      </c>
      <c r="D14056" s="7">
        <v>311362.50199999998</v>
      </c>
    </row>
    <row r="14057" spans="1:4" x14ac:dyDescent="0.25">
      <c r="A14057" t="s">
        <v>393</v>
      </c>
      <c r="B14057" t="s">
        <v>815</v>
      </c>
      <c r="C14057">
        <v>17</v>
      </c>
      <c r="D14057" s="7">
        <v>65347.687019999998</v>
      </c>
    </row>
    <row r="14058" spans="1:4" x14ac:dyDescent="0.25">
      <c r="A14058" t="s">
        <v>393</v>
      </c>
      <c r="B14058" t="s">
        <v>716</v>
      </c>
      <c r="C14058">
        <v>1</v>
      </c>
      <c r="D14058" s="7">
        <v>3843.9791700000001</v>
      </c>
    </row>
    <row r="14059" spans="1:4" x14ac:dyDescent="0.25">
      <c r="A14059" t="s">
        <v>393</v>
      </c>
      <c r="B14059" t="s">
        <v>666</v>
      </c>
      <c r="C14059">
        <v>12</v>
      </c>
      <c r="D14059" s="7">
        <v>46127.774720000001</v>
      </c>
    </row>
    <row r="14060" spans="1:4" x14ac:dyDescent="0.25">
      <c r="A14060" t="s">
        <v>393</v>
      </c>
      <c r="B14060" t="s">
        <v>668</v>
      </c>
      <c r="C14060">
        <v>21</v>
      </c>
      <c r="D14060" s="7">
        <v>80723.611929999999</v>
      </c>
    </row>
    <row r="14061" spans="1:4" x14ac:dyDescent="0.25">
      <c r="A14061" t="s">
        <v>393</v>
      </c>
      <c r="B14061" t="s">
        <v>713</v>
      </c>
      <c r="C14061">
        <v>18</v>
      </c>
      <c r="D14061" s="7">
        <v>69191.666190000004</v>
      </c>
    </row>
    <row r="14062" spans="1:4" x14ac:dyDescent="0.25">
      <c r="A14062" t="s">
        <v>393</v>
      </c>
      <c r="B14062" t="s">
        <v>888</v>
      </c>
      <c r="C14062">
        <v>11</v>
      </c>
      <c r="D14062" s="7">
        <v>42283.795550000003</v>
      </c>
    </row>
    <row r="14063" spans="1:4" x14ac:dyDescent="0.25">
      <c r="A14063" t="s">
        <v>393</v>
      </c>
      <c r="B14063" t="s">
        <v>671</v>
      </c>
      <c r="C14063">
        <v>13</v>
      </c>
      <c r="D14063" s="7">
        <v>49971.753900000003</v>
      </c>
    </row>
    <row r="14064" spans="1:4" x14ac:dyDescent="0.25">
      <c r="A14064" t="s">
        <v>393</v>
      </c>
      <c r="B14064" t="s">
        <v>673</v>
      </c>
      <c r="C14064">
        <v>6</v>
      </c>
      <c r="D14064" s="7">
        <v>23063.883249999999</v>
      </c>
    </row>
    <row r="14065" spans="1:4" x14ac:dyDescent="0.25">
      <c r="A14065" t="s">
        <v>393</v>
      </c>
      <c r="B14065" t="s">
        <v>675</v>
      </c>
      <c r="C14065">
        <v>2</v>
      </c>
      <c r="D14065" s="7">
        <v>7687.9583499999999</v>
      </c>
    </row>
    <row r="14066" spans="1:4" x14ac:dyDescent="0.25">
      <c r="A14066" t="s">
        <v>393</v>
      </c>
      <c r="B14066" t="s">
        <v>680</v>
      </c>
      <c r="C14066">
        <v>9</v>
      </c>
      <c r="D14066" s="7">
        <v>34595.828990000002</v>
      </c>
    </row>
    <row r="14067" spans="1:4" x14ac:dyDescent="0.25">
      <c r="A14067" t="s">
        <v>393</v>
      </c>
      <c r="B14067" t="s">
        <v>681</v>
      </c>
      <c r="C14067">
        <v>13</v>
      </c>
      <c r="D14067" s="7">
        <v>49971.753900000003</v>
      </c>
    </row>
    <row r="14068" spans="1:4" x14ac:dyDescent="0.25">
      <c r="A14068" t="s">
        <v>393</v>
      </c>
      <c r="B14068" t="s">
        <v>728</v>
      </c>
      <c r="C14068">
        <v>8</v>
      </c>
      <c r="D14068" s="7">
        <v>30751.849819999999</v>
      </c>
    </row>
    <row r="14069" spans="1:4" x14ac:dyDescent="0.25">
      <c r="A14069" t="s">
        <v>393</v>
      </c>
      <c r="B14069" t="s">
        <v>686</v>
      </c>
      <c r="C14069">
        <v>7</v>
      </c>
      <c r="D14069" s="7">
        <v>26907.870640000001</v>
      </c>
    </row>
    <row r="14070" spans="1:4" x14ac:dyDescent="0.25">
      <c r="A14070" t="s">
        <v>393</v>
      </c>
      <c r="B14070" t="s">
        <v>687</v>
      </c>
      <c r="C14070">
        <v>3</v>
      </c>
      <c r="D14070" s="7">
        <v>11531.937519999999</v>
      </c>
    </row>
    <row r="14071" spans="1:4" x14ac:dyDescent="0.25">
      <c r="A14071" t="s">
        <v>393</v>
      </c>
      <c r="B14071" t="s">
        <v>688</v>
      </c>
      <c r="C14071">
        <v>158</v>
      </c>
      <c r="D14071" s="7">
        <v>607349.08719999995</v>
      </c>
    </row>
    <row r="14072" spans="1:4" x14ac:dyDescent="0.25">
      <c r="A14072" t="s">
        <v>393</v>
      </c>
      <c r="B14072" t="s">
        <v>689</v>
      </c>
      <c r="C14072">
        <v>3</v>
      </c>
      <c r="D14072" s="7">
        <v>11531.937519999999</v>
      </c>
    </row>
    <row r="14073" spans="1:4" x14ac:dyDescent="0.25">
      <c r="A14073" t="s">
        <v>393</v>
      </c>
      <c r="B14073" t="s">
        <v>691</v>
      </c>
      <c r="C14073">
        <v>15</v>
      </c>
      <c r="D14073" s="7">
        <v>57659.720459999997</v>
      </c>
    </row>
    <row r="14074" spans="1:4" x14ac:dyDescent="0.25">
      <c r="A14074" t="s">
        <v>393</v>
      </c>
      <c r="B14074" t="s">
        <v>693</v>
      </c>
      <c r="C14074">
        <v>117</v>
      </c>
      <c r="D14074" s="7">
        <v>449745.84259999997</v>
      </c>
    </row>
    <row r="14075" spans="1:4" x14ac:dyDescent="0.25">
      <c r="A14075" t="s">
        <v>393</v>
      </c>
      <c r="B14075" t="s">
        <v>1398</v>
      </c>
      <c r="C14075">
        <v>1</v>
      </c>
      <c r="D14075" s="7">
        <v>3843.9791700000001</v>
      </c>
    </row>
    <row r="14076" spans="1:4" x14ac:dyDescent="0.25">
      <c r="A14076" t="s">
        <v>393</v>
      </c>
      <c r="B14076" t="s">
        <v>703</v>
      </c>
      <c r="C14076">
        <v>27</v>
      </c>
      <c r="D14076" s="7">
        <v>103787.4952</v>
      </c>
    </row>
    <row r="14077" spans="1:4" x14ac:dyDescent="0.25">
      <c r="A14077" t="s">
        <v>393</v>
      </c>
      <c r="B14077" t="s">
        <v>751</v>
      </c>
      <c r="C14077">
        <v>2</v>
      </c>
      <c r="D14077" s="7">
        <v>7687.9583499999999</v>
      </c>
    </row>
    <row r="14078" spans="1:4" x14ac:dyDescent="0.25">
      <c r="A14078" t="s">
        <v>393</v>
      </c>
      <c r="B14078" t="s">
        <v>743</v>
      </c>
      <c r="C14078">
        <v>3</v>
      </c>
      <c r="D14078" s="7">
        <v>11531.937519999999</v>
      </c>
    </row>
    <row r="14079" spans="1:4" x14ac:dyDescent="0.25">
      <c r="A14079" t="s">
        <v>393</v>
      </c>
      <c r="B14079" t="s">
        <v>1052</v>
      </c>
      <c r="C14079">
        <v>4</v>
      </c>
      <c r="D14079" s="7">
        <v>15375.92491</v>
      </c>
    </row>
    <row r="14080" spans="1:4" x14ac:dyDescent="0.25">
      <c r="A14080" t="s">
        <v>393</v>
      </c>
      <c r="B14080" t="s">
        <v>721</v>
      </c>
      <c r="C14080">
        <v>2</v>
      </c>
      <c r="D14080" s="7">
        <v>7687.9583499999999</v>
      </c>
    </row>
    <row r="14081" spans="1:4" x14ac:dyDescent="0.25">
      <c r="A14081" t="s">
        <v>393</v>
      </c>
      <c r="B14081" t="s">
        <v>651</v>
      </c>
      <c r="C14081">
        <v>3</v>
      </c>
      <c r="D14081" s="7">
        <v>11531.937519999999</v>
      </c>
    </row>
    <row r="14082" spans="1:4" x14ac:dyDescent="0.25">
      <c r="A14082" t="s">
        <v>393</v>
      </c>
      <c r="B14082" t="s">
        <v>711</v>
      </c>
      <c r="C14082">
        <v>2</v>
      </c>
      <c r="D14082" s="7">
        <v>7687.9583499999999</v>
      </c>
    </row>
    <row r="14083" spans="1:4" x14ac:dyDescent="0.25">
      <c r="A14083" t="s">
        <v>393</v>
      </c>
      <c r="B14083" t="s">
        <v>754</v>
      </c>
      <c r="C14083">
        <v>5</v>
      </c>
      <c r="D14083" s="7">
        <v>19219.90408</v>
      </c>
    </row>
    <row r="14084" spans="1:4" x14ac:dyDescent="0.25">
      <c r="A14084" t="s">
        <v>393</v>
      </c>
      <c r="B14084" t="s">
        <v>853</v>
      </c>
      <c r="C14084">
        <v>1</v>
      </c>
      <c r="D14084" s="7">
        <v>3843.9791700000001</v>
      </c>
    </row>
    <row r="14085" spans="1:4" x14ac:dyDescent="0.25">
      <c r="A14085" t="s">
        <v>393</v>
      </c>
      <c r="B14085" t="s">
        <v>755</v>
      </c>
      <c r="C14085">
        <v>1</v>
      </c>
      <c r="D14085" s="7">
        <v>3843.9791700000001</v>
      </c>
    </row>
    <row r="14086" spans="1:4" x14ac:dyDescent="0.25">
      <c r="A14086" t="s">
        <v>393</v>
      </c>
      <c r="B14086" t="s">
        <v>875</v>
      </c>
      <c r="C14086">
        <v>4</v>
      </c>
      <c r="D14086" s="7">
        <v>15375.92491</v>
      </c>
    </row>
    <row r="14087" spans="1:4" x14ac:dyDescent="0.25">
      <c r="A14087" t="s">
        <v>394</v>
      </c>
      <c r="B14087" t="s">
        <v>653</v>
      </c>
      <c r="C14087">
        <v>4</v>
      </c>
      <c r="D14087" s="7">
        <v>1097.3019999999999</v>
      </c>
    </row>
    <row r="14088" spans="1:4" x14ac:dyDescent="0.25">
      <c r="A14088" t="s">
        <v>394</v>
      </c>
      <c r="B14088" t="s">
        <v>814</v>
      </c>
      <c r="C14088">
        <v>1</v>
      </c>
      <c r="D14088" s="7">
        <v>274.32504999999998</v>
      </c>
    </row>
    <row r="14089" spans="1:4" x14ac:dyDescent="0.25">
      <c r="A14089" t="s">
        <v>394</v>
      </c>
      <c r="B14089" t="s">
        <v>658</v>
      </c>
      <c r="C14089">
        <v>1</v>
      </c>
      <c r="D14089" s="7">
        <v>274.32504999999998</v>
      </c>
    </row>
    <row r="14090" spans="1:4" x14ac:dyDescent="0.25">
      <c r="A14090" t="s">
        <v>394</v>
      </c>
      <c r="B14090" t="s">
        <v>661</v>
      </c>
      <c r="C14090">
        <v>85</v>
      </c>
      <c r="D14090" s="7">
        <v>23317.676029999999</v>
      </c>
    </row>
    <row r="14091" spans="1:4" x14ac:dyDescent="0.25">
      <c r="A14091" t="s">
        <v>394</v>
      </c>
      <c r="B14091" t="s">
        <v>664</v>
      </c>
      <c r="C14091">
        <v>3</v>
      </c>
      <c r="D14091" s="7">
        <v>822.97604000000001</v>
      </c>
    </row>
    <row r="14092" spans="1:4" x14ac:dyDescent="0.25">
      <c r="A14092" t="s">
        <v>394</v>
      </c>
      <c r="B14092" t="s">
        <v>815</v>
      </c>
      <c r="C14092">
        <v>1</v>
      </c>
      <c r="D14092" s="7">
        <v>274.32504999999998</v>
      </c>
    </row>
    <row r="14093" spans="1:4" x14ac:dyDescent="0.25">
      <c r="A14093" t="s">
        <v>394</v>
      </c>
      <c r="B14093" t="s">
        <v>716</v>
      </c>
      <c r="C14093">
        <v>30</v>
      </c>
      <c r="D14093" s="7">
        <v>8229.7676900000006</v>
      </c>
    </row>
    <row r="14094" spans="1:4" x14ac:dyDescent="0.25">
      <c r="A14094" t="s">
        <v>394</v>
      </c>
      <c r="B14094" t="s">
        <v>1099</v>
      </c>
      <c r="C14094">
        <v>2</v>
      </c>
      <c r="D14094" s="7">
        <v>548.65099999999995</v>
      </c>
    </row>
    <row r="14095" spans="1:4" x14ac:dyDescent="0.25">
      <c r="A14095" t="s">
        <v>394</v>
      </c>
      <c r="B14095" t="s">
        <v>666</v>
      </c>
      <c r="C14095">
        <v>50</v>
      </c>
      <c r="D14095" s="7">
        <v>13716.279490000001</v>
      </c>
    </row>
    <row r="14096" spans="1:4" x14ac:dyDescent="0.25">
      <c r="A14096" t="s">
        <v>394</v>
      </c>
      <c r="B14096" t="s">
        <v>764</v>
      </c>
      <c r="C14096">
        <v>15</v>
      </c>
      <c r="D14096" s="7">
        <v>4114.8838500000002</v>
      </c>
    </row>
    <row r="14097" spans="1:4" x14ac:dyDescent="0.25">
      <c r="A14097" t="s">
        <v>394</v>
      </c>
      <c r="B14097" t="s">
        <v>1432</v>
      </c>
      <c r="C14097">
        <v>2</v>
      </c>
      <c r="D14097" s="7">
        <v>548.65099999999995</v>
      </c>
    </row>
    <row r="14098" spans="1:4" x14ac:dyDescent="0.25">
      <c r="A14098" t="s">
        <v>394</v>
      </c>
      <c r="B14098" t="s">
        <v>865</v>
      </c>
      <c r="C14098">
        <v>38</v>
      </c>
      <c r="D14098" s="7">
        <v>10424.372590000001</v>
      </c>
    </row>
    <row r="14099" spans="1:4" x14ac:dyDescent="0.25">
      <c r="A14099" t="s">
        <v>394</v>
      </c>
      <c r="B14099" t="s">
        <v>668</v>
      </c>
      <c r="C14099">
        <v>4</v>
      </c>
      <c r="D14099" s="7">
        <v>1097.3019999999999</v>
      </c>
    </row>
    <row r="14100" spans="1:4" x14ac:dyDescent="0.25">
      <c r="A14100" t="s">
        <v>394</v>
      </c>
      <c r="B14100" t="s">
        <v>713</v>
      </c>
      <c r="C14100">
        <v>3</v>
      </c>
      <c r="D14100" s="7">
        <v>822.97604000000001</v>
      </c>
    </row>
    <row r="14101" spans="1:4" x14ac:dyDescent="0.25">
      <c r="A14101" t="s">
        <v>394</v>
      </c>
      <c r="B14101" t="s">
        <v>1263</v>
      </c>
      <c r="C14101">
        <v>22</v>
      </c>
      <c r="D14101" s="7">
        <v>6035.1627900000003</v>
      </c>
    </row>
    <row r="14102" spans="1:4" x14ac:dyDescent="0.25">
      <c r="A14102" t="s">
        <v>394</v>
      </c>
      <c r="B14102" t="s">
        <v>671</v>
      </c>
      <c r="C14102">
        <v>4</v>
      </c>
      <c r="D14102" s="7">
        <v>1097.3019999999999</v>
      </c>
    </row>
    <row r="14103" spans="1:4" x14ac:dyDescent="0.25">
      <c r="A14103" t="s">
        <v>394</v>
      </c>
      <c r="B14103" t="s">
        <v>673</v>
      </c>
      <c r="C14103">
        <v>8</v>
      </c>
      <c r="D14103" s="7">
        <v>2194.6039900000001</v>
      </c>
    </row>
    <row r="14104" spans="1:4" x14ac:dyDescent="0.25">
      <c r="A14104" t="s">
        <v>394</v>
      </c>
      <c r="B14104" t="s">
        <v>680</v>
      </c>
      <c r="C14104">
        <v>93</v>
      </c>
      <c r="D14104" s="7">
        <v>25512.280930000001</v>
      </c>
    </row>
    <row r="14105" spans="1:4" x14ac:dyDescent="0.25">
      <c r="A14105" t="s">
        <v>394</v>
      </c>
      <c r="B14105" t="s">
        <v>681</v>
      </c>
      <c r="C14105">
        <v>1</v>
      </c>
      <c r="D14105" s="7">
        <v>274.32504999999998</v>
      </c>
    </row>
    <row r="14106" spans="1:4" x14ac:dyDescent="0.25">
      <c r="A14106" t="s">
        <v>394</v>
      </c>
      <c r="B14106" t="s">
        <v>728</v>
      </c>
      <c r="C14106">
        <v>1</v>
      </c>
      <c r="D14106" s="7">
        <v>274.32504999999998</v>
      </c>
    </row>
    <row r="14107" spans="1:4" x14ac:dyDescent="0.25">
      <c r="A14107" t="s">
        <v>394</v>
      </c>
      <c r="B14107" t="s">
        <v>738</v>
      </c>
      <c r="C14107">
        <v>23</v>
      </c>
      <c r="D14107" s="7">
        <v>6309.4887500000004</v>
      </c>
    </row>
    <row r="14108" spans="1:4" x14ac:dyDescent="0.25">
      <c r="A14108" t="s">
        <v>394</v>
      </c>
      <c r="B14108" t="s">
        <v>767</v>
      </c>
      <c r="C14108">
        <v>1</v>
      </c>
      <c r="D14108" s="7">
        <v>274.32504999999998</v>
      </c>
    </row>
    <row r="14109" spans="1:4" x14ac:dyDescent="0.25">
      <c r="A14109" t="s">
        <v>394</v>
      </c>
      <c r="B14109" t="s">
        <v>687</v>
      </c>
      <c r="C14109">
        <v>14</v>
      </c>
      <c r="D14109" s="7">
        <v>3840.55789</v>
      </c>
    </row>
    <row r="14110" spans="1:4" x14ac:dyDescent="0.25">
      <c r="A14110" t="s">
        <v>394</v>
      </c>
      <c r="B14110" t="s">
        <v>688</v>
      </c>
      <c r="C14110">
        <v>10</v>
      </c>
      <c r="D14110" s="7">
        <v>2743.2559000000001</v>
      </c>
    </row>
    <row r="14111" spans="1:4" x14ac:dyDescent="0.25">
      <c r="A14111" t="s">
        <v>394</v>
      </c>
      <c r="B14111" t="s">
        <v>689</v>
      </c>
      <c r="C14111">
        <v>1</v>
      </c>
      <c r="D14111" s="7">
        <v>274.32504999999998</v>
      </c>
    </row>
    <row r="14112" spans="1:4" x14ac:dyDescent="0.25">
      <c r="A14112" t="s">
        <v>394</v>
      </c>
      <c r="B14112" t="s">
        <v>799</v>
      </c>
      <c r="C14112">
        <v>10</v>
      </c>
      <c r="D14112" s="7">
        <v>2743.2559000000001</v>
      </c>
    </row>
    <row r="14113" spans="1:4" x14ac:dyDescent="0.25">
      <c r="A14113" t="s">
        <v>394</v>
      </c>
      <c r="B14113" t="s">
        <v>691</v>
      </c>
      <c r="C14113">
        <v>4</v>
      </c>
      <c r="D14113" s="7">
        <v>1097.3019999999999</v>
      </c>
    </row>
    <row r="14114" spans="1:4" x14ac:dyDescent="0.25">
      <c r="A14114" t="s">
        <v>394</v>
      </c>
      <c r="B14114" t="s">
        <v>693</v>
      </c>
      <c r="C14114">
        <v>80</v>
      </c>
      <c r="D14114" s="7">
        <v>21946.04809</v>
      </c>
    </row>
    <row r="14115" spans="1:4" x14ac:dyDescent="0.25">
      <c r="A14115" t="s">
        <v>394</v>
      </c>
      <c r="B14115" t="s">
        <v>703</v>
      </c>
      <c r="C14115">
        <v>10</v>
      </c>
      <c r="D14115" s="7">
        <v>2743.2559000000001</v>
      </c>
    </row>
    <row r="14116" spans="1:4" x14ac:dyDescent="0.25">
      <c r="A14116" t="s">
        <v>394</v>
      </c>
      <c r="B14116" t="s">
        <v>704</v>
      </c>
      <c r="C14116">
        <v>16</v>
      </c>
      <c r="D14116" s="7">
        <v>4389.2088899999999</v>
      </c>
    </row>
    <row r="14117" spans="1:4" x14ac:dyDescent="0.25">
      <c r="A14117" t="s">
        <v>394</v>
      </c>
      <c r="B14117" t="s">
        <v>751</v>
      </c>
      <c r="C14117">
        <v>2</v>
      </c>
      <c r="D14117" s="7">
        <v>548.65099999999995</v>
      </c>
    </row>
    <row r="14118" spans="1:4" x14ac:dyDescent="0.25">
      <c r="A14118" t="s">
        <v>394</v>
      </c>
      <c r="B14118" t="s">
        <v>743</v>
      </c>
      <c r="C14118">
        <v>4</v>
      </c>
      <c r="D14118" s="7">
        <v>1097.3019999999999</v>
      </c>
    </row>
    <row r="14119" spans="1:4" x14ac:dyDescent="0.25">
      <c r="A14119" t="s">
        <v>394</v>
      </c>
      <c r="B14119" t="s">
        <v>722</v>
      </c>
      <c r="C14119">
        <v>10</v>
      </c>
      <c r="D14119" s="7">
        <v>2743.2559000000001</v>
      </c>
    </row>
    <row r="14120" spans="1:4" x14ac:dyDescent="0.25">
      <c r="A14120" t="s">
        <v>394</v>
      </c>
      <c r="B14120" t="s">
        <v>770</v>
      </c>
      <c r="C14120">
        <v>2</v>
      </c>
      <c r="D14120" s="7">
        <v>548.65099999999995</v>
      </c>
    </row>
    <row r="14121" spans="1:4" x14ac:dyDescent="0.25">
      <c r="A14121" t="s">
        <v>394</v>
      </c>
      <c r="B14121" t="s">
        <v>651</v>
      </c>
      <c r="C14121">
        <v>36</v>
      </c>
      <c r="D14121" s="7">
        <v>9875.7215899999992</v>
      </c>
    </row>
    <row r="14122" spans="1:4" x14ac:dyDescent="0.25">
      <c r="A14122" t="s">
        <v>394</v>
      </c>
      <c r="B14122" t="s">
        <v>844</v>
      </c>
      <c r="C14122">
        <v>4</v>
      </c>
      <c r="D14122" s="7">
        <v>1097.3019999999999</v>
      </c>
    </row>
    <row r="14123" spans="1:4" x14ac:dyDescent="0.25">
      <c r="A14123" t="s">
        <v>394</v>
      </c>
      <c r="B14123" t="s">
        <v>714</v>
      </c>
      <c r="C14123">
        <v>3</v>
      </c>
      <c r="D14123" s="7">
        <v>822.97604000000001</v>
      </c>
    </row>
    <row r="14124" spans="1:4" x14ac:dyDescent="0.25">
      <c r="A14124" t="s">
        <v>394</v>
      </c>
      <c r="B14124" t="s">
        <v>1404</v>
      </c>
      <c r="C14124">
        <v>1</v>
      </c>
      <c r="D14124" s="7">
        <v>274.32504999999998</v>
      </c>
    </row>
    <row r="14125" spans="1:4" x14ac:dyDescent="0.25">
      <c r="A14125" t="s">
        <v>394</v>
      </c>
      <c r="B14125" t="s">
        <v>711</v>
      </c>
      <c r="C14125">
        <v>2</v>
      </c>
      <c r="D14125" s="7">
        <v>548.65099999999995</v>
      </c>
    </row>
    <row r="14126" spans="1:4" x14ac:dyDescent="0.25">
      <c r="A14126" t="s">
        <v>395</v>
      </c>
      <c r="B14126" t="s">
        <v>653</v>
      </c>
      <c r="C14126">
        <v>11</v>
      </c>
      <c r="D14126" s="7">
        <v>22662.261350000001</v>
      </c>
    </row>
    <row r="14127" spans="1:4" x14ac:dyDescent="0.25">
      <c r="A14127" t="s">
        <v>395</v>
      </c>
      <c r="B14127" t="s">
        <v>650</v>
      </c>
      <c r="C14127">
        <v>2</v>
      </c>
      <c r="D14127" s="7">
        <v>4120.4096499999996</v>
      </c>
    </row>
    <row r="14128" spans="1:4" x14ac:dyDescent="0.25">
      <c r="A14128" t="s">
        <v>395</v>
      </c>
      <c r="B14128" t="s">
        <v>745</v>
      </c>
      <c r="C14128">
        <v>31</v>
      </c>
      <c r="D14128" s="7">
        <v>63866.382660000003</v>
      </c>
    </row>
    <row r="14129" spans="1:4" x14ac:dyDescent="0.25">
      <c r="A14129" t="s">
        <v>395</v>
      </c>
      <c r="B14129" t="s">
        <v>1390</v>
      </c>
      <c r="C14129">
        <v>3</v>
      </c>
      <c r="D14129" s="7">
        <v>6180.6144800000002</v>
      </c>
    </row>
    <row r="14130" spans="1:4" x14ac:dyDescent="0.25">
      <c r="A14130" t="s">
        <v>395</v>
      </c>
      <c r="B14130" t="s">
        <v>656</v>
      </c>
      <c r="C14130">
        <v>19</v>
      </c>
      <c r="D14130" s="7">
        <v>39143.912349999999</v>
      </c>
    </row>
    <row r="14131" spans="1:4" x14ac:dyDescent="0.25">
      <c r="A14131" t="s">
        <v>395</v>
      </c>
      <c r="B14131" t="s">
        <v>1414</v>
      </c>
      <c r="C14131">
        <v>4</v>
      </c>
      <c r="D14131" s="7">
        <v>8240.8234400000001</v>
      </c>
    </row>
    <row r="14132" spans="1:4" x14ac:dyDescent="0.25">
      <c r="A14132" t="s">
        <v>395</v>
      </c>
      <c r="B14132" t="s">
        <v>772</v>
      </c>
      <c r="C14132">
        <v>2</v>
      </c>
      <c r="D14132" s="7">
        <v>4120.4096499999996</v>
      </c>
    </row>
    <row r="14133" spans="1:4" x14ac:dyDescent="0.25">
      <c r="A14133" t="s">
        <v>395</v>
      </c>
      <c r="B14133" t="s">
        <v>658</v>
      </c>
      <c r="C14133">
        <v>6</v>
      </c>
      <c r="D14133" s="7">
        <v>12361.23309</v>
      </c>
    </row>
    <row r="14134" spans="1:4" x14ac:dyDescent="0.25">
      <c r="A14134" t="s">
        <v>395</v>
      </c>
      <c r="B14134" t="s">
        <v>858</v>
      </c>
      <c r="C14134">
        <v>1</v>
      </c>
      <c r="D14134" s="7">
        <v>2060.2048300000001</v>
      </c>
    </row>
    <row r="14135" spans="1:4" x14ac:dyDescent="0.25">
      <c r="A14135" t="s">
        <v>395</v>
      </c>
      <c r="B14135" t="s">
        <v>661</v>
      </c>
      <c r="C14135">
        <v>15</v>
      </c>
      <c r="D14135" s="7">
        <v>30903.084780000001</v>
      </c>
    </row>
    <row r="14136" spans="1:4" x14ac:dyDescent="0.25">
      <c r="A14136" t="s">
        <v>395</v>
      </c>
      <c r="B14136" t="s">
        <v>662</v>
      </c>
      <c r="C14136">
        <v>11</v>
      </c>
      <c r="D14136" s="7">
        <v>22662.261350000001</v>
      </c>
    </row>
    <row r="14137" spans="1:4" x14ac:dyDescent="0.25">
      <c r="A14137" t="s">
        <v>395</v>
      </c>
      <c r="B14137" t="s">
        <v>664</v>
      </c>
      <c r="C14137">
        <v>8</v>
      </c>
      <c r="D14137" s="7">
        <v>16481.64687</v>
      </c>
    </row>
    <row r="14138" spans="1:4" x14ac:dyDescent="0.25">
      <c r="A14138" t="s">
        <v>395</v>
      </c>
      <c r="B14138" t="s">
        <v>758</v>
      </c>
      <c r="C14138">
        <v>7</v>
      </c>
      <c r="D14138" s="7">
        <v>14421.437910000001</v>
      </c>
    </row>
    <row r="14139" spans="1:4" x14ac:dyDescent="0.25">
      <c r="A14139" t="s">
        <v>395</v>
      </c>
      <c r="B14139" t="s">
        <v>760</v>
      </c>
      <c r="C14139">
        <v>36</v>
      </c>
      <c r="D14139" s="7">
        <v>74167.410919999995</v>
      </c>
    </row>
    <row r="14140" spans="1:4" x14ac:dyDescent="0.25">
      <c r="A14140" t="s">
        <v>395</v>
      </c>
      <c r="B14140" t="s">
        <v>1433</v>
      </c>
      <c r="C14140">
        <v>1</v>
      </c>
      <c r="D14140" s="7">
        <v>2060.2048300000001</v>
      </c>
    </row>
    <row r="14141" spans="1:4" x14ac:dyDescent="0.25">
      <c r="A14141" t="s">
        <v>395</v>
      </c>
      <c r="B14141" t="s">
        <v>823</v>
      </c>
      <c r="C14141">
        <v>2</v>
      </c>
      <c r="D14141" s="7">
        <v>4120.4096499999996</v>
      </c>
    </row>
    <row r="14142" spans="1:4" x14ac:dyDescent="0.25">
      <c r="A14142" t="s">
        <v>395</v>
      </c>
      <c r="B14142" t="s">
        <v>815</v>
      </c>
      <c r="C14142">
        <v>4</v>
      </c>
      <c r="D14142" s="7">
        <v>8240.8234400000001</v>
      </c>
    </row>
    <row r="14143" spans="1:4" x14ac:dyDescent="0.25">
      <c r="A14143" t="s">
        <v>395</v>
      </c>
      <c r="B14143" t="s">
        <v>945</v>
      </c>
      <c r="C14143">
        <v>9</v>
      </c>
      <c r="D14143" s="7">
        <v>18541.851699999999</v>
      </c>
    </row>
    <row r="14144" spans="1:4" x14ac:dyDescent="0.25">
      <c r="A14144" t="s">
        <v>395</v>
      </c>
      <c r="B14144" t="s">
        <v>850</v>
      </c>
      <c r="C14144">
        <v>65</v>
      </c>
      <c r="D14144" s="7">
        <v>133913.38389999999</v>
      </c>
    </row>
    <row r="14145" spans="1:4" x14ac:dyDescent="0.25">
      <c r="A14145" t="s">
        <v>395</v>
      </c>
      <c r="B14145" t="s">
        <v>716</v>
      </c>
      <c r="C14145">
        <v>1</v>
      </c>
      <c r="D14145" s="7">
        <v>2060.2048300000001</v>
      </c>
    </row>
    <row r="14146" spans="1:4" x14ac:dyDescent="0.25">
      <c r="A14146" t="s">
        <v>395</v>
      </c>
      <c r="B14146" t="s">
        <v>1144</v>
      </c>
      <c r="C14146">
        <v>3</v>
      </c>
      <c r="D14146" s="7">
        <v>6180.6144800000002</v>
      </c>
    </row>
    <row r="14147" spans="1:4" x14ac:dyDescent="0.25">
      <c r="A14147" t="s">
        <v>395</v>
      </c>
      <c r="B14147" t="s">
        <v>1099</v>
      </c>
      <c r="C14147">
        <v>2</v>
      </c>
      <c r="D14147" s="7">
        <v>4120.4096499999996</v>
      </c>
    </row>
    <row r="14148" spans="1:4" x14ac:dyDescent="0.25">
      <c r="A14148" t="s">
        <v>395</v>
      </c>
      <c r="B14148" t="s">
        <v>666</v>
      </c>
      <c r="C14148">
        <v>6</v>
      </c>
      <c r="D14148" s="7">
        <v>12361.23309</v>
      </c>
    </row>
    <row r="14149" spans="1:4" x14ac:dyDescent="0.25">
      <c r="A14149" t="s">
        <v>395</v>
      </c>
      <c r="B14149" t="s">
        <v>667</v>
      </c>
      <c r="C14149">
        <v>9</v>
      </c>
      <c r="D14149" s="7">
        <v>18541.851699999999</v>
      </c>
    </row>
    <row r="14150" spans="1:4" x14ac:dyDescent="0.25">
      <c r="A14150" t="s">
        <v>395</v>
      </c>
      <c r="B14150" t="s">
        <v>865</v>
      </c>
      <c r="C14150">
        <v>1</v>
      </c>
      <c r="D14150" s="7">
        <v>2060.2048300000001</v>
      </c>
    </row>
    <row r="14151" spans="1:4" x14ac:dyDescent="0.25">
      <c r="A14151" t="s">
        <v>395</v>
      </c>
      <c r="B14151" t="s">
        <v>668</v>
      </c>
      <c r="C14151">
        <v>27</v>
      </c>
      <c r="D14151" s="7">
        <v>55625.559220000003</v>
      </c>
    </row>
    <row r="14152" spans="1:4" x14ac:dyDescent="0.25">
      <c r="A14152" t="s">
        <v>395</v>
      </c>
      <c r="B14152" t="s">
        <v>713</v>
      </c>
      <c r="C14152">
        <v>2</v>
      </c>
      <c r="D14152" s="7">
        <v>4120.4096499999996</v>
      </c>
    </row>
    <row r="14153" spans="1:4" x14ac:dyDescent="0.25">
      <c r="A14153" t="s">
        <v>395</v>
      </c>
      <c r="B14153" t="s">
        <v>766</v>
      </c>
      <c r="C14153">
        <v>1</v>
      </c>
      <c r="D14153" s="7">
        <v>2060.2048300000001</v>
      </c>
    </row>
    <row r="14154" spans="1:4" x14ac:dyDescent="0.25">
      <c r="A14154" t="s">
        <v>395</v>
      </c>
      <c r="B14154" t="s">
        <v>793</v>
      </c>
      <c r="C14154">
        <v>2</v>
      </c>
      <c r="D14154" s="7">
        <v>4120.4096499999996</v>
      </c>
    </row>
    <row r="14155" spans="1:4" x14ac:dyDescent="0.25">
      <c r="A14155" t="s">
        <v>395</v>
      </c>
      <c r="B14155" t="s">
        <v>673</v>
      </c>
      <c r="C14155">
        <v>9</v>
      </c>
      <c r="D14155" s="7">
        <v>18541.851699999999</v>
      </c>
    </row>
    <row r="14156" spans="1:4" x14ac:dyDescent="0.25">
      <c r="A14156" t="s">
        <v>395</v>
      </c>
      <c r="B14156" t="s">
        <v>675</v>
      </c>
      <c r="C14156">
        <v>9</v>
      </c>
      <c r="D14156" s="7">
        <v>18541.851699999999</v>
      </c>
    </row>
    <row r="14157" spans="1:4" x14ac:dyDescent="0.25">
      <c r="A14157" t="s">
        <v>395</v>
      </c>
      <c r="B14157" t="s">
        <v>1434</v>
      </c>
      <c r="C14157">
        <v>2</v>
      </c>
      <c r="D14157" s="7">
        <v>4120.4096499999996</v>
      </c>
    </row>
    <row r="14158" spans="1:4" x14ac:dyDescent="0.25">
      <c r="A14158" t="s">
        <v>395</v>
      </c>
      <c r="B14158" t="s">
        <v>680</v>
      </c>
      <c r="C14158">
        <v>19</v>
      </c>
      <c r="D14158" s="7">
        <v>39143.912349999999</v>
      </c>
    </row>
    <row r="14159" spans="1:4" x14ac:dyDescent="0.25">
      <c r="A14159" t="s">
        <v>395</v>
      </c>
      <c r="B14159" t="s">
        <v>728</v>
      </c>
      <c r="C14159">
        <v>16</v>
      </c>
      <c r="D14159" s="7">
        <v>32963.293740000001</v>
      </c>
    </row>
    <row r="14160" spans="1:4" x14ac:dyDescent="0.25">
      <c r="A14160" t="s">
        <v>395</v>
      </c>
      <c r="B14160" t="s">
        <v>738</v>
      </c>
      <c r="C14160">
        <v>3</v>
      </c>
      <c r="D14160" s="7">
        <v>6180.6144800000002</v>
      </c>
    </row>
    <row r="14161" spans="1:4" x14ac:dyDescent="0.25">
      <c r="A14161" t="s">
        <v>395</v>
      </c>
      <c r="B14161" t="s">
        <v>767</v>
      </c>
      <c r="C14161">
        <v>1</v>
      </c>
      <c r="D14161" s="7">
        <v>2060.2048300000001</v>
      </c>
    </row>
    <row r="14162" spans="1:4" x14ac:dyDescent="0.25">
      <c r="A14162" t="s">
        <v>395</v>
      </c>
      <c r="B14162" t="s">
        <v>686</v>
      </c>
      <c r="C14162">
        <v>5</v>
      </c>
      <c r="D14162" s="7">
        <v>10301.028259999999</v>
      </c>
    </row>
    <row r="14163" spans="1:4" x14ac:dyDescent="0.25">
      <c r="A14163" t="s">
        <v>395</v>
      </c>
      <c r="B14163" t="s">
        <v>687</v>
      </c>
      <c r="C14163">
        <v>20</v>
      </c>
      <c r="D14163" s="7">
        <v>41204.117180000001</v>
      </c>
    </row>
    <row r="14164" spans="1:4" x14ac:dyDescent="0.25">
      <c r="A14164" t="s">
        <v>395</v>
      </c>
      <c r="B14164" t="s">
        <v>688</v>
      </c>
      <c r="C14164">
        <v>57</v>
      </c>
      <c r="D14164" s="7">
        <v>117431.7371</v>
      </c>
    </row>
    <row r="14165" spans="1:4" x14ac:dyDescent="0.25">
      <c r="A14165" t="s">
        <v>395</v>
      </c>
      <c r="B14165" t="s">
        <v>691</v>
      </c>
      <c r="C14165">
        <v>1</v>
      </c>
      <c r="D14165" s="7">
        <v>2060.2048300000001</v>
      </c>
    </row>
    <row r="14166" spans="1:4" x14ac:dyDescent="0.25">
      <c r="A14166" t="s">
        <v>395</v>
      </c>
      <c r="B14166" t="s">
        <v>867</v>
      </c>
      <c r="C14166">
        <v>2</v>
      </c>
      <c r="D14166" s="7">
        <v>4120.4096499999996</v>
      </c>
    </row>
    <row r="14167" spans="1:4" x14ac:dyDescent="0.25">
      <c r="A14167" t="s">
        <v>395</v>
      </c>
      <c r="B14167" t="s">
        <v>693</v>
      </c>
      <c r="C14167">
        <v>46</v>
      </c>
      <c r="D14167" s="7">
        <v>94769.471569999994</v>
      </c>
    </row>
    <row r="14168" spans="1:4" x14ac:dyDescent="0.25">
      <c r="A14168" t="s">
        <v>395</v>
      </c>
      <c r="B14168" t="s">
        <v>704</v>
      </c>
      <c r="C14168">
        <v>69</v>
      </c>
      <c r="D14168" s="7">
        <v>142154.20740000001</v>
      </c>
    </row>
    <row r="14169" spans="1:4" x14ac:dyDescent="0.25">
      <c r="A14169" t="s">
        <v>395</v>
      </c>
      <c r="B14169" t="s">
        <v>743</v>
      </c>
      <c r="C14169">
        <v>10</v>
      </c>
      <c r="D14169" s="7">
        <v>20602.056519999998</v>
      </c>
    </row>
    <row r="14170" spans="1:4" x14ac:dyDescent="0.25">
      <c r="A14170" t="s">
        <v>395</v>
      </c>
      <c r="B14170" t="s">
        <v>1052</v>
      </c>
      <c r="C14170">
        <v>1</v>
      </c>
      <c r="D14170" s="7">
        <v>2060.2048300000001</v>
      </c>
    </row>
    <row r="14171" spans="1:4" x14ac:dyDescent="0.25">
      <c r="A14171" t="s">
        <v>395</v>
      </c>
      <c r="B14171" t="s">
        <v>722</v>
      </c>
      <c r="C14171">
        <v>12</v>
      </c>
      <c r="D14171" s="7">
        <v>24722.470310000001</v>
      </c>
    </row>
    <row r="14172" spans="1:4" x14ac:dyDescent="0.25">
      <c r="A14172" t="s">
        <v>395</v>
      </c>
      <c r="B14172" t="s">
        <v>770</v>
      </c>
      <c r="C14172">
        <v>5</v>
      </c>
      <c r="D14172" s="7">
        <v>10301.028259999999</v>
      </c>
    </row>
    <row r="14173" spans="1:4" x14ac:dyDescent="0.25">
      <c r="A14173" t="s">
        <v>395</v>
      </c>
      <c r="B14173" t="s">
        <v>1435</v>
      </c>
      <c r="C14173">
        <v>1</v>
      </c>
      <c r="D14173" s="7">
        <v>2060.2048300000001</v>
      </c>
    </row>
    <row r="14174" spans="1:4" x14ac:dyDescent="0.25">
      <c r="A14174" t="s">
        <v>395</v>
      </c>
      <c r="B14174" t="s">
        <v>844</v>
      </c>
      <c r="C14174">
        <v>12</v>
      </c>
      <c r="D14174" s="7">
        <v>24722.470310000001</v>
      </c>
    </row>
    <row r="14175" spans="1:4" x14ac:dyDescent="0.25">
      <c r="A14175" t="s">
        <v>395</v>
      </c>
      <c r="B14175" t="s">
        <v>711</v>
      </c>
      <c r="C14175">
        <v>5</v>
      </c>
      <c r="D14175" s="7">
        <v>10301.028259999999</v>
      </c>
    </row>
    <row r="14176" spans="1:4" x14ac:dyDescent="0.25">
      <c r="A14176" t="s">
        <v>395</v>
      </c>
      <c r="B14176" t="s">
        <v>754</v>
      </c>
      <c r="C14176">
        <v>6</v>
      </c>
      <c r="D14176" s="7">
        <v>12361.23309</v>
      </c>
    </row>
    <row r="14177" spans="1:4" x14ac:dyDescent="0.25">
      <c r="A14177" t="s">
        <v>395</v>
      </c>
      <c r="B14177" t="s">
        <v>755</v>
      </c>
      <c r="C14177">
        <v>4</v>
      </c>
      <c r="D14177" s="7">
        <v>8240.8234400000001</v>
      </c>
    </row>
    <row r="14178" spans="1:4" x14ac:dyDescent="0.25">
      <c r="A14178" t="s">
        <v>395</v>
      </c>
      <c r="B14178" t="s">
        <v>831</v>
      </c>
      <c r="C14178">
        <v>1</v>
      </c>
      <c r="D14178" s="7">
        <v>2060.2048300000001</v>
      </c>
    </row>
    <row r="14179" spans="1:4" x14ac:dyDescent="0.25">
      <c r="A14179" t="s">
        <v>395</v>
      </c>
      <c r="B14179" t="s">
        <v>859</v>
      </c>
      <c r="C14179">
        <v>1</v>
      </c>
      <c r="D14179" s="7">
        <v>2060.2048300000001</v>
      </c>
    </row>
    <row r="14180" spans="1:4" x14ac:dyDescent="0.25">
      <c r="A14180" t="s">
        <v>396</v>
      </c>
      <c r="B14180" t="s">
        <v>653</v>
      </c>
      <c r="C14180">
        <v>11</v>
      </c>
      <c r="D14180" s="7">
        <v>21041.491699999999</v>
      </c>
    </row>
    <row r="14181" spans="1:4" x14ac:dyDescent="0.25">
      <c r="A14181" t="s">
        <v>396</v>
      </c>
      <c r="B14181" t="s">
        <v>650</v>
      </c>
      <c r="C14181">
        <v>2</v>
      </c>
      <c r="D14181" s="7">
        <v>3825.7212199999999</v>
      </c>
    </row>
    <row r="14182" spans="1:4" x14ac:dyDescent="0.25">
      <c r="A14182" t="s">
        <v>396</v>
      </c>
      <c r="B14182" t="s">
        <v>745</v>
      </c>
      <c r="C14182">
        <v>23</v>
      </c>
      <c r="D14182" s="7">
        <v>43995.852330000002</v>
      </c>
    </row>
    <row r="14183" spans="1:4" x14ac:dyDescent="0.25">
      <c r="A14183" t="s">
        <v>396</v>
      </c>
      <c r="B14183" t="s">
        <v>656</v>
      </c>
      <c r="C14183">
        <v>8</v>
      </c>
      <c r="D14183" s="7">
        <v>15302.901540000001</v>
      </c>
    </row>
    <row r="14184" spans="1:4" x14ac:dyDescent="0.25">
      <c r="A14184" t="s">
        <v>396</v>
      </c>
      <c r="B14184" t="s">
        <v>1155</v>
      </c>
      <c r="C14184">
        <v>1</v>
      </c>
      <c r="D14184" s="7">
        <v>1912.8578299999999</v>
      </c>
    </row>
    <row r="14185" spans="1:4" x14ac:dyDescent="0.25">
      <c r="A14185" t="s">
        <v>396</v>
      </c>
      <c r="B14185" t="s">
        <v>661</v>
      </c>
      <c r="C14185">
        <v>28</v>
      </c>
      <c r="D14185" s="7">
        <v>53560.163710000001</v>
      </c>
    </row>
    <row r="14186" spans="1:4" x14ac:dyDescent="0.25">
      <c r="A14186" t="s">
        <v>396</v>
      </c>
      <c r="B14186" t="s">
        <v>758</v>
      </c>
      <c r="C14186">
        <v>1</v>
      </c>
      <c r="D14186" s="7">
        <v>1912.8578299999999</v>
      </c>
    </row>
    <row r="14187" spans="1:4" x14ac:dyDescent="0.25">
      <c r="A14187" t="s">
        <v>396</v>
      </c>
      <c r="B14187" t="s">
        <v>759</v>
      </c>
      <c r="C14187">
        <v>2</v>
      </c>
      <c r="D14187" s="7">
        <v>3825.7212199999999</v>
      </c>
    </row>
    <row r="14188" spans="1:4" x14ac:dyDescent="0.25">
      <c r="A14188" t="s">
        <v>396</v>
      </c>
      <c r="B14188" t="s">
        <v>760</v>
      </c>
      <c r="C14188">
        <v>152</v>
      </c>
      <c r="D14188" s="7">
        <v>290755.19579999999</v>
      </c>
    </row>
    <row r="14189" spans="1:4" x14ac:dyDescent="0.25">
      <c r="A14189" t="s">
        <v>396</v>
      </c>
      <c r="B14189" t="s">
        <v>1104</v>
      </c>
      <c r="C14189">
        <v>1</v>
      </c>
      <c r="D14189" s="7">
        <v>1912.8578299999999</v>
      </c>
    </row>
    <row r="14190" spans="1:4" x14ac:dyDescent="0.25">
      <c r="A14190" t="s">
        <v>396</v>
      </c>
      <c r="B14190" t="s">
        <v>815</v>
      </c>
      <c r="C14190">
        <v>1</v>
      </c>
      <c r="D14190" s="7">
        <v>1912.8578299999999</v>
      </c>
    </row>
    <row r="14191" spans="1:4" x14ac:dyDescent="0.25">
      <c r="A14191" t="s">
        <v>396</v>
      </c>
      <c r="B14191" t="s">
        <v>850</v>
      </c>
      <c r="C14191">
        <v>233</v>
      </c>
      <c r="D14191" s="7">
        <v>445697.1079</v>
      </c>
    </row>
    <row r="14192" spans="1:4" x14ac:dyDescent="0.25">
      <c r="A14192" t="s">
        <v>396</v>
      </c>
      <c r="B14192" t="s">
        <v>1144</v>
      </c>
      <c r="C14192">
        <v>2</v>
      </c>
      <c r="D14192" s="7">
        <v>3825.7212199999999</v>
      </c>
    </row>
    <row r="14193" spans="1:4" x14ac:dyDescent="0.25">
      <c r="A14193" t="s">
        <v>396</v>
      </c>
      <c r="B14193" t="s">
        <v>666</v>
      </c>
      <c r="C14193">
        <v>1</v>
      </c>
      <c r="D14193" s="7">
        <v>1912.8578299999999</v>
      </c>
    </row>
    <row r="14194" spans="1:4" x14ac:dyDescent="0.25">
      <c r="A14194" t="s">
        <v>396</v>
      </c>
      <c r="B14194" t="s">
        <v>668</v>
      </c>
      <c r="C14194">
        <v>3</v>
      </c>
      <c r="D14194" s="7">
        <v>5738.5846099999999</v>
      </c>
    </row>
    <row r="14195" spans="1:4" x14ac:dyDescent="0.25">
      <c r="A14195" t="s">
        <v>396</v>
      </c>
      <c r="B14195" t="s">
        <v>713</v>
      </c>
      <c r="C14195">
        <v>6</v>
      </c>
      <c r="D14195" s="7">
        <v>11477.17476</v>
      </c>
    </row>
    <row r="14196" spans="1:4" x14ac:dyDescent="0.25">
      <c r="A14196" t="s">
        <v>396</v>
      </c>
      <c r="B14196" t="s">
        <v>720</v>
      </c>
      <c r="C14196">
        <v>1</v>
      </c>
      <c r="D14196" s="7">
        <v>1912.8578299999999</v>
      </c>
    </row>
    <row r="14197" spans="1:4" x14ac:dyDescent="0.25">
      <c r="A14197" t="s">
        <v>396</v>
      </c>
      <c r="B14197" t="s">
        <v>673</v>
      </c>
      <c r="C14197">
        <v>4</v>
      </c>
      <c r="D14197" s="7">
        <v>7651.4479899999997</v>
      </c>
    </row>
    <row r="14198" spans="1:4" x14ac:dyDescent="0.25">
      <c r="A14198" t="s">
        <v>396</v>
      </c>
      <c r="B14198" t="s">
        <v>675</v>
      </c>
      <c r="C14198">
        <v>2</v>
      </c>
      <c r="D14198" s="7">
        <v>3825.7212199999999</v>
      </c>
    </row>
    <row r="14199" spans="1:4" x14ac:dyDescent="0.25">
      <c r="A14199" t="s">
        <v>396</v>
      </c>
      <c r="B14199" t="s">
        <v>680</v>
      </c>
      <c r="C14199">
        <v>29</v>
      </c>
      <c r="D14199" s="7">
        <v>55473.027099999999</v>
      </c>
    </row>
    <row r="14200" spans="1:4" x14ac:dyDescent="0.25">
      <c r="A14200" t="s">
        <v>396</v>
      </c>
      <c r="B14200" t="s">
        <v>728</v>
      </c>
      <c r="C14200">
        <v>30</v>
      </c>
      <c r="D14200" s="7">
        <v>57385.890480000002</v>
      </c>
    </row>
    <row r="14201" spans="1:4" x14ac:dyDescent="0.25">
      <c r="A14201" t="s">
        <v>396</v>
      </c>
      <c r="B14201" t="s">
        <v>738</v>
      </c>
      <c r="C14201">
        <v>2</v>
      </c>
      <c r="D14201" s="7">
        <v>3825.7212199999999</v>
      </c>
    </row>
    <row r="14202" spans="1:4" x14ac:dyDescent="0.25">
      <c r="A14202" t="s">
        <v>396</v>
      </c>
      <c r="B14202" t="s">
        <v>686</v>
      </c>
      <c r="C14202">
        <v>2</v>
      </c>
      <c r="D14202" s="7">
        <v>3825.7212199999999</v>
      </c>
    </row>
    <row r="14203" spans="1:4" x14ac:dyDescent="0.25">
      <c r="A14203" t="s">
        <v>396</v>
      </c>
      <c r="B14203" t="s">
        <v>687</v>
      </c>
      <c r="C14203">
        <v>3</v>
      </c>
      <c r="D14203" s="7">
        <v>5738.5846099999999</v>
      </c>
    </row>
    <row r="14204" spans="1:4" x14ac:dyDescent="0.25">
      <c r="A14204" t="s">
        <v>396</v>
      </c>
      <c r="B14204" t="s">
        <v>688</v>
      </c>
      <c r="C14204">
        <v>4</v>
      </c>
      <c r="D14204" s="7">
        <v>7651.4479899999997</v>
      </c>
    </row>
    <row r="14205" spans="1:4" x14ac:dyDescent="0.25">
      <c r="A14205" t="s">
        <v>396</v>
      </c>
      <c r="B14205" t="s">
        <v>892</v>
      </c>
      <c r="C14205">
        <v>1</v>
      </c>
      <c r="D14205" s="7">
        <v>1912.8578299999999</v>
      </c>
    </row>
    <row r="14206" spans="1:4" x14ac:dyDescent="0.25">
      <c r="A14206" t="s">
        <v>396</v>
      </c>
      <c r="B14206" t="s">
        <v>693</v>
      </c>
      <c r="C14206">
        <v>8</v>
      </c>
      <c r="D14206" s="7">
        <v>15302.901540000001</v>
      </c>
    </row>
    <row r="14207" spans="1:4" x14ac:dyDescent="0.25">
      <c r="A14207" t="s">
        <v>396</v>
      </c>
      <c r="B14207" t="s">
        <v>703</v>
      </c>
      <c r="C14207">
        <v>11</v>
      </c>
      <c r="D14207" s="7">
        <v>21041.491699999999</v>
      </c>
    </row>
    <row r="14208" spans="1:4" x14ac:dyDescent="0.25">
      <c r="A14208" t="s">
        <v>396</v>
      </c>
      <c r="B14208" t="s">
        <v>704</v>
      </c>
      <c r="C14208">
        <v>6</v>
      </c>
      <c r="D14208" s="7">
        <v>11477.17476</v>
      </c>
    </row>
    <row r="14209" spans="1:4" x14ac:dyDescent="0.25">
      <c r="A14209" t="s">
        <v>396</v>
      </c>
      <c r="B14209" t="s">
        <v>868</v>
      </c>
      <c r="C14209">
        <v>1</v>
      </c>
      <c r="D14209" s="7">
        <v>1912.8578299999999</v>
      </c>
    </row>
    <row r="14210" spans="1:4" x14ac:dyDescent="0.25">
      <c r="A14210" t="s">
        <v>396</v>
      </c>
      <c r="B14210" t="s">
        <v>743</v>
      </c>
      <c r="C14210">
        <v>4</v>
      </c>
      <c r="D14210" s="7">
        <v>7651.4479899999997</v>
      </c>
    </row>
    <row r="14211" spans="1:4" x14ac:dyDescent="0.25">
      <c r="A14211" t="s">
        <v>396</v>
      </c>
      <c r="B14211" t="s">
        <v>811</v>
      </c>
      <c r="C14211">
        <v>1</v>
      </c>
      <c r="D14211" s="7">
        <v>1912.8578299999999</v>
      </c>
    </row>
    <row r="14212" spans="1:4" x14ac:dyDescent="0.25">
      <c r="A14212" t="s">
        <v>396</v>
      </c>
      <c r="B14212" t="s">
        <v>844</v>
      </c>
      <c r="C14212">
        <v>1</v>
      </c>
      <c r="D14212" s="7">
        <v>1912.8578299999999</v>
      </c>
    </row>
    <row r="14213" spans="1:4" x14ac:dyDescent="0.25">
      <c r="A14213" t="s">
        <v>396</v>
      </c>
      <c r="B14213" t="s">
        <v>711</v>
      </c>
      <c r="C14213">
        <v>1</v>
      </c>
      <c r="D14213" s="7">
        <v>1912.8578299999999</v>
      </c>
    </row>
    <row r="14214" spans="1:4" x14ac:dyDescent="0.25">
      <c r="A14214" t="s">
        <v>396</v>
      </c>
      <c r="B14214" t="s">
        <v>1047</v>
      </c>
      <c r="C14214">
        <v>2</v>
      </c>
      <c r="D14214" s="7">
        <v>3825.7212199999999</v>
      </c>
    </row>
    <row r="14215" spans="1:4" x14ac:dyDescent="0.25">
      <c r="A14215" t="s">
        <v>396</v>
      </c>
      <c r="B14215" t="s">
        <v>754</v>
      </c>
      <c r="C14215">
        <v>7</v>
      </c>
      <c r="D14215" s="7">
        <v>13390.03815</v>
      </c>
    </row>
    <row r="14216" spans="1:4" x14ac:dyDescent="0.25">
      <c r="A14216" t="s">
        <v>396</v>
      </c>
      <c r="B14216" t="s">
        <v>755</v>
      </c>
      <c r="C14216">
        <v>2</v>
      </c>
      <c r="D14216" s="7">
        <v>3825.7212199999999</v>
      </c>
    </row>
    <row r="14217" spans="1:4" x14ac:dyDescent="0.25">
      <c r="A14217" t="s">
        <v>396</v>
      </c>
      <c r="B14217" t="s">
        <v>875</v>
      </c>
      <c r="C14217">
        <v>4</v>
      </c>
      <c r="D14217" s="7">
        <v>7651.4479899999997</v>
      </c>
    </row>
    <row r="14218" spans="1:4" x14ac:dyDescent="0.25">
      <c r="A14218" t="s">
        <v>397</v>
      </c>
      <c r="B14218" t="s">
        <v>653</v>
      </c>
      <c r="C14218">
        <v>2</v>
      </c>
      <c r="D14218" s="7">
        <v>2716.7972399999999</v>
      </c>
    </row>
    <row r="14219" spans="1:4" x14ac:dyDescent="0.25">
      <c r="A14219" t="s">
        <v>397</v>
      </c>
      <c r="B14219" t="s">
        <v>745</v>
      </c>
      <c r="C14219">
        <v>30</v>
      </c>
      <c r="D14219" s="7">
        <v>40751.964690000001</v>
      </c>
    </row>
    <row r="14220" spans="1:4" x14ac:dyDescent="0.25">
      <c r="A14220" t="s">
        <v>397</v>
      </c>
      <c r="B14220" t="s">
        <v>656</v>
      </c>
      <c r="C14220">
        <v>17</v>
      </c>
      <c r="D14220" s="7">
        <v>23092.778050000001</v>
      </c>
    </row>
    <row r="14221" spans="1:4" x14ac:dyDescent="0.25">
      <c r="A14221" t="s">
        <v>397</v>
      </c>
      <c r="B14221" t="s">
        <v>660</v>
      </c>
      <c r="C14221">
        <v>2</v>
      </c>
      <c r="D14221" s="7">
        <v>2716.7972399999999</v>
      </c>
    </row>
    <row r="14222" spans="1:4" x14ac:dyDescent="0.25">
      <c r="A14222" t="s">
        <v>397</v>
      </c>
      <c r="B14222" t="s">
        <v>661</v>
      </c>
      <c r="C14222">
        <v>39</v>
      </c>
      <c r="D14222" s="7">
        <v>52977.553789999998</v>
      </c>
    </row>
    <row r="14223" spans="1:4" x14ac:dyDescent="0.25">
      <c r="A14223" t="s">
        <v>397</v>
      </c>
      <c r="B14223" t="s">
        <v>662</v>
      </c>
      <c r="C14223">
        <v>6</v>
      </c>
      <c r="D14223" s="7">
        <v>8150.3917099999999</v>
      </c>
    </row>
    <row r="14224" spans="1:4" x14ac:dyDescent="0.25">
      <c r="A14224" t="s">
        <v>397</v>
      </c>
      <c r="B14224" t="s">
        <v>760</v>
      </c>
      <c r="C14224">
        <v>1</v>
      </c>
      <c r="D14224" s="7">
        <v>1358.3970899999999</v>
      </c>
    </row>
    <row r="14225" spans="1:4" x14ac:dyDescent="0.25">
      <c r="A14225" t="s">
        <v>397</v>
      </c>
      <c r="B14225" t="s">
        <v>815</v>
      </c>
      <c r="C14225">
        <v>3</v>
      </c>
      <c r="D14225" s="7">
        <v>4075.1943299999998</v>
      </c>
    </row>
    <row r="14226" spans="1:4" x14ac:dyDescent="0.25">
      <c r="A14226" t="s">
        <v>397</v>
      </c>
      <c r="B14226" t="s">
        <v>848</v>
      </c>
      <c r="C14226">
        <v>1</v>
      </c>
      <c r="D14226" s="7">
        <v>1358.3970899999999</v>
      </c>
    </row>
    <row r="14227" spans="1:4" x14ac:dyDescent="0.25">
      <c r="A14227" t="s">
        <v>397</v>
      </c>
      <c r="B14227" t="s">
        <v>850</v>
      </c>
      <c r="C14227">
        <v>28</v>
      </c>
      <c r="D14227" s="7">
        <v>38035.164389999998</v>
      </c>
    </row>
    <row r="14228" spans="1:4" x14ac:dyDescent="0.25">
      <c r="A14228" t="s">
        <v>397</v>
      </c>
      <c r="B14228" t="s">
        <v>666</v>
      </c>
      <c r="C14228">
        <v>19</v>
      </c>
      <c r="D14228" s="7">
        <v>25809.575290000001</v>
      </c>
    </row>
    <row r="14229" spans="1:4" x14ac:dyDescent="0.25">
      <c r="A14229" t="s">
        <v>397</v>
      </c>
      <c r="B14229" t="s">
        <v>668</v>
      </c>
      <c r="C14229">
        <v>36</v>
      </c>
      <c r="D14229" s="7">
        <v>48902.356399999997</v>
      </c>
    </row>
    <row r="14230" spans="1:4" x14ac:dyDescent="0.25">
      <c r="A14230" t="s">
        <v>397</v>
      </c>
      <c r="B14230" t="s">
        <v>713</v>
      </c>
      <c r="C14230">
        <v>1</v>
      </c>
      <c r="D14230" s="7">
        <v>1358.3970899999999</v>
      </c>
    </row>
    <row r="14231" spans="1:4" x14ac:dyDescent="0.25">
      <c r="A14231" t="s">
        <v>397</v>
      </c>
      <c r="B14231" t="s">
        <v>865</v>
      </c>
      <c r="C14231">
        <v>1</v>
      </c>
      <c r="D14231" s="7">
        <v>1358.3970899999999</v>
      </c>
    </row>
    <row r="14232" spans="1:4" x14ac:dyDescent="0.25">
      <c r="A14232" t="s">
        <v>397</v>
      </c>
      <c r="B14232" t="s">
        <v>673</v>
      </c>
      <c r="C14232">
        <v>4</v>
      </c>
      <c r="D14232" s="7">
        <v>5433.5944799999997</v>
      </c>
    </row>
    <row r="14233" spans="1:4" x14ac:dyDescent="0.25">
      <c r="A14233" t="s">
        <v>397</v>
      </c>
      <c r="B14233" t="s">
        <v>675</v>
      </c>
      <c r="C14233">
        <v>21</v>
      </c>
      <c r="D14233" s="7">
        <v>28526.372530000001</v>
      </c>
    </row>
    <row r="14234" spans="1:4" x14ac:dyDescent="0.25">
      <c r="A14234" t="s">
        <v>397</v>
      </c>
      <c r="B14234" t="s">
        <v>680</v>
      </c>
      <c r="C14234">
        <v>91</v>
      </c>
      <c r="D14234" s="7">
        <v>123614.29120000001</v>
      </c>
    </row>
    <row r="14235" spans="1:4" x14ac:dyDescent="0.25">
      <c r="A14235" t="s">
        <v>397</v>
      </c>
      <c r="B14235" t="s">
        <v>728</v>
      </c>
      <c r="C14235">
        <v>6</v>
      </c>
      <c r="D14235" s="7">
        <v>8150.3917099999999</v>
      </c>
    </row>
    <row r="14236" spans="1:4" x14ac:dyDescent="0.25">
      <c r="A14236" t="s">
        <v>397</v>
      </c>
      <c r="B14236" t="s">
        <v>738</v>
      </c>
      <c r="C14236">
        <v>1</v>
      </c>
      <c r="D14236" s="7">
        <v>1358.3970899999999</v>
      </c>
    </row>
    <row r="14237" spans="1:4" x14ac:dyDescent="0.25">
      <c r="A14237" t="s">
        <v>397</v>
      </c>
      <c r="B14237" t="s">
        <v>1401</v>
      </c>
      <c r="C14237">
        <v>76</v>
      </c>
      <c r="D14237" s="7">
        <v>103238.3103</v>
      </c>
    </row>
    <row r="14238" spans="1:4" x14ac:dyDescent="0.25">
      <c r="A14238" t="s">
        <v>397</v>
      </c>
      <c r="B14238" t="s">
        <v>686</v>
      </c>
      <c r="C14238">
        <v>1</v>
      </c>
      <c r="D14238" s="7">
        <v>1358.3970899999999</v>
      </c>
    </row>
    <row r="14239" spans="1:4" x14ac:dyDescent="0.25">
      <c r="A14239" t="s">
        <v>397</v>
      </c>
      <c r="B14239" t="s">
        <v>687</v>
      </c>
      <c r="C14239">
        <v>13</v>
      </c>
      <c r="D14239" s="7">
        <v>17659.183580000001</v>
      </c>
    </row>
    <row r="14240" spans="1:4" x14ac:dyDescent="0.25">
      <c r="A14240" t="s">
        <v>397</v>
      </c>
      <c r="B14240" t="s">
        <v>688</v>
      </c>
      <c r="C14240">
        <v>84</v>
      </c>
      <c r="D14240" s="7">
        <v>114105.4993</v>
      </c>
    </row>
    <row r="14241" spans="1:4" x14ac:dyDescent="0.25">
      <c r="A14241" t="s">
        <v>397</v>
      </c>
      <c r="B14241" t="s">
        <v>892</v>
      </c>
      <c r="C14241">
        <v>1</v>
      </c>
      <c r="D14241" s="7">
        <v>1358.3970899999999</v>
      </c>
    </row>
    <row r="14242" spans="1:4" x14ac:dyDescent="0.25">
      <c r="A14242" t="s">
        <v>397</v>
      </c>
      <c r="B14242" t="s">
        <v>799</v>
      </c>
      <c r="C14242">
        <v>1</v>
      </c>
      <c r="D14242" s="7">
        <v>1358.3970899999999</v>
      </c>
    </row>
    <row r="14243" spans="1:4" x14ac:dyDescent="0.25">
      <c r="A14243" t="s">
        <v>397</v>
      </c>
      <c r="B14243" t="s">
        <v>691</v>
      </c>
      <c r="C14243">
        <v>9</v>
      </c>
      <c r="D14243" s="7">
        <v>12225.589099999999</v>
      </c>
    </row>
    <row r="14244" spans="1:4" x14ac:dyDescent="0.25">
      <c r="A14244" t="s">
        <v>397</v>
      </c>
      <c r="B14244" t="s">
        <v>693</v>
      </c>
      <c r="C14244">
        <v>1</v>
      </c>
      <c r="D14244" s="7">
        <v>1358.3970899999999</v>
      </c>
    </row>
    <row r="14245" spans="1:4" x14ac:dyDescent="0.25">
      <c r="A14245" t="s">
        <v>397</v>
      </c>
      <c r="B14245" t="s">
        <v>741</v>
      </c>
      <c r="C14245">
        <v>2</v>
      </c>
      <c r="D14245" s="7">
        <v>2716.7972399999999</v>
      </c>
    </row>
    <row r="14246" spans="1:4" x14ac:dyDescent="0.25">
      <c r="A14246" t="s">
        <v>397</v>
      </c>
      <c r="B14246" t="s">
        <v>704</v>
      </c>
      <c r="C14246">
        <v>101</v>
      </c>
      <c r="D14246" s="7">
        <v>137198.28039999999</v>
      </c>
    </row>
    <row r="14247" spans="1:4" x14ac:dyDescent="0.25">
      <c r="A14247" t="s">
        <v>397</v>
      </c>
      <c r="B14247" t="s">
        <v>844</v>
      </c>
      <c r="C14247">
        <v>2</v>
      </c>
      <c r="D14247" s="7">
        <v>2716.7972399999999</v>
      </c>
    </row>
    <row r="14248" spans="1:4" x14ac:dyDescent="0.25">
      <c r="A14248" t="s">
        <v>397</v>
      </c>
      <c r="B14248" t="s">
        <v>875</v>
      </c>
      <c r="C14248">
        <v>1</v>
      </c>
      <c r="D14248" s="7">
        <v>1358.3970899999999</v>
      </c>
    </row>
    <row r="14249" spans="1:4" x14ac:dyDescent="0.25">
      <c r="A14249" t="s">
        <v>398</v>
      </c>
      <c r="B14249" t="s">
        <v>656</v>
      </c>
      <c r="C14249">
        <v>9</v>
      </c>
      <c r="D14249" s="7">
        <v>28476.12862</v>
      </c>
    </row>
    <row r="14250" spans="1:4" x14ac:dyDescent="0.25">
      <c r="A14250" t="s">
        <v>398</v>
      </c>
      <c r="B14250" t="s">
        <v>661</v>
      </c>
      <c r="C14250">
        <v>26</v>
      </c>
      <c r="D14250" s="7">
        <v>82264.380239999999</v>
      </c>
    </row>
    <row r="14251" spans="1:4" x14ac:dyDescent="0.25">
      <c r="A14251" t="s">
        <v>398</v>
      </c>
      <c r="B14251" t="s">
        <v>662</v>
      </c>
      <c r="C14251">
        <v>26</v>
      </c>
      <c r="D14251" s="7">
        <v>82264.380239999999</v>
      </c>
    </row>
    <row r="14252" spans="1:4" x14ac:dyDescent="0.25">
      <c r="A14252" t="s">
        <v>398</v>
      </c>
      <c r="B14252" t="s">
        <v>664</v>
      </c>
      <c r="C14252">
        <v>2</v>
      </c>
      <c r="D14252" s="7">
        <v>6328.0285800000001</v>
      </c>
    </row>
    <row r="14253" spans="1:4" x14ac:dyDescent="0.25">
      <c r="A14253" t="s">
        <v>398</v>
      </c>
      <c r="B14253" t="s">
        <v>1104</v>
      </c>
      <c r="C14253">
        <v>3</v>
      </c>
      <c r="D14253" s="7">
        <v>9492.0428699999993</v>
      </c>
    </row>
    <row r="14254" spans="1:4" x14ac:dyDescent="0.25">
      <c r="A14254" t="s">
        <v>398</v>
      </c>
      <c r="B14254" t="s">
        <v>815</v>
      </c>
      <c r="C14254">
        <v>6</v>
      </c>
      <c r="D14254" s="7">
        <v>18984.085749999998</v>
      </c>
    </row>
    <row r="14255" spans="1:4" x14ac:dyDescent="0.25">
      <c r="A14255" t="s">
        <v>398</v>
      </c>
      <c r="B14255" t="s">
        <v>945</v>
      </c>
      <c r="C14255">
        <v>2</v>
      </c>
      <c r="D14255" s="7">
        <v>6328.0285800000001</v>
      </c>
    </row>
    <row r="14256" spans="1:4" x14ac:dyDescent="0.25">
      <c r="A14256" t="s">
        <v>398</v>
      </c>
      <c r="B14256" t="s">
        <v>1144</v>
      </c>
      <c r="C14256">
        <v>5</v>
      </c>
      <c r="D14256" s="7">
        <v>15820.071459999999</v>
      </c>
    </row>
    <row r="14257" spans="1:4" x14ac:dyDescent="0.25">
      <c r="A14257" t="s">
        <v>398</v>
      </c>
      <c r="B14257" t="s">
        <v>667</v>
      </c>
      <c r="C14257">
        <v>2</v>
      </c>
      <c r="D14257" s="7">
        <v>6328.0285800000001</v>
      </c>
    </row>
    <row r="14258" spans="1:4" x14ac:dyDescent="0.25">
      <c r="A14258" t="s">
        <v>398</v>
      </c>
      <c r="B14258" t="s">
        <v>865</v>
      </c>
      <c r="C14258">
        <v>1</v>
      </c>
      <c r="D14258" s="7">
        <v>3164.0142900000001</v>
      </c>
    </row>
    <row r="14259" spans="1:4" x14ac:dyDescent="0.25">
      <c r="A14259" t="s">
        <v>398</v>
      </c>
      <c r="B14259" t="s">
        <v>668</v>
      </c>
      <c r="C14259">
        <v>124</v>
      </c>
      <c r="D14259" s="7">
        <v>392337.82410000003</v>
      </c>
    </row>
    <row r="14260" spans="1:4" x14ac:dyDescent="0.25">
      <c r="A14260" t="s">
        <v>398</v>
      </c>
      <c r="B14260" t="s">
        <v>713</v>
      </c>
      <c r="C14260">
        <v>85</v>
      </c>
      <c r="D14260" s="7">
        <v>268941.24939999997</v>
      </c>
    </row>
    <row r="14261" spans="1:4" x14ac:dyDescent="0.25">
      <c r="A14261" t="s">
        <v>398</v>
      </c>
      <c r="B14261" t="s">
        <v>671</v>
      </c>
      <c r="C14261">
        <v>1</v>
      </c>
      <c r="D14261" s="7">
        <v>3164.0142900000001</v>
      </c>
    </row>
    <row r="14262" spans="1:4" x14ac:dyDescent="0.25">
      <c r="A14262" t="s">
        <v>398</v>
      </c>
      <c r="B14262" t="s">
        <v>675</v>
      </c>
      <c r="C14262">
        <v>5</v>
      </c>
      <c r="D14262" s="7">
        <v>15820.071459999999</v>
      </c>
    </row>
    <row r="14263" spans="1:4" x14ac:dyDescent="0.25">
      <c r="A14263" t="s">
        <v>398</v>
      </c>
      <c r="B14263" t="s">
        <v>680</v>
      </c>
      <c r="C14263">
        <v>22</v>
      </c>
      <c r="D14263" s="7">
        <v>69608.323069999999</v>
      </c>
    </row>
    <row r="14264" spans="1:4" x14ac:dyDescent="0.25">
      <c r="A14264" t="s">
        <v>398</v>
      </c>
      <c r="B14264" t="s">
        <v>728</v>
      </c>
      <c r="C14264">
        <v>10</v>
      </c>
      <c r="D14264" s="7">
        <v>31640.147239999998</v>
      </c>
    </row>
    <row r="14265" spans="1:4" x14ac:dyDescent="0.25">
      <c r="A14265" t="s">
        <v>398</v>
      </c>
      <c r="B14265" t="s">
        <v>1401</v>
      </c>
      <c r="C14265">
        <v>3</v>
      </c>
      <c r="D14265" s="7">
        <v>9492.0428699999993</v>
      </c>
    </row>
    <row r="14266" spans="1:4" x14ac:dyDescent="0.25">
      <c r="A14266" t="s">
        <v>398</v>
      </c>
      <c r="B14266" t="s">
        <v>767</v>
      </c>
      <c r="C14266">
        <v>3</v>
      </c>
      <c r="D14266" s="7">
        <v>9492.0428699999993</v>
      </c>
    </row>
    <row r="14267" spans="1:4" x14ac:dyDescent="0.25">
      <c r="A14267" t="s">
        <v>398</v>
      </c>
      <c r="B14267" t="s">
        <v>686</v>
      </c>
      <c r="C14267">
        <v>1</v>
      </c>
      <c r="D14267" s="7">
        <v>3164.0142900000001</v>
      </c>
    </row>
    <row r="14268" spans="1:4" x14ac:dyDescent="0.25">
      <c r="A14268" t="s">
        <v>398</v>
      </c>
      <c r="B14268" t="s">
        <v>687</v>
      </c>
      <c r="C14268">
        <v>9</v>
      </c>
      <c r="D14268" s="7">
        <v>28476.12862</v>
      </c>
    </row>
    <row r="14269" spans="1:4" x14ac:dyDescent="0.25">
      <c r="A14269" t="s">
        <v>398</v>
      </c>
      <c r="B14269" t="s">
        <v>892</v>
      </c>
      <c r="C14269">
        <v>3</v>
      </c>
      <c r="D14269" s="7">
        <v>9492.0428699999993</v>
      </c>
    </row>
    <row r="14270" spans="1:4" x14ac:dyDescent="0.25">
      <c r="A14270" t="s">
        <v>398</v>
      </c>
      <c r="B14270" t="s">
        <v>799</v>
      </c>
      <c r="C14270">
        <v>1</v>
      </c>
      <c r="D14270" s="7">
        <v>3164.0142900000001</v>
      </c>
    </row>
    <row r="14271" spans="1:4" x14ac:dyDescent="0.25">
      <c r="A14271" t="s">
        <v>398</v>
      </c>
      <c r="B14271" t="s">
        <v>693</v>
      </c>
      <c r="C14271">
        <v>20</v>
      </c>
      <c r="D14271" s="7">
        <v>63280.29449</v>
      </c>
    </row>
    <row r="14272" spans="1:4" x14ac:dyDescent="0.25">
      <c r="A14272" t="s">
        <v>398</v>
      </c>
      <c r="B14272" t="s">
        <v>1216</v>
      </c>
      <c r="C14272">
        <v>1</v>
      </c>
      <c r="D14272" s="7">
        <v>3164.0142900000001</v>
      </c>
    </row>
    <row r="14273" spans="1:4" x14ac:dyDescent="0.25">
      <c r="A14273" t="s">
        <v>398</v>
      </c>
      <c r="B14273" t="s">
        <v>1222</v>
      </c>
      <c r="C14273">
        <v>1</v>
      </c>
      <c r="D14273" s="7">
        <v>3164.0142900000001</v>
      </c>
    </row>
    <row r="14274" spans="1:4" x14ac:dyDescent="0.25">
      <c r="A14274" t="s">
        <v>398</v>
      </c>
      <c r="B14274" t="s">
        <v>703</v>
      </c>
      <c r="C14274">
        <v>2</v>
      </c>
      <c r="D14274" s="7">
        <v>6328.0285800000001</v>
      </c>
    </row>
    <row r="14275" spans="1:4" x14ac:dyDescent="0.25">
      <c r="A14275" t="s">
        <v>398</v>
      </c>
      <c r="B14275" t="s">
        <v>704</v>
      </c>
      <c r="C14275">
        <v>221</v>
      </c>
      <c r="D14275" s="7">
        <v>699247.2537</v>
      </c>
    </row>
    <row r="14276" spans="1:4" x14ac:dyDescent="0.25">
      <c r="A14276" t="s">
        <v>398</v>
      </c>
      <c r="B14276" t="s">
        <v>743</v>
      </c>
      <c r="C14276">
        <v>1</v>
      </c>
      <c r="D14276" s="7">
        <v>3164.0142900000001</v>
      </c>
    </row>
    <row r="14277" spans="1:4" x14ac:dyDescent="0.25">
      <c r="A14277" t="s">
        <v>398</v>
      </c>
      <c r="B14277" t="s">
        <v>1150</v>
      </c>
      <c r="C14277">
        <v>1</v>
      </c>
      <c r="D14277" s="7">
        <v>3164.0142900000001</v>
      </c>
    </row>
    <row r="14278" spans="1:4" x14ac:dyDescent="0.25">
      <c r="A14278" t="s">
        <v>398</v>
      </c>
      <c r="B14278" t="s">
        <v>709</v>
      </c>
      <c r="C14278">
        <v>1</v>
      </c>
      <c r="D14278" s="7">
        <v>3164.0142900000001</v>
      </c>
    </row>
    <row r="14279" spans="1:4" x14ac:dyDescent="0.25">
      <c r="A14279" t="s">
        <v>398</v>
      </c>
      <c r="B14279" t="s">
        <v>721</v>
      </c>
      <c r="C14279">
        <v>3</v>
      </c>
      <c r="D14279" s="7">
        <v>9492.0428699999993</v>
      </c>
    </row>
    <row r="14280" spans="1:4" x14ac:dyDescent="0.25">
      <c r="A14280" t="s">
        <v>398</v>
      </c>
      <c r="B14280" t="s">
        <v>722</v>
      </c>
      <c r="C14280">
        <v>1</v>
      </c>
      <c r="D14280" s="7">
        <v>3164.0142900000001</v>
      </c>
    </row>
    <row r="14281" spans="1:4" x14ac:dyDescent="0.25">
      <c r="A14281" t="s">
        <v>398</v>
      </c>
      <c r="B14281" t="s">
        <v>844</v>
      </c>
      <c r="C14281">
        <v>3</v>
      </c>
      <c r="D14281" s="7">
        <v>9492.0428699999993</v>
      </c>
    </row>
    <row r="14282" spans="1:4" x14ac:dyDescent="0.25">
      <c r="A14282" t="s">
        <v>398</v>
      </c>
      <c r="B14282" t="s">
        <v>1404</v>
      </c>
      <c r="C14282">
        <v>1</v>
      </c>
      <c r="D14282" s="7">
        <v>3164.0142900000001</v>
      </c>
    </row>
    <row r="14283" spans="1:4" x14ac:dyDescent="0.25">
      <c r="A14283" t="s">
        <v>398</v>
      </c>
      <c r="B14283" t="s">
        <v>921</v>
      </c>
      <c r="C14283">
        <v>1</v>
      </c>
      <c r="D14283" s="7">
        <v>3164.0142900000001</v>
      </c>
    </row>
    <row r="14284" spans="1:4" x14ac:dyDescent="0.25">
      <c r="A14284" t="s">
        <v>399</v>
      </c>
      <c r="B14284" t="s">
        <v>653</v>
      </c>
      <c r="C14284">
        <v>41</v>
      </c>
      <c r="D14284" s="7">
        <v>37974.784820000001</v>
      </c>
    </row>
    <row r="14285" spans="1:4" x14ac:dyDescent="0.25">
      <c r="A14285" t="s">
        <v>399</v>
      </c>
      <c r="B14285" t="s">
        <v>745</v>
      </c>
      <c r="C14285">
        <v>6</v>
      </c>
      <c r="D14285" s="7">
        <v>5557.2842799999999</v>
      </c>
    </row>
    <row r="14286" spans="1:4" x14ac:dyDescent="0.25">
      <c r="A14286" t="s">
        <v>399</v>
      </c>
      <c r="B14286" t="s">
        <v>656</v>
      </c>
      <c r="C14286">
        <v>42</v>
      </c>
      <c r="D14286" s="7">
        <v>38900.999680000001</v>
      </c>
    </row>
    <row r="14287" spans="1:4" x14ac:dyDescent="0.25">
      <c r="A14287" t="s">
        <v>399</v>
      </c>
      <c r="B14287" t="s">
        <v>660</v>
      </c>
      <c r="C14287">
        <v>2</v>
      </c>
      <c r="D14287" s="7">
        <v>1852.4248600000001</v>
      </c>
    </row>
    <row r="14288" spans="1:4" x14ac:dyDescent="0.25">
      <c r="A14288" t="s">
        <v>399</v>
      </c>
      <c r="B14288" t="s">
        <v>661</v>
      </c>
      <c r="C14288">
        <v>26</v>
      </c>
      <c r="D14288" s="7">
        <v>24081.571690000001</v>
      </c>
    </row>
    <row r="14289" spans="1:4" x14ac:dyDescent="0.25">
      <c r="A14289" t="s">
        <v>399</v>
      </c>
      <c r="B14289" t="s">
        <v>662</v>
      </c>
      <c r="C14289">
        <v>6</v>
      </c>
      <c r="D14289" s="7">
        <v>5557.2842799999999</v>
      </c>
    </row>
    <row r="14290" spans="1:4" x14ac:dyDescent="0.25">
      <c r="A14290" t="s">
        <v>399</v>
      </c>
      <c r="B14290" t="s">
        <v>760</v>
      </c>
      <c r="C14290">
        <v>1</v>
      </c>
      <c r="D14290" s="7">
        <v>926.21001000000001</v>
      </c>
    </row>
    <row r="14291" spans="1:4" x14ac:dyDescent="0.25">
      <c r="A14291" t="s">
        <v>399</v>
      </c>
      <c r="B14291" t="s">
        <v>1423</v>
      </c>
      <c r="C14291">
        <v>1</v>
      </c>
      <c r="D14291" s="7">
        <v>926.21001000000001</v>
      </c>
    </row>
    <row r="14292" spans="1:4" x14ac:dyDescent="0.25">
      <c r="A14292" t="s">
        <v>399</v>
      </c>
      <c r="B14292" t="s">
        <v>1049</v>
      </c>
      <c r="C14292">
        <v>5</v>
      </c>
      <c r="D14292" s="7">
        <v>4631.0694299999996</v>
      </c>
    </row>
    <row r="14293" spans="1:4" x14ac:dyDescent="0.25">
      <c r="A14293" t="s">
        <v>399</v>
      </c>
      <c r="B14293" t="s">
        <v>716</v>
      </c>
      <c r="C14293">
        <v>5</v>
      </c>
      <c r="D14293" s="7">
        <v>4631.0694299999996</v>
      </c>
    </row>
    <row r="14294" spans="1:4" x14ac:dyDescent="0.25">
      <c r="A14294" t="s">
        <v>399</v>
      </c>
      <c r="B14294" t="s">
        <v>666</v>
      </c>
      <c r="C14294">
        <v>15</v>
      </c>
      <c r="D14294" s="7">
        <v>13893.21313</v>
      </c>
    </row>
    <row r="14295" spans="1:4" x14ac:dyDescent="0.25">
      <c r="A14295" t="s">
        <v>399</v>
      </c>
      <c r="B14295" t="s">
        <v>1040</v>
      </c>
      <c r="C14295">
        <v>2</v>
      </c>
      <c r="D14295" s="7">
        <v>1852.4248600000001</v>
      </c>
    </row>
    <row r="14296" spans="1:4" x14ac:dyDescent="0.25">
      <c r="A14296" t="s">
        <v>399</v>
      </c>
      <c r="B14296" t="s">
        <v>667</v>
      </c>
      <c r="C14296">
        <v>2</v>
      </c>
      <c r="D14296" s="7">
        <v>1852.4248600000001</v>
      </c>
    </row>
    <row r="14297" spans="1:4" x14ac:dyDescent="0.25">
      <c r="A14297" t="s">
        <v>399</v>
      </c>
      <c r="B14297" t="s">
        <v>865</v>
      </c>
      <c r="C14297">
        <v>1</v>
      </c>
      <c r="D14297" s="7">
        <v>926.21001000000001</v>
      </c>
    </row>
    <row r="14298" spans="1:4" x14ac:dyDescent="0.25">
      <c r="A14298" t="s">
        <v>399</v>
      </c>
      <c r="B14298" t="s">
        <v>668</v>
      </c>
      <c r="C14298">
        <v>6</v>
      </c>
      <c r="D14298" s="7">
        <v>5557.2842799999999</v>
      </c>
    </row>
    <row r="14299" spans="1:4" x14ac:dyDescent="0.25">
      <c r="A14299" t="s">
        <v>399</v>
      </c>
      <c r="B14299" t="s">
        <v>713</v>
      </c>
      <c r="C14299">
        <v>44</v>
      </c>
      <c r="D14299" s="7">
        <v>40753.429389999998</v>
      </c>
    </row>
    <row r="14300" spans="1:4" x14ac:dyDescent="0.25">
      <c r="A14300" t="s">
        <v>399</v>
      </c>
      <c r="B14300" t="s">
        <v>1263</v>
      </c>
      <c r="C14300">
        <v>4</v>
      </c>
      <c r="D14300" s="7">
        <v>3704.85457</v>
      </c>
    </row>
    <row r="14301" spans="1:4" x14ac:dyDescent="0.25">
      <c r="A14301" t="s">
        <v>399</v>
      </c>
      <c r="B14301" t="s">
        <v>977</v>
      </c>
      <c r="C14301">
        <v>1</v>
      </c>
      <c r="D14301" s="7">
        <v>926.21001000000001</v>
      </c>
    </row>
    <row r="14302" spans="1:4" x14ac:dyDescent="0.25">
      <c r="A14302" t="s">
        <v>399</v>
      </c>
      <c r="B14302" t="s">
        <v>1428</v>
      </c>
      <c r="C14302">
        <v>1</v>
      </c>
      <c r="D14302" s="7">
        <v>926.21001000000001</v>
      </c>
    </row>
    <row r="14303" spans="1:4" x14ac:dyDescent="0.25">
      <c r="A14303" t="s">
        <v>399</v>
      </c>
      <c r="B14303" t="s">
        <v>673</v>
      </c>
      <c r="C14303">
        <v>15</v>
      </c>
      <c r="D14303" s="7">
        <v>13893.21313</v>
      </c>
    </row>
    <row r="14304" spans="1:4" x14ac:dyDescent="0.25">
      <c r="A14304" t="s">
        <v>399</v>
      </c>
      <c r="B14304" t="s">
        <v>675</v>
      </c>
      <c r="C14304">
        <v>110</v>
      </c>
      <c r="D14304" s="7">
        <v>101883.5808</v>
      </c>
    </row>
    <row r="14305" spans="1:4" x14ac:dyDescent="0.25">
      <c r="A14305" t="s">
        <v>399</v>
      </c>
      <c r="B14305" t="s">
        <v>1000</v>
      </c>
      <c r="C14305">
        <v>1</v>
      </c>
      <c r="D14305" s="7">
        <v>926.21001000000001</v>
      </c>
    </row>
    <row r="14306" spans="1:4" x14ac:dyDescent="0.25">
      <c r="A14306" t="s">
        <v>399</v>
      </c>
      <c r="B14306" t="s">
        <v>680</v>
      </c>
      <c r="C14306">
        <v>81</v>
      </c>
      <c r="D14306" s="7">
        <v>75023.359639999995</v>
      </c>
    </row>
    <row r="14307" spans="1:4" x14ac:dyDescent="0.25">
      <c r="A14307" t="s">
        <v>399</v>
      </c>
      <c r="B14307" t="s">
        <v>681</v>
      </c>
      <c r="C14307">
        <v>2</v>
      </c>
      <c r="D14307" s="7">
        <v>1852.4248600000001</v>
      </c>
    </row>
    <row r="14308" spans="1:4" x14ac:dyDescent="0.25">
      <c r="A14308" t="s">
        <v>399</v>
      </c>
      <c r="B14308" t="s">
        <v>682</v>
      </c>
      <c r="C14308">
        <v>17</v>
      </c>
      <c r="D14308" s="7">
        <v>15745.64284</v>
      </c>
    </row>
    <row r="14309" spans="1:4" x14ac:dyDescent="0.25">
      <c r="A14309" t="s">
        <v>399</v>
      </c>
      <c r="B14309" t="s">
        <v>678</v>
      </c>
      <c r="C14309">
        <v>2</v>
      </c>
      <c r="D14309" s="7">
        <v>1852.4248600000001</v>
      </c>
    </row>
    <row r="14310" spans="1:4" x14ac:dyDescent="0.25">
      <c r="A14310" t="s">
        <v>399</v>
      </c>
      <c r="B14310" t="s">
        <v>1401</v>
      </c>
      <c r="C14310">
        <v>1</v>
      </c>
      <c r="D14310" s="7">
        <v>926.21001000000001</v>
      </c>
    </row>
    <row r="14311" spans="1:4" x14ac:dyDescent="0.25">
      <c r="A14311" t="s">
        <v>399</v>
      </c>
      <c r="B14311" t="s">
        <v>767</v>
      </c>
      <c r="C14311">
        <v>3</v>
      </c>
      <c r="D14311" s="7">
        <v>2778.6397200000001</v>
      </c>
    </row>
    <row r="14312" spans="1:4" x14ac:dyDescent="0.25">
      <c r="A14312" t="s">
        <v>399</v>
      </c>
      <c r="B14312" t="s">
        <v>686</v>
      </c>
      <c r="C14312">
        <v>32</v>
      </c>
      <c r="D14312" s="7">
        <v>29638.855970000001</v>
      </c>
    </row>
    <row r="14313" spans="1:4" x14ac:dyDescent="0.25">
      <c r="A14313" t="s">
        <v>399</v>
      </c>
      <c r="B14313" t="s">
        <v>687</v>
      </c>
      <c r="C14313">
        <v>16</v>
      </c>
      <c r="D14313" s="7">
        <v>14819.42799</v>
      </c>
    </row>
    <row r="14314" spans="1:4" x14ac:dyDescent="0.25">
      <c r="A14314" t="s">
        <v>399</v>
      </c>
      <c r="B14314" t="s">
        <v>688</v>
      </c>
      <c r="C14314">
        <v>10</v>
      </c>
      <c r="D14314" s="7">
        <v>9262.1437000000005</v>
      </c>
    </row>
    <row r="14315" spans="1:4" x14ac:dyDescent="0.25">
      <c r="A14315" t="s">
        <v>399</v>
      </c>
      <c r="B14315" t="s">
        <v>691</v>
      </c>
      <c r="C14315">
        <v>1</v>
      </c>
      <c r="D14315" s="7">
        <v>926.21001000000001</v>
      </c>
    </row>
    <row r="14316" spans="1:4" x14ac:dyDescent="0.25">
      <c r="A14316" t="s">
        <v>399</v>
      </c>
      <c r="B14316" t="s">
        <v>1436</v>
      </c>
      <c r="C14316">
        <v>1</v>
      </c>
      <c r="D14316" s="7">
        <v>926.21001000000001</v>
      </c>
    </row>
    <row r="14317" spans="1:4" x14ac:dyDescent="0.25">
      <c r="A14317" t="s">
        <v>399</v>
      </c>
      <c r="B14317" t="s">
        <v>693</v>
      </c>
      <c r="C14317">
        <v>18</v>
      </c>
      <c r="D14317" s="7">
        <v>16671.8577</v>
      </c>
    </row>
    <row r="14318" spans="1:4" x14ac:dyDescent="0.25">
      <c r="A14318" t="s">
        <v>399</v>
      </c>
      <c r="B14318" t="s">
        <v>987</v>
      </c>
      <c r="C14318">
        <v>1</v>
      </c>
      <c r="D14318" s="7">
        <v>926.21001000000001</v>
      </c>
    </row>
    <row r="14319" spans="1:4" x14ac:dyDescent="0.25">
      <c r="A14319" t="s">
        <v>399</v>
      </c>
      <c r="B14319" t="s">
        <v>703</v>
      </c>
      <c r="C14319">
        <v>2</v>
      </c>
      <c r="D14319" s="7">
        <v>1852.4248600000001</v>
      </c>
    </row>
    <row r="14320" spans="1:4" x14ac:dyDescent="0.25">
      <c r="A14320" t="s">
        <v>399</v>
      </c>
      <c r="B14320" t="s">
        <v>704</v>
      </c>
      <c r="C14320">
        <v>37</v>
      </c>
      <c r="D14320" s="7">
        <v>34269.930249999998</v>
      </c>
    </row>
    <row r="14321" spans="1:4" x14ac:dyDescent="0.25">
      <c r="A14321" t="s">
        <v>399</v>
      </c>
      <c r="B14321" t="s">
        <v>869</v>
      </c>
      <c r="C14321">
        <v>1</v>
      </c>
      <c r="D14321" s="7">
        <v>926.21001000000001</v>
      </c>
    </row>
    <row r="14322" spans="1:4" x14ac:dyDescent="0.25">
      <c r="A14322" t="s">
        <v>399</v>
      </c>
      <c r="B14322" t="s">
        <v>807</v>
      </c>
      <c r="C14322">
        <v>1</v>
      </c>
      <c r="D14322" s="7">
        <v>926.21001000000001</v>
      </c>
    </row>
    <row r="14323" spans="1:4" x14ac:dyDescent="0.25">
      <c r="A14323" t="s">
        <v>399</v>
      </c>
      <c r="B14323" t="s">
        <v>1437</v>
      </c>
      <c r="C14323">
        <v>1</v>
      </c>
      <c r="D14323" s="7">
        <v>926.21001000000001</v>
      </c>
    </row>
    <row r="14324" spans="1:4" x14ac:dyDescent="0.25">
      <c r="A14324" t="s">
        <v>399</v>
      </c>
      <c r="B14324" t="s">
        <v>721</v>
      </c>
      <c r="C14324">
        <v>1</v>
      </c>
      <c r="D14324" s="7">
        <v>926.21001000000001</v>
      </c>
    </row>
    <row r="14325" spans="1:4" x14ac:dyDescent="0.25">
      <c r="A14325" t="s">
        <v>399</v>
      </c>
      <c r="B14325" t="s">
        <v>722</v>
      </c>
      <c r="C14325">
        <v>4</v>
      </c>
      <c r="D14325" s="7">
        <v>3704.85457</v>
      </c>
    </row>
    <row r="14326" spans="1:4" x14ac:dyDescent="0.25">
      <c r="A14326" t="s">
        <v>399</v>
      </c>
      <c r="B14326" t="s">
        <v>1018</v>
      </c>
      <c r="C14326">
        <v>1</v>
      </c>
      <c r="D14326" s="7">
        <v>926.21001000000001</v>
      </c>
    </row>
    <row r="14327" spans="1:4" x14ac:dyDescent="0.25">
      <c r="A14327" t="s">
        <v>399</v>
      </c>
      <c r="B14327" t="s">
        <v>651</v>
      </c>
      <c r="C14327">
        <v>5</v>
      </c>
      <c r="D14327" s="7">
        <v>4631.0694299999996</v>
      </c>
    </row>
    <row r="14328" spans="1:4" x14ac:dyDescent="0.25">
      <c r="A14328" t="s">
        <v>399</v>
      </c>
      <c r="B14328" t="s">
        <v>844</v>
      </c>
      <c r="C14328">
        <v>8</v>
      </c>
      <c r="D14328" s="7">
        <v>7409.7139900000002</v>
      </c>
    </row>
    <row r="14329" spans="1:4" x14ac:dyDescent="0.25">
      <c r="A14329" t="s">
        <v>399</v>
      </c>
      <c r="B14329" t="s">
        <v>1404</v>
      </c>
      <c r="C14329">
        <v>2</v>
      </c>
      <c r="D14329" s="7">
        <v>1852.4248600000001</v>
      </c>
    </row>
    <row r="14330" spans="1:4" x14ac:dyDescent="0.25">
      <c r="A14330" t="s">
        <v>399</v>
      </c>
      <c r="B14330" t="s">
        <v>710</v>
      </c>
      <c r="C14330">
        <v>14</v>
      </c>
      <c r="D14330" s="7">
        <v>12966.99828</v>
      </c>
    </row>
    <row r="14331" spans="1:4" x14ac:dyDescent="0.25">
      <c r="A14331" t="s">
        <v>399</v>
      </c>
      <c r="B14331" t="s">
        <v>754</v>
      </c>
      <c r="C14331">
        <v>1</v>
      </c>
      <c r="D14331" s="7">
        <v>926.21001000000001</v>
      </c>
    </row>
    <row r="14332" spans="1:4" x14ac:dyDescent="0.25">
      <c r="A14332" t="s">
        <v>399</v>
      </c>
      <c r="B14332" t="s">
        <v>875</v>
      </c>
      <c r="C14332">
        <v>2</v>
      </c>
      <c r="D14332" s="7">
        <v>1852.4248600000001</v>
      </c>
    </row>
    <row r="14333" spans="1:4" x14ac:dyDescent="0.25">
      <c r="A14333" t="s">
        <v>400</v>
      </c>
      <c r="B14333" t="s">
        <v>653</v>
      </c>
      <c r="C14333">
        <v>14</v>
      </c>
      <c r="D14333" s="7">
        <v>5410.1773499999999</v>
      </c>
    </row>
    <row r="14334" spans="1:4" x14ac:dyDescent="0.25">
      <c r="A14334" t="s">
        <v>400</v>
      </c>
      <c r="B14334" t="s">
        <v>656</v>
      </c>
      <c r="C14334">
        <v>25</v>
      </c>
      <c r="D14334" s="7">
        <v>9661.0309899999993</v>
      </c>
    </row>
    <row r="14335" spans="1:4" x14ac:dyDescent="0.25">
      <c r="A14335" t="s">
        <v>400</v>
      </c>
      <c r="B14335" t="s">
        <v>772</v>
      </c>
      <c r="C14335">
        <v>7</v>
      </c>
      <c r="D14335" s="7">
        <v>2705.0886799999998</v>
      </c>
    </row>
    <row r="14336" spans="1:4" x14ac:dyDescent="0.25">
      <c r="A14336" t="s">
        <v>400</v>
      </c>
      <c r="B14336" t="s">
        <v>659</v>
      </c>
      <c r="C14336">
        <v>15</v>
      </c>
      <c r="D14336" s="7">
        <v>5796.61859</v>
      </c>
    </row>
    <row r="14337" spans="1:4" x14ac:dyDescent="0.25">
      <c r="A14337" t="s">
        <v>400</v>
      </c>
      <c r="B14337" t="s">
        <v>660</v>
      </c>
      <c r="C14337">
        <v>97</v>
      </c>
      <c r="D14337" s="7">
        <v>37484.800230000001</v>
      </c>
    </row>
    <row r="14338" spans="1:4" x14ac:dyDescent="0.25">
      <c r="A14338" t="s">
        <v>400</v>
      </c>
      <c r="B14338" t="s">
        <v>661</v>
      </c>
      <c r="C14338">
        <v>90</v>
      </c>
      <c r="D14338" s="7">
        <v>34779.711560000003</v>
      </c>
    </row>
    <row r="14339" spans="1:4" x14ac:dyDescent="0.25">
      <c r="A14339" t="s">
        <v>400</v>
      </c>
      <c r="B14339" t="s">
        <v>662</v>
      </c>
      <c r="C14339">
        <v>5</v>
      </c>
      <c r="D14339" s="7">
        <v>1932.2062000000001</v>
      </c>
    </row>
    <row r="14340" spans="1:4" x14ac:dyDescent="0.25">
      <c r="A14340" t="s">
        <v>400</v>
      </c>
      <c r="B14340" t="s">
        <v>899</v>
      </c>
      <c r="C14340">
        <v>23</v>
      </c>
      <c r="D14340" s="7">
        <v>8888.1485100000009</v>
      </c>
    </row>
    <row r="14341" spans="1:4" x14ac:dyDescent="0.25">
      <c r="A14341" t="s">
        <v>400</v>
      </c>
      <c r="B14341" t="s">
        <v>1116</v>
      </c>
      <c r="C14341">
        <v>38</v>
      </c>
      <c r="D14341" s="7">
        <v>14684.767099999999</v>
      </c>
    </row>
    <row r="14342" spans="1:4" x14ac:dyDescent="0.25">
      <c r="A14342" t="s">
        <v>400</v>
      </c>
      <c r="B14342" t="s">
        <v>1164</v>
      </c>
      <c r="C14342">
        <v>2</v>
      </c>
      <c r="D14342" s="7">
        <v>772.88247999999999</v>
      </c>
    </row>
    <row r="14343" spans="1:4" x14ac:dyDescent="0.25">
      <c r="A14343" t="s">
        <v>400</v>
      </c>
      <c r="B14343" t="s">
        <v>1438</v>
      </c>
      <c r="C14343">
        <v>2</v>
      </c>
      <c r="D14343" s="7">
        <v>772.88247999999999</v>
      </c>
    </row>
    <row r="14344" spans="1:4" x14ac:dyDescent="0.25">
      <c r="A14344" t="s">
        <v>400</v>
      </c>
      <c r="B14344" t="s">
        <v>815</v>
      </c>
      <c r="C14344">
        <v>1</v>
      </c>
      <c r="D14344" s="7">
        <v>386.44123999999999</v>
      </c>
    </row>
    <row r="14345" spans="1:4" x14ac:dyDescent="0.25">
      <c r="A14345" t="s">
        <v>400</v>
      </c>
      <c r="B14345" t="s">
        <v>848</v>
      </c>
      <c r="C14345">
        <v>2</v>
      </c>
      <c r="D14345" s="7">
        <v>772.88247999999999</v>
      </c>
    </row>
    <row r="14346" spans="1:4" x14ac:dyDescent="0.25">
      <c r="A14346" t="s">
        <v>400</v>
      </c>
      <c r="B14346" t="s">
        <v>849</v>
      </c>
      <c r="C14346">
        <v>2</v>
      </c>
      <c r="D14346" s="7">
        <v>772.88247999999999</v>
      </c>
    </row>
    <row r="14347" spans="1:4" x14ac:dyDescent="0.25">
      <c r="A14347" t="s">
        <v>400</v>
      </c>
      <c r="B14347" t="s">
        <v>850</v>
      </c>
      <c r="C14347">
        <v>5</v>
      </c>
      <c r="D14347" s="7">
        <v>1932.2062000000001</v>
      </c>
    </row>
    <row r="14348" spans="1:4" x14ac:dyDescent="0.25">
      <c r="A14348" t="s">
        <v>400</v>
      </c>
      <c r="B14348" t="s">
        <v>872</v>
      </c>
      <c r="C14348">
        <v>2</v>
      </c>
      <c r="D14348" s="7">
        <v>772.88247999999999</v>
      </c>
    </row>
    <row r="14349" spans="1:4" x14ac:dyDescent="0.25">
      <c r="A14349" t="s">
        <v>400</v>
      </c>
      <c r="B14349" t="s">
        <v>716</v>
      </c>
      <c r="C14349">
        <v>6</v>
      </c>
      <c r="D14349" s="7">
        <v>2318.6474400000002</v>
      </c>
    </row>
    <row r="14350" spans="1:4" x14ac:dyDescent="0.25">
      <c r="A14350" t="s">
        <v>400</v>
      </c>
      <c r="B14350" t="s">
        <v>665</v>
      </c>
      <c r="C14350">
        <v>4</v>
      </c>
      <c r="D14350" s="7">
        <v>1545.76496</v>
      </c>
    </row>
    <row r="14351" spans="1:4" x14ac:dyDescent="0.25">
      <c r="A14351" t="s">
        <v>400</v>
      </c>
      <c r="B14351" t="s">
        <v>771</v>
      </c>
      <c r="C14351">
        <v>1</v>
      </c>
      <c r="D14351" s="7">
        <v>386.44123999999999</v>
      </c>
    </row>
    <row r="14352" spans="1:4" x14ac:dyDescent="0.25">
      <c r="A14352" t="s">
        <v>400</v>
      </c>
      <c r="B14352" t="s">
        <v>671</v>
      </c>
      <c r="C14352">
        <v>4</v>
      </c>
      <c r="D14352" s="7">
        <v>1545.76496</v>
      </c>
    </row>
    <row r="14353" spans="1:4" x14ac:dyDescent="0.25">
      <c r="A14353" t="s">
        <v>400</v>
      </c>
      <c r="B14353" t="s">
        <v>830</v>
      </c>
      <c r="C14353">
        <v>2</v>
      </c>
      <c r="D14353" s="7">
        <v>772.88247999999999</v>
      </c>
    </row>
    <row r="14354" spans="1:4" x14ac:dyDescent="0.25">
      <c r="A14354" t="s">
        <v>400</v>
      </c>
      <c r="B14354" t="s">
        <v>672</v>
      </c>
      <c r="C14354">
        <v>1</v>
      </c>
      <c r="D14354" s="7">
        <v>386.44123999999999</v>
      </c>
    </row>
    <row r="14355" spans="1:4" x14ac:dyDescent="0.25">
      <c r="A14355" t="s">
        <v>400</v>
      </c>
      <c r="B14355" t="s">
        <v>673</v>
      </c>
      <c r="C14355">
        <v>9</v>
      </c>
      <c r="D14355" s="7">
        <v>3477.9711600000001</v>
      </c>
    </row>
    <row r="14356" spans="1:4" x14ac:dyDescent="0.25">
      <c r="A14356" t="s">
        <v>400</v>
      </c>
      <c r="B14356" t="s">
        <v>956</v>
      </c>
      <c r="C14356">
        <v>4</v>
      </c>
      <c r="D14356" s="7">
        <v>1545.76496</v>
      </c>
    </row>
    <row r="14357" spans="1:4" x14ac:dyDescent="0.25">
      <c r="A14357" t="s">
        <v>400</v>
      </c>
      <c r="B14357" t="s">
        <v>675</v>
      </c>
      <c r="C14357">
        <v>4</v>
      </c>
      <c r="D14357" s="7">
        <v>1545.76496</v>
      </c>
    </row>
    <row r="14358" spans="1:4" x14ac:dyDescent="0.25">
      <c r="A14358" t="s">
        <v>400</v>
      </c>
      <c r="B14358" t="s">
        <v>680</v>
      </c>
      <c r="C14358">
        <v>4</v>
      </c>
      <c r="D14358" s="7">
        <v>1545.76496</v>
      </c>
    </row>
    <row r="14359" spans="1:4" x14ac:dyDescent="0.25">
      <c r="A14359" t="s">
        <v>400</v>
      </c>
      <c r="B14359" t="s">
        <v>682</v>
      </c>
      <c r="C14359">
        <v>2</v>
      </c>
      <c r="D14359" s="7">
        <v>772.88247999999999</v>
      </c>
    </row>
    <row r="14360" spans="1:4" x14ac:dyDescent="0.25">
      <c r="A14360" t="s">
        <v>400</v>
      </c>
      <c r="B14360" t="s">
        <v>678</v>
      </c>
      <c r="C14360">
        <v>2</v>
      </c>
      <c r="D14360" s="7">
        <v>772.88247999999999</v>
      </c>
    </row>
    <row r="14361" spans="1:4" x14ac:dyDescent="0.25">
      <c r="A14361" t="s">
        <v>400</v>
      </c>
      <c r="B14361" t="s">
        <v>728</v>
      </c>
      <c r="C14361">
        <v>7</v>
      </c>
      <c r="D14361" s="7">
        <v>2705.0886799999998</v>
      </c>
    </row>
    <row r="14362" spans="1:4" x14ac:dyDescent="0.25">
      <c r="A14362" t="s">
        <v>400</v>
      </c>
      <c r="B14362" t="s">
        <v>1401</v>
      </c>
      <c r="C14362">
        <v>3</v>
      </c>
      <c r="D14362" s="7">
        <v>1159.3237200000001</v>
      </c>
    </row>
    <row r="14363" spans="1:4" x14ac:dyDescent="0.25">
      <c r="A14363" t="s">
        <v>400</v>
      </c>
      <c r="B14363" t="s">
        <v>866</v>
      </c>
      <c r="C14363">
        <v>2</v>
      </c>
      <c r="D14363" s="7">
        <v>772.88247999999999</v>
      </c>
    </row>
    <row r="14364" spans="1:4" x14ac:dyDescent="0.25">
      <c r="A14364" t="s">
        <v>400</v>
      </c>
      <c r="B14364" t="s">
        <v>818</v>
      </c>
      <c r="C14364">
        <v>2</v>
      </c>
      <c r="D14364" s="7">
        <v>772.88247999999999</v>
      </c>
    </row>
    <row r="14365" spans="1:4" x14ac:dyDescent="0.25">
      <c r="A14365" t="s">
        <v>400</v>
      </c>
      <c r="B14365" t="s">
        <v>1214</v>
      </c>
      <c r="C14365">
        <v>18</v>
      </c>
      <c r="D14365" s="7">
        <v>6955.9423100000004</v>
      </c>
    </row>
    <row r="14366" spans="1:4" x14ac:dyDescent="0.25">
      <c r="A14366" t="s">
        <v>400</v>
      </c>
      <c r="B14366" t="s">
        <v>868</v>
      </c>
      <c r="C14366">
        <v>1</v>
      </c>
      <c r="D14366" s="7">
        <v>386.44123999999999</v>
      </c>
    </row>
    <row r="14367" spans="1:4" x14ac:dyDescent="0.25">
      <c r="A14367" t="s">
        <v>400</v>
      </c>
      <c r="B14367" t="s">
        <v>743</v>
      </c>
      <c r="C14367">
        <v>3</v>
      </c>
      <c r="D14367" s="7">
        <v>1159.3237200000001</v>
      </c>
    </row>
    <row r="14368" spans="1:4" x14ac:dyDescent="0.25">
      <c r="A14368" t="s">
        <v>400</v>
      </c>
      <c r="B14368" t="s">
        <v>709</v>
      </c>
      <c r="C14368">
        <v>21</v>
      </c>
      <c r="D14368" s="7">
        <v>8115.2660299999998</v>
      </c>
    </row>
    <row r="14369" spans="1:4" x14ac:dyDescent="0.25">
      <c r="A14369" t="s">
        <v>400</v>
      </c>
      <c r="B14369" t="s">
        <v>821</v>
      </c>
      <c r="C14369">
        <v>9</v>
      </c>
      <c r="D14369" s="7">
        <v>3477.9711600000001</v>
      </c>
    </row>
    <row r="14370" spans="1:4" x14ac:dyDescent="0.25">
      <c r="A14370" t="s">
        <v>400</v>
      </c>
      <c r="B14370" t="s">
        <v>651</v>
      </c>
      <c r="C14370">
        <v>20</v>
      </c>
      <c r="D14370" s="7">
        <v>7728.8247899999997</v>
      </c>
    </row>
    <row r="14371" spans="1:4" x14ac:dyDescent="0.25">
      <c r="A14371" t="s">
        <v>400</v>
      </c>
      <c r="B14371" t="s">
        <v>1260</v>
      </c>
      <c r="C14371">
        <v>2</v>
      </c>
      <c r="D14371" s="7">
        <v>772.88247999999999</v>
      </c>
    </row>
    <row r="14372" spans="1:4" x14ac:dyDescent="0.25">
      <c r="A14372" t="s">
        <v>400</v>
      </c>
      <c r="B14372" t="s">
        <v>654</v>
      </c>
      <c r="C14372">
        <v>30</v>
      </c>
      <c r="D14372" s="7">
        <v>11593.23719</v>
      </c>
    </row>
    <row r="14373" spans="1:4" x14ac:dyDescent="0.25">
      <c r="A14373" t="s">
        <v>400</v>
      </c>
      <c r="B14373" t="s">
        <v>1415</v>
      </c>
      <c r="C14373">
        <v>4</v>
      </c>
      <c r="D14373" s="7">
        <v>1545.76496</v>
      </c>
    </row>
    <row r="14374" spans="1:4" x14ac:dyDescent="0.25">
      <c r="A14374" t="s">
        <v>400</v>
      </c>
      <c r="B14374" t="s">
        <v>731</v>
      </c>
      <c r="C14374">
        <v>2</v>
      </c>
      <c r="D14374" s="7">
        <v>772.88247999999999</v>
      </c>
    </row>
    <row r="14375" spans="1:4" x14ac:dyDescent="0.25">
      <c r="A14375" t="s">
        <v>400</v>
      </c>
      <c r="B14375" t="s">
        <v>1439</v>
      </c>
      <c r="C14375">
        <v>1</v>
      </c>
      <c r="D14375" s="7">
        <v>386.44123999999999</v>
      </c>
    </row>
    <row r="14376" spans="1:4" x14ac:dyDescent="0.25">
      <c r="A14376" t="s">
        <v>400</v>
      </c>
      <c r="B14376" t="s">
        <v>844</v>
      </c>
      <c r="C14376">
        <v>6</v>
      </c>
      <c r="D14376" s="7">
        <v>2318.6474400000002</v>
      </c>
    </row>
    <row r="14377" spans="1:4" x14ac:dyDescent="0.25">
      <c r="A14377" t="s">
        <v>400</v>
      </c>
      <c r="B14377" t="s">
        <v>652</v>
      </c>
      <c r="C14377">
        <v>3</v>
      </c>
      <c r="D14377" s="7">
        <v>1159.3237200000001</v>
      </c>
    </row>
    <row r="14378" spans="1:4" x14ac:dyDescent="0.25">
      <c r="A14378" t="s">
        <v>400</v>
      </c>
      <c r="B14378" t="s">
        <v>1407</v>
      </c>
      <c r="C14378">
        <v>25</v>
      </c>
      <c r="D14378" s="7">
        <v>9661.0309899999993</v>
      </c>
    </row>
    <row r="14379" spans="1:4" x14ac:dyDescent="0.25">
      <c r="A14379" t="s">
        <v>400</v>
      </c>
      <c r="B14379" t="s">
        <v>1321</v>
      </c>
      <c r="C14379">
        <v>3</v>
      </c>
      <c r="D14379" s="7">
        <v>1159.3237200000001</v>
      </c>
    </row>
    <row r="14380" spans="1:4" x14ac:dyDescent="0.25">
      <c r="A14380" t="s">
        <v>400</v>
      </c>
      <c r="B14380" t="s">
        <v>730</v>
      </c>
      <c r="C14380">
        <v>2</v>
      </c>
      <c r="D14380" s="7">
        <v>772.88247999999999</v>
      </c>
    </row>
    <row r="14381" spans="1:4" x14ac:dyDescent="0.25">
      <c r="A14381" t="s">
        <v>400</v>
      </c>
      <c r="B14381" t="s">
        <v>712</v>
      </c>
      <c r="C14381">
        <v>19</v>
      </c>
      <c r="D14381" s="7">
        <v>7342.3835499999996</v>
      </c>
    </row>
    <row r="14382" spans="1:4" x14ac:dyDescent="0.25">
      <c r="A14382" t="s">
        <v>400</v>
      </c>
      <c r="B14382" t="s">
        <v>754</v>
      </c>
      <c r="C14382">
        <v>14</v>
      </c>
      <c r="D14382" s="7">
        <v>5410.1773499999999</v>
      </c>
    </row>
    <row r="14383" spans="1:4" x14ac:dyDescent="0.25">
      <c r="A14383" t="s">
        <v>400</v>
      </c>
      <c r="B14383" t="s">
        <v>755</v>
      </c>
      <c r="C14383">
        <v>2</v>
      </c>
      <c r="D14383" s="7">
        <v>772.88247999999999</v>
      </c>
    </row>
    <row r="14384" spans="1:4" x14ac:dyDescent="0.25">
      <c r="A14384" t="s">
        <v>400</v>
      </c>
      <c r="B14384" t="s">
        <v>874</v>
      </c>
      <c r="C14384">
        <v>1</v>
      </c>
      <c r="D14384" s="7">
        <v>386.44123999999999</v>
      </c>
    </row>
    <row r="14385" spans="1:4" x14ac:dyDescent="0.25">
      <c r="A14385" t="s">
        <v>400</v>
      </c>
      <c r="B14385" t="s">
        <v>756</v>
      </c>
      <c r="C14385">
        <v>2</v>
      </c>
      <c r="D14385" s="7">
        <v>772.88247999999999</v>
      </c>
    </row>
    <row r="14386" spans="1:4" x14ac:dyDescent="0.25">
      <c r="A14386" t="s">
        <v>400</v>
      </c>
      <c r="B14386" t="s">
        <v>1096</v>
      </c>
      <c r="C14386">
        <v>2</v>
      </c>
      <c r="D14386" s="7">
        <v>772.88247999999999</v>
      </c>
    </row>
    <row r="14387" spans="1:4" x14ac:dyDescent="0.25">
      <c r="A14387" t="s">
        <v>400</v>
      </c>
      <c r="B14387" t="s">
        <v>831</v>
      </c>
      <c r="C14387">
        <v>16</v>
      </c>
      <c r="D14387" s="7">
        <v>6183.0598300000001</v>
      </c>
    </row>
    <row r="14388" spans="1:4" x14ac:dyDescent="0.25">
      <c r="A14388" t="s">
        <v>400</v>
      </c>
      <c r="B14388" t="s">
        <v>1075</v>
      </c>
      <c r="C14388">
        <v>4</v>
      </c>
      <c r="D14388" s="7">
        <v>1545.76496</v>
      </c>
    </row>
    <row r="14389" spans="1:4" x14ac:dyDescent="0.25">
      <c r="A14389" t="s">
        <v>400</v>
      </c>
      <c r="B14389" t="s">
        <v>887</v>
      </c>
      <c r="C14389">
        <v>3</v>
      </c>
      <c r="D14389" s="7">
        <v>1159.3237200000001</v>
      </c>
    </row>
    <row r="14390" spans="1:4" x14ac:dyDescent="0.25">
      <c r="A14390" t="s">
        <v>401</v>
      </c>
      <c r="B14390" t="s">
        <v>1035</v>
      </c>
      <c r="C14390">
        <v>1</v>
      </c>
      <c r="D14390" s="7">
        <v>2256.9836700000001</v>
      </c>
    </row>
    <row r="14391" spans="1:4" x14ac:dyDescent="0.25">
      <c r="A14391" t="s">
        <v>401</v>
      </c>
      <c r="B14391" t="s">
        <v>653</v>
      </c>
      <c r="C14391">
        <v>142</v>
      </c>
      <c r="D14391" s="7">
        <v>320491.7182</v>
      </c>
    </row>
    <row r="14392" spans="1:4" x14ac:dyDescent="0.25">
      <c r="A14392" t="s">
        <v>401</v>
      </c>
      <c r="B14392" t="s">
        <v>900</v>
      </c>
      <c r="C14392">
        <v>26</v>
      </c>
      <c r="D14392" s="7">
        <v>58681.582840000003</v>
      </c>
    </row>
    <row r="14393" spans="1:4" x14ac:dyDescent="0.25">
      <c r="A14393" t="s">
        <v>401</v>
      </c>
      <c r="B14393" t="s">
        <v>1115</v>
      </c>
      <c r="C14393">
        <v>12</v>
      </c>
      <c r="D14393" s="7">
        <v>27083.804059999999</v>
      </c>
    </row>
    <row r="14394" spans="1:4" x14ac:dyDescent="0.25">
      <c r="A14394" t="s">
        <v>401</v>
      </c>
      <c r="B14394" t="s">
        <v>732</v>
      </c>
      <c r="C14394">
        <v>3</v>
      </c>
      <c r="D14394" s="7">
        <v>6770.9510200000004</v>
      </c>
    </row>
    <row r="14395" spans="1:4" x14ac:dyDescent="0.25">
      <c r="A14395" t="s">
        <v>401</v>
      </c>
      <c r="B14395" t="s">
        <v>656</v>
      </c>
      <c r="C14395">
        <v>104</v>
      </c>
      <c r="D14395" s="7">
        <v>234726.33129999999</v>
      </c>
    </row>
    <row r="14396" spans="1:4" x14ac:dyDescent="0.25">
      <c r="A14396" t="s">
        <v>401</v>
      </c>
      <c r="B14396" t="s">
        <v>772</v>
      </c>
      <c r="C14396">
        <v>3</v>
      </c>
      <c r="D14396" s="7">
        <v>6770.9510200000004</v>
      </c>
    </row>
    <row r="14397" spans="1:4" x14ac:dyDescent="0.25">
      <c r="A14397" t="s">
        <v>401</v>
      </c>
      <c r="B14397" t="s">
        <v>658</v>
      </c>
      <c r="C14397">
        <v>3</v>
      </c>
      <c r="D14397" s="7">
        <v>6770.9510200000004</v>
      </c>
    </row>
    <row r="14398" spans="1:4" x14ac:dyDescent="0.25">
      <c r="A14398" t="s">
        <v>401</v>
      </c>
      <c r="B14398" t="s">
        <v>659</v>
      </c>
      <c r="C14398">
        <v>17</v>
      </c>
      <c r="D14398" s="7">
        <v>38368.722419999998</v>
      </c>
    </row>
    <row r="14399" spans="1:4" x14ac:dyDescent="0.25">
      <c r="A14399" t="s">
        <v>401</v>
      </c>
      <c r="B14399" t="s">
        <v>662</v>
      </c>
      <c r="C14399">
        <v>1</v>
      </c>
      <c r="D14399" s="7">
        <v>2256.9836700000001</v>
      </c>
    </row>
    <row r="14400" spans="1:4" x14ac:dyDescent="0.25">
      <c r="A14400" t="s">
        <v>401</v>
      </c>
      <c r="B14400" t="s">
        <v>664</v>
      </c>
      <c r="C14400">
        <v>2</v>
      </c>
      <c r="D14400" s="7">
        <v>4513.9673400000001</v>
      </c>
    </row>
    <row r="14401" spans="1:4" x14ac:dyDescent="0.25">
      <c r="A14401" t="s">
        <v>401</v>
      </c>
      <c r="B14401" t="s">
        <v>760</v>
      </c>
      <c r="C14401">
        <v>79</v>
      </c>
      <c r="D14401" s="7">
        <v>178301.7322</v>
      </c>
    </row>
    <row r="14402" spans="1:4" x14ac:dyDescent="0.25">
      <c r="A14402" t="s">
        <v>401</v>
      </c>
      <c r="B14402" t="s">
        <v>666</v>
      </c>
      <c r="C14402">
        <v>4</v>
      </c>
      <c r="D14402" s="7">
        <v>9027.93469</v>
      </c>
    </row>
    <row r="14403" spans="1:4" x14ac:dyDescent="0.25">
      <c r="A14403" t="s">
        <v>401</v>
      </c>
      <c r="B14403" t="s">
        <v>829</v>
      </c>
      <c r="C14403">
        <v>1</v>
      </c>
      <c r="D14403" s="7">
        <v>2256.9836700000001</v>
      </c>
    </row>
    <row r="14404" spans="1:4" x14ac:dyDescent="0.25">
      <c r="A14404" t="s">
        <v>401</v>
      </c>
      <c r="B14404" t="s">
        <v>713</v>
      </c>
      <c r="C14404">
        <v>2</v>
      </c>
      <c r="D14404" s="7">
        <v>4513.9673400000001</v>
      </c>
    </row>
    <row r="14405" spans="1:4" x14ac:dyDescent="0.25">
      <c r="A14405" t="s">
        <v>401</v>
      </c>
      <c r="B14405" t="s">
        <v>671</v>
      </c>
      <c r="C14405">
        <v>2</v>
      </c>
      <c r="D14405" s="7">
        <v>4513.9673400000001</v>
      </c>
    </row>
    <row r="14406" spans="1:4" x14ac:dyDescent="0.25">
      <c r="A14406" t="s">
        <v>401</v>
      </c>
      <c r="B14406" t="s">
        <v>672</v>
      </c>
      <c r="C14406">
        <v>2</v>
      </c>
      <c r="D14406" s="7">
        <v>4513.9673400000001</v>
      </c>
    </row>
    <row r="14407" spans="1:4" x14ac:dyDescent="0.25">
      <c r="A14407" t="s">
        <v>401</v>
      </c>
      <c r="B14407" t="s">
        <v>673</v>
      </c>
      <c r="C14407">
        <v>9</v>
      </c>
      <c r="D14407" s="7">
        <v>20312.853050000002</v>
      </c>
    </row>
    <row r="14408" spans="1:4" x14ac:dyDescent="0.25">
      <c r="A14408" t="s">
        <v>401</v>
      </c>
      <c r="B14408" t="s">
        <v>675</v>
      </c>
      <c r="C14408">
        <v>10</v>
      </c>
      <c r="D14408" s="7">
        <v>22569.836719999999</v>
      </c>
    </row>
    <row r="14409" spans="1:4" x14ac:dyDescent="0.25">
      <c r="A14409" t="s">
        <v>401</v>
      </c>
      <c r="B14409" t="s">
        <v>680</v>
      </c>
      <c r="C14409">
        <v>30</v>
      </c>
      <c r="D14409" s="7">
        <v>67709.517519999994</v>
      </c>
    </row>
    <row r="14410" spans="1:4" x14ac:dyDescent="0.25">
      <c r="A14410" t="s">
        <v>401</v>
      </c>
      <c r="B14410" t="s">
        <v>681</v>
      </c>
      <c r="C14410">
        <v>1</v>
      </c>
      <c r="D14410" s="7">
        <v>2256.9836700000001</v>
      </c>
    </row>
    <row r="14411" spans="1:4" x14ac:dyDescent="0.25">
      <c r="A14411" t="s">
        <v>401</v>
      </c>
      <c r="B14411" t="s">
        <v>682</v>
      </c>
      <c r="C14411">
        <v>3</v>
      </c>
      <c r="D14411" s="7">
        <v>6770.9510200000004</v>
      </c>
    </row>
    <row r="14412" spans="1:4" x14ac:dyDescent="0.25">
      <c r="A14412" t="s">
        <v>401</v>
      </c>
      <c r="B14412" t="s">
        <v>678</v>
      </c>
      <c r="C14412">
        <v>1</v>
      </c>
      <c r="D14412" s="7">
        <v>2256.9836700000001</v>
      </c>
    </row>
    <row r="14413" spans="1:4" x14ac:dyDescent="0.25">
      <c r="A14413" t="s">
        <v>401</v>
      </c>
      <c r="B14413" t="s">
        <v>728</v>
      </c>
      <c r="C14413">
        <v>19</v>
      </c>
      <c r="D14413" s="7">
        <v>42882.689769999997</v>
      </c>
    </row>
    <row r="14414" spans="1:4" x14ac:dyDescent="0.25">
      <c r="A14414" t="s">
        <v>401</v>
      </c>
      <c r="B14414" t="s">
        <v>738</v>
      </c>
      <c r="C14414">
        <v>8</v>
      </c>
      <c r="D14414" s="7">
        <v>18055.86938</v>
      </c>
    </row>
    <row r="14415" spans="1:4" x14ac:dyDescent="0.25">
      <c r="A14415" t="s">
        <v>401</v>
      </c>
      <c r="B14415" t="s">
        <v>891</v>
      </c>
      <c r="C14415">
        <v>7</v>
      </c>
      <c r="D14415" s="7">
        <v>15798.885700000001</v>
      </c>
    </row>
    <row r="14416" spans="1:4" x14ac:dyDescent="0.25">
      <c r="A14416" t="s">
        <v>401</v>
      </c>
      <c r="B14416" t="s">
        <v>726</v>
      </c>
      <c r="C14416">
        <v>3</v>
      </c>
      <c r="D14416" s="7">
        <v>6770.9510200000004</v>
      </c>
    </row>
    <row r="14417" spans="1:4" x14ac:dyDescent="0.25">
      <c r="A14417" t="s">
        <v>401</v>
      </c>
      <c r="B14417" t="s">
        <v>687</v>
      </c>
      <c r="C14417">
        <v>23</v>
      </c>
      <c r="D14417" s="7">
        <v>51910.624450000003</v>
      </c>
    </row>
    <row r="14418" spans="1:4" x14ac:dyDescent="0.25">
      <c r="A14418" t="s">
        <v>401</v>
      </c>
      <c r="B14418" t="s">
        <v>1135</v>
      </c>
      <c r="C14418">
        <v>8</v>
      </c>
      <c r="D14418" s="7">
        <v>18055.86938</v>
      </c>
    </row>
    <row r="14419" spans="1:4" x14ac:dyDescent="0.25">
      <c r="A14419" t="s">
        <v>401</v>
      </c>
      <c r="B14419" t="s">
        <v>693</v>
      </c>
      <c r="C14419">
        <v>52</v>
      </c>
      <c r="D14419" s="7">
        <v>117363.1657</v>
      </c>
    </row>
    <row r="14420" spans="1:4" x14ac:dyDescent="0.25">
      <c r="A14420" t="s">
        <v>401</v>
      </c>
      <c r="B14420" t="s">
        <v>768</v>
      </c>
      <c r="C14420">
        <v>2</v>
      </c>
      <c r="D14420" s="7">
        <v>4513.9673400000001</v>
      </c>
    </row>
    <row r="14421" spans="1:4" x14ac:dyDescent="0.25">
      <c r="A14421" t="s">
        <v>401</v>
      </c>
      <c r="B14421" t="s">
        <v>777</v>
      </c>
      <c r="C14421">
        <v>2</v>
      </c>
      <c r="D14421" s="7">
        <v>4513.9673400000001</v>
      </c>
    </row>
    <row r="14422" spans="1:4" x14ac:dyDescent="0.25">
      <c r="A14422" t="s">
        <v>401</v>
      </c>
      <c r="B14422" t="s">
        <v>701</v>
      </c>
      <c r="C14422">
        <v>8</v>
      </c>
      <c r="D14422" s="7">
        <v>18055.86938</v>
      </c>
    </row>
    <row r="14423" spans="1:4" x14ac:dyDescent="0.25">
      <c r="A14423" t="s">
        <v>401</v>
      </c>
      <c r="B14423" t="s">
        <v>917</v>
      </c>
      <c r="C14423">
        <v>2</v>
      </c>
      <c r="D14423" s="7">
        <v>4513.9673400000001</v>
      </c>
    </row>
    <row r="14424" spans="1:4" x14ac:dyDescent="0.25">
      <c r="A14424" t="s">
        <v>401</v>
      </c>
      <c r="B14424" t="s">
        <v>703</v>
      </c>
      <c r="C14424">
        <v>3</v>
      </c>
      <c r="D14424" s="7">
        <v>6770.9510200000004</v>
      </c>
    </row>
    <row r="14425" spans="1:4" x14ac:dyDescent="0.25">
      <c r="A14425" t="s">
        <v>401</v>
      </c>
      <c r="B14425" t="s">
        <v>704</v>
      </c>
      <c r="C14425">
        <v>11</v>
      </c>
      <c r="D14425" s="7">
        <v>24826.820390000001</v>
      </c>
    </row>
    <row r="14426" spans="1:4" x14ac:dyDescent="0.25">
      <c r="A14426" t="s">
        <v>401</v>
      </c>
      <c r="B14426" t="s">
        <v>724</v>
      </c>
      <c r="C14426">
        <v>1</v>
      </c>
      <c r="D14426" s="7">
        <v>2256.9836700000001</v>
      </c>
    </row>
    <row r="14427" spans="1:4" x14ac:dyDescent="0.25">
      <c r="A14427" t="s">
        <v>402</v>
      </c>
      <c r="B14427" t="s">
        <v>653</v>
      </c>
      <c r="C14427">
        <v>1</v>
      </c>
      <c r="D14427" s="7">
        <v>752.30361000000005</v>
      </c>
    </row>
    <row r="14428" spans="1:4" x14ac:dyDescent="0.25">
      <c r="A14428" t="s">
        <v>402</v>
      </c>
      <c r="B14428" t="s">
        <v>887</v>
      </c>
      <c r="C14428">
        <v>4</v>
      </c>
      <c r="D14428" s="7">
        <v>3009.2163099999998</v>
      </c>
    </row>
    <row r="14429" spans="1:4" x14ac:dyDescent="0.25">
      <c r="A14429" t="s">
        <v>402</v>
      </c>
      <c r="B14429" t="s">
        <v>1115</v>
      </c>
      <c r="C14429">
        <v>2</v>
      </c>
      <c r="D14429" s="7">
        <v>1504.6072200000001</v>
      </c>
    </row>
    <row r="14430" spans="1:4" x14ac:dyDescent="0.25">
      <c r="A14430" t="s">
        <v>402</v>
      </c>
      <c r="B14430" t="s">
        <v>732</v>
      </c>
      <c r="C14430">
        <v>49</v>
      </c>
      <c r="D14430" s="7">
        <v>36862.90683</v>
      </c>
    </row>
    <row r="14431" spans="1:4" x14ac:dyDescent="0.25">
      <c r="A14431" t="s">
        <v>402</v>
      </c>
      <c r="B14431" t="s">
        <v>656</v>
      </c>
      <c r="C14431">
        <v>289</v>
      </c>
      <c r="D14431" s="7">
        <v>217415.92480000001</v>
      </c>
    </row>
    <row r="14432" spans="1:4" x14ac:dyDescent="0.25">
      <c r="A14432" t="s">
        <v>402</v>
      </c>
      <c r="B14432" t="s">
        <v>772</v>
      </c>
      <c r="C14432">
        <v>2</v>
      </c>
      <c r="D14432" s="7">
        <v>1504.6072200000001</v>
      </c>
    </row>
    <row r="14433" spans="1:4" x14ac:dyDescent="0.25">
      <c r="A14433" t="s">
        <v>402</v>
      </c>
      <c r="B14433" t="s">
        <v>658</v>
      </c>
      <c r="C14433">
        <v>4</v>
      </c>
      <c r="D14433" s="7">
        <v>3009.2163099999998</v>
      </c>
    </row>
    <row r="14434" spans="1:4" x14ac:dyDescent="0.25">
      <c r="A14434" t="s">
        <v>402</v>
      </c>
      <c r="B14434" t="s">
        <v>659</v>
      </c>
      <c r="C14434">
        <v>90</v>
      </c>
      <c r="D14434" s="7">
        <v>67707.381039999993</v>
      </c>
    </row>
    <row r="14435" spans="1:4" x14ac:dyDescent="0.25">
      <c r="A14435" t="s">
        <v>402</v>
      </c>
      <c r="B14435" t="s">
        <v>660</v>
      </c>
      <c r="C14435">
        <v>1</v>
      </c>
      <c r="D14435" s="7">
        <v>752.30361000000005</v>
      </c>
    </row>
    <row r="14436" spans="1:4" x14ac:dyDescent="0.25">
      <c r="A14436" t="s">
        <v>402</v>
      </c>
      <c r="B14436" t="s">
        <v>662</v>
      </c>
      <c r="C14436">
        <v>2</v>
      </c>
      <c r="D14436" s="7">
        <v>1504.6072200000001</v>
      </c>
    </row>
    <row r="14437" spans="1:4" x14ac:dyDescent="0.25">
      <c r="A14437" t="s">
        <v>402</v>
      </c>
      <c r="B14437" t="s">
        <v>899</v>
      </c>
      <c r="C14437">
        <v>2</v>
      </c>
      <c r="D14437" s="7">
        <v>1504.6072200000001</v>
      </c>
    </row>
    <row r="14438" spans="1:4" x14ac:dyDescent="0.25">
      <c r="A14438" t="s">
        <v>402</v>
      </c>
      <c r="B14438" t="s">
        <v>664</v>
      </c>
      <c r="C14438">
        <v>6</v>
      </c>
      <c r="D14438" s="7">
        <v>4513.8253999999997</v>
      </c>
    </row>
    <row r="14439" spans="1:4" x14ac:dyDescent="0.25">
      <c r="A14439" t="s">
        <v>402</v>
      </c>
      <c r="B14439" t="s">
        <v>889</v>
      </c>
      <c r="C14439">
        <v>1</v>
      </c>
      <c r="D14439" s="7">
        <v>752.30361000000005</v>
      </c>
    </row>
    <row r="14440" spans="1:4" x14ac:dyDescent="0.25">
      <c r="A14440" t="s">
        <v>402</v>
      </c>
      <c r="B14440" t="s">
        <v>816</v>
      </c>
      <c r="C14440">
        <v>1</v>
      </c>
      <c r="D14440" s="7">
        <v>752.30361000000005</v>
      </c>
    </row>
    <row r="14441" spans="1:4" x14ac:dyDescent="0.25">
      <c r="A14441" t="s">
        <v>402</v>
      </c>
      <c r="B14441" t="s">
        <v>673</v>
      </c>
      <c r="C14441">
        <v>38</v>
      </c>
      <c r="D14441" s="7">
        <v>28587.55963</v>
      </c>
    </row>
    <row r="14442" spans="1:4" x14ac:dyDescent="0.25">
      <c r="A14442" t="s">
        <v>402</v>
      </c>
      <c r="B14442" t="s">
        <v>675</v>
      </c>
      <c r="C14442">
        <v>38</v>
      </c>
      <c r="D14442" s="7">
        <v>28587.55963</v>
      </c>
    </row>
    <row r="14443" spans="1:4" x14ac:dyDescent="0.25">
      <c r="A14443" t="s">
        <v>402</v>
      </c>
      <c r="B14443" t="s">
        <v>680</v>
      </c>
      <c r="C14443">
        <v>9</v>
      </c>
      <c r="D14443" s="7">
        <v>6770.7380999999996</v>
      </c>
    </row>
    <row r="14444" spans="1:4" x14ac:dyDescent="0.25">
      <c r="A14444" t="s">
        <v>402</v>
      </c>
      <c r="B14444" t="s">
        <v>681</v>
      </c>
      <c r="C14444">
        <v>2</v>
      </c>
      <c r="D14444" s="7">
        <v>1504.6072200000001</v>
      </c>
    </row>
    <row r="14445" spans="1:4" x14ac:dyDescent="0.25">
      <c r="A14445" t="s">
        <v>402</v>
      </c>
      <c r="B14445" t="s">
        <v>728</v>
      </c>
      <c r="C14445">
        <v>4</v>
      </c>
      <c r="D14445" s="7">
        <v>3009.2163099999998</v>
      </c>
    </row>
    <row r="14446" spans="1:4" x14ac:dyDescent="0.25">
      <c r="A14446" t="s">
        <v>402</v>
      </c>
      <c r="B14446" t="s">
        <v>797</v>
      </c>
      <c r="C14446">
        <v>1</v>
      </c>
      <c r="D14446" s="7">
        <v>752.30361000000005</v>
      </c>
    </row>
    <row r="14447" spans="1:4" x14ac:dyDescent="0.25">
      <c r="A14447" t="s">
        <v>402</v>
      </c>
      <c r="B14447" t="s">
        <v>687</v>
      </c>
      <c r="C14447">
        <v>1</v>
      </c>
      <c r="D14447" s="7">
        <v>752.30361000000005</v>
      </c>
    </row>
    <row r="14448" spans="1:4" x14ac:dyDescent="0.25">
      <c r="A14448" t="s">
        <v>402</v>
      </c>
      <c r="B14448" t="s">
        <v>799</v>
      </c>
      <c r="C14448">
        <v>1</v>
      </c>
      <c r="D14448" s="7">
        <v>752.30361000000005</v>
      </c>
    </row>
    <row r="14449" spans="1:4" x14ac:dyDescent="0.25">
      <c r="A14449" t="s">
        <v>402</v>
      </c>
      <c r="B14449" t="s">
        <v>693</v>
      </c>
      <c r="C14449">
        <v>2</v>
      </c>
      <c r="D14449" s="7">
        <v>1504.6072200000001</v>
      </c>
    </row>
    <row r="14450" spans="1:4" x14ac:dyDescent="0.25">
      <c r="A14450" t="s">
        <v>402</v>
      </c>
      <c r="B14450" t="s">
        <v>703</v>
      </c>
      <c r="C14450">
        <v>14</v>
      </c>
      <c r="D14450" s="7">
        <v>10532.258019999999</v>
      </c>
    </row>
    <row r="14451" spans="1:4" x14ac:dyDescent="0.25">
      <c r="A14451" t="s">
        <v>402</v>
      </c>
      <c r="B14451" t="s">
        <v>704</v>
      </c>
      <c r="C14451">
        <v>27</v>
      </c>
      <c r="D14451" s="7">
        <v>20312.214309999999</v>
      </c>
    </row>
    <row r="14452" spans="1:4" x14ac:dyDescent="0.25">
      <c r="A14452" t="s">
        <v>402</v>
      </c>
      <c r="B14452" t="s">
        <v>743</v>
      </c>
      <c r="C14452">
        <v>1</v>
      </c>
      <c r="D14452" s="7">
        <v>752.30361000000005</v>
      </c>
    </row>
    <row r="14453" spans="1:4" x14ac:dyDescent="0.25">
      <c r="A14453" t="s">
        <v>402</v>
      </c>
      <c r="B14453" t="s">
        <v>844</v>
      </c>
      <c r="C14453">
        <v>3</v>
      </c>
      <c r="D14453" s="7">
        <v>2256.9126999999999</v>
      </c>
    </row>
    <row r="14454" spans="1:4" x14ac:dyDescent="0.25">
      <c r="A14454" t="s">
        <v>402</v>
      </c>
      <c r="B14454" t="s">
        <v>730</v>
      </c>
      <c r="C14454">
        <v>2</v>
      </c>
      <c r="D14454" s="7">
        <v>1504.6072200000001</v>
      </c>
    </row>
    <row r="14455" spans="1:4" x14ac:dyDescent="0.25">
      <c r="A14455" t="s">
        <v>402</v>
      </c>
      <c r="B14455" t="s">
        <v>754</v>
      </c>
      <c r="C14455">
        <v>2</v>
      </c>
      <c r="D14455" s="7">
        <v>1504.6072200000001</v>
      </c>
    </row>
    <row r="14456" spans="1:4" x14ac:dyDescent="0.25">
      <c r="A14456" t="s">
        <v>402</v>
      </c>
      <c r="B14456" t="s">
        <v>1266</v>
      </c>
      <c r="C14456">
        <v>1</v>
      </c>
      <c r="D14456" s="7">
        <v>752.30361000000005</v>
      </c>
    </row>
    <row r="14457" spans="1:4" x14ac:dyDescent="0.25">
      <c r="A14457" t="s">
        <v>402</v>
      </c>
      <c r="B14457" t="s">
        <v>875</v>
      </c>
      <c r="C14457">
        <v>1</v>
      </c>
      <c r="D14457" s="7">
        <v>752.30361000000005</v>
      </c>
    </row>
    <row r="14458" spans="1:4" x14ac:dyDescent="0.25">
      <c r="A14458" t="s">
        <v>403</v>
      </c>
      <c r="B14458" t="s">
        <v>653</v>
      </c>
      <c r="C14458">
        <v>5</v>
      </c>
      <c r="D14458" s="7">
        <v>7647.5631899999998</v>
      </c>
    </row>
    <row r="14459" spans="1:4" x14ac:dyDescent="0.25">
      <c r="A14459" t="s">
        <v>403</v>
      </c>
      <c r="B14459" t="s">
        <v>1190</v>
      </c>
      <c r="C14459">
        <v>16</v>
      </c>
      <c r="D14459" s="7">
        <v>24472.203959999999</v>
      </c>
    </row>
    <row r="14460" spans="1:4" x14ac:dyDescent="0.25">
      <c r="A14460" t="s">
        <v>403</v>
      </c>
      <c r="B14460" t="s">
        <v>659</v>
      </c>
      <c r="C14460">
        <v>10</v>
      </c>
      <c r="D14460" s="7">
        <v>15295.12637</v>
      </c>
    </row>
    <row r="14461" spans="1:4" x14ac:dyDescent="0.25">
      <c r="A14461" t="s">
        <v>403</v>
      </c>
      <c r="B14461" t="s">
        <v>759</v>
      </c>
      <c r="C14461">
        <v>309</v>
      </c>
      <c r="D14461" s="7">
        <v>472619.49579999998</v>
      </c>
    </row>
    <row r="14462" spans="1:4" x14ac:dyDescent="0.25">
      <c r="A14462" t="s">
        <v>403</v>
      </c>
      <c r="B14462" t="s">
        <v>760</v>
      </c>
      <c r="C14462">
        <v>131</v>
      </c>
      <c r="D14462" s="7">
        <v>200366.1925</v>
      </c>
    </row>
    <row r="14463" spans="1:4" x14ac:dyDescent="0.25">
      <c r="A14463" t="s">
        <v>403</v>
      </c>
      <c r="B14463" t="s">
        <v>942</v>
      </c>
      <c r="C14463">
        <v>14</v>
      </c>
      <c r="D14463" s="7">
        <v>21413.17957</v>
      </c>
    </row>
    <row r="14464" spans="1:4" x14ac:dyDescent="0.25">
      <c r="A14464" t="s">
        <v>403</v>
      </c>
      <c r="B14464" t="s">
        <v>1418</v>
      </c>
      <c r="C14464">
        <v>3</v>
      </c>
      <c r="D14464" s="7">
        <v>4588.5387899999996</v>
      </c>
    </row>
    <row r="14465" spans="1:4" x14ac:dyDescent="0.25">
      <c r="A14465" t="s">
        <v>403</v>
      </c>
      <c r="B14465" t="s">
        <v>952</v>
      </c>
      <c r="C14465">
        <v>2</v>
      </c>
      <c r="D14465" s="7">
        <v>3059.02439</v>
      </c>
    </row>
    <row r="14466" spans="1:4" x14ac:dyDescent="0.25">
      <c r="A14466" t="s">
        <v>403</v>
      </c>
      <c r="B14466" t="s">
        <v>761</v>
      </c>
      <c r="C14466">
        <v>6</v>
      </c>
      <c r="D14466" s="7">
        <v>9177.0775900000008</v>
      </c>
    </row>
    <row r="14467" spans="1:4" x14ac:dyDescent="0.25">
      <c r="A14467" t="s">
        <v>403</v>
      </c>
      <c r="B14467" t="s">
        <v>1049</v>
      </c>
      <c r="C14467">
        <v>2</v>
      </c>
      <c r="D14467" s="7">
        <v>3059.02439</v>
      </c>
    </row>
    <row r="14468" spans="1:4" x14ac:dyDescent="0.25">
      <c r="A14468" t="s">
        <v>403</v>
      </c>
      <c r="B14468" t="s">
        <v>735</v>
      </c>
      <c r="C14468">
        <v>14</v>
      </c>
      <c r="D14468" s="7">
        <v>21413.17957</v>
      </c>
    </row>
    <row r="14469" spans="1:4" x14ac:dyDescent="0.25">
      <c r="A14469" t="s">
        <v>403</v>
      </c>
      <c r="B14469" t="s">
        <v>762</v>
      </c>
      <c r="C14469">
        <v>17</v>
      </c>
      <c r="D14469" s="7">
        <v>26001.718359999999</v>
      </c>
    </row>
    <row r="14470" spans="1:4" x14ac:dyDescent="0.25">
      <c r="A14470" t="s">
        <v>403</v>
      </c>
      <c r="B14470" t="s">
        <v>1039</v>
      </c>
      <c r="C14470">
        <v>21</v>
      </c>
      <c r="D14470" s="7">
        <v>32119.771560000001</v>
      </c>
    </row>
    <row r="14471" spans="1:4" x14ac:dyDescent="0.25">
      <c r="A14471" t="s">
        <v>403</v>
      </c>
      <c r="B14471" t="s">
        <v>1343</v>
      </c>
      <c r="C14471">
        <v>3</v>
      </c>
      <c r="D14471" s="7">
        <v>4588.5387899999996</v>
      </c>
    </row>
    <row r="14472" spans="1:4" x14ac:dyDescent="0.25">
      <c r="A14472" t="s">
        <v>403</v>
      </c>
      <c r="B14472" t="s">
        <v>713</v>
      </c>
      <c r="C14472">
        <v>3</v>
      </c>
      <c r="D14472" s="7">
        <v>4588.5387899999996</v>
      </c>
    </row>
    <row r="14473" spans="1:4" x14ac:dyDescent="0.25">
      <c r="A14473" t="s">
        <v>403</v>
      </c>
      <c r="B14473" t="s">
        <v>686</v>
      </c>
      <c r="C14473">
        <v>15</v>
      </c>
      <c r="D14473" s="7">
        <v>22942.69397</v>
      </c>
    </row>
    <row r="14474" spans="1:4" x14ac:dyDescent="0.25">
      <c r="A14474" t="s">
        <v>403</v>
      </c>
      <c r="B14474" t="s">
        <v>703</v>
      </c>
      <c r="C14474">
        <v>7</v>
      </c>
      <c r="D14474" s="7">
        <v>10706.587579999999</v>
      </c>
    </row>
    <row r="14475" spans="1:4" x14ac:dyDescent="0.25">
      <c r="A14475" t="s">
        <v>403</v>
      </c>
      <c r="B14475" t="s">
        <v>743</v>
      </c>
      <c r="C14475">
        <v>10</v>
      </c>
      <c r="D14475" s="7">
        <v>15295.12637</v>
      </c>
    </row>
    <row r="14476" spans="1:4" x14ac:dyDescent="0.25">
      <c r="A14476" t="s">
        <v>403</v>
      </c>
      <c r="B14476" t="s">
        <v>722</v>
      </c>
      <c r="C14476">
        <v>11</v>
      </c>
      <c r="D14476" s="7">
        <v>16824.640770000002</v>
      </c>
    </row>
    <row r="14477" spans="1:4" x14ac:dyDescent="0.25">
      <c r="A14477" t="s">
        <v>403</v>
      </c>
      <c r="B14477" t="s">
        <v>1395</v>
      </c>
      <c r="C14477">
        <v>1</v>
      </c>
      <c r="D14477" s="7">
        <v>1529.50999</v>
      </c>
    </row>
    <row r="14478" spans="1:4" x14ac:dyDescent="0.25">
      <c r="A14478" t="s">
        <v>404</v>
      </c>
      <c r="B14478" t="s">
        <v>653</v>
      </c>
      <c r="C14478">
        <v>29</v>
      </c>
      <c r="D14478" s="7">
        <v>36830.679880000003</v>
      </c>
    </row>
    <row r="14479" spans="1:4" x14ac:dyDescent="0.25">
      <c r="A14479" t="s">
        <v>404</v>
      </c>
      <c r="B14479" t="s">
        <v>1190</v>
      </c>
      <c r="C14479">
        <v>13</v>
      </c>
      <c r="D14479" s="7">
        <v>16510.304779999999</v>
      </c>
    </row>
    <row r="14480" spans="1:4" x14ac:dyDescent="0.25">
      <c r="A14480" t="s">
        <v>404</v>
      </c>
      <c r="B14480" t="s">
        <v>650</v>
      </c>
      <c r="C14480">
        <v>1</v>
      </c>
      <c r="D14480" s="7">
        <v>1270.0234399999999</v>
      </c>
    </row>
    <row r="14481" spans="1:4" x14ac:dyDescent="0.25">
      <c r="A14481" t="s">
        <v>404</v>
      </c>
      <c r="B14481" t="s">
        <v>745</v>
      </c>
      <c r="C14481">
        <v>65</v>
      </c>
      <c r="D14481" s="7">
        <v>82551.523879999993</v>
      </c>
    </row>
    <row r="14482" spans="1:4" x14ac:dyDescent="0.25">
      <c r="A14482" t="s">
        <v>404</v>
      </c>
      <c r="B14482" t="s">
        <v>656</v>
      </c>
      <c r="C14482">
        <v>36</v>
      </c>
      <c r="D14482" s="7">
        <v>45720.843990000001</v>
      </c>
    </row>
    <row r="14483" spans="1:4" x14ac:dyDescent="0.25">
      <c r="A14483" t="s">
        <v>404</v>
      </c>
      <c r="B14483" t="s">
        <v>772</v>
      </c>
      <c r="C14483">
        <v>2</v>
      </c>
      <c r="D14483" s="7">
        <v>2540.0468900000001</v>
      </c>
    </row>
    <row r="14484" spans="1:4" x14ac:dyDescent="0.25">
      <c r="A14484" t="s">
        <v>404</v>
      </c>
      <c r="B14484" t="s">
        <v>659</v>
      </c>
      <c r="C14484">
        <v>9</v>
      </c>
      <c r="D14484" s="7">
        <v>11430.210999999999</v>
      </c>
    </row>
    <row r="14485" spans="1:4" x14ac:dyDescent="0.25">
      <c r="A14485" t="s">
        <v>404</v>
      </c>
      <c r="B14485" t="s">
        <v>758</v>
      </c>
      <c r="C14485">
        <v>1</v>
      </c>
      <c r="D14485" s="7">
        <v>1270.0234399999999</v>
      </c>
    </row>
    <row r="14486" spans="1:4" x14ac:dyDescent="0.25">
      <c r="A14486" t="s">
        <v>404</v>
      </c>
      <c r="B14486" t="s">
        <v>759</v>
      </c>
      <c r="C14486">
        <v>57</v>
      </c>
      <c r="D14486" s="7">
        <v>72391.336320000002</v>
      </c>
    </row>
    <row r="14487" spans="1:4" x14ac:dyDescent="0.25">
      <c r="A14487" t="s">
        <v>404</v>
      </c>
      <c r="B14487" t="s">
        <v>760</v>
      </c>
      <c r="C14487">
        <v>30</v>
      </c>
      <c r="D14487" s="7">
        <v>38100.703329999997</v>
      </c>
    </row>
    <row r="14488" spans="1:4" x14ac:dyDescent="0.25">
      <c r="A14488" t="s">
        <v>404</v>
      </c>
      <c r="B14488" t="s">
        <v>942</v>
      </c>
      <c r="C14488">
        <v>11</v>
      </c>
      <c r="D14488" s="7">
        <v>13970.257890000001</v>
      </c>
    </row>
    <row r="14489" spans="1:4" x14ac:dyDescent="0.25">
      <c r="A14489" t="s">
        <v>404</v>
      </c>
      <c r="B14489" t="s">
        <v>952</v>
      </c>
      <c r="C14489">
        <v>35</v>
      </c>
      <c r="D14489" s="7">
        <v>44450.820549999997</v>
      </c>
    </row>
    <row r="14490" spans="1:4" x14ac:dyDescent="0.25">
      <c r="A14490" t="s">
        <v>404</v>
      </c>
      <c r="B14490" t="s">
        <v>1423</v>
      </c>
      <c r="C14490">
        <v>2</v>
      </c>
      <c r="D14490" s="7">
        <v>2540.0468900000001</v>
      </c>
    </row>
    <row r="14491" spans="1:4" x14ac:dyDescent="0.25">
      <c r="A14491" t="s">
        <v>404</v>
      </c>
      <c r="B14491" t="s">
        <v>1049</v>
      </c>
      <c r="C14491">
        <v>6</v>
      </c>
      <c r="D14491" s="7">
        <v>7620.1406699999998</v>
      </c>
    </row>
    <row r="14492" spans="1:4" x14ac:dyDescent="0.25">
      <c r="A14492" t="s">
        <v>404</v>
      </c>
      <c r="B14492" t="s">
        <v>1440</v>
      </c>
      <c r="C14492">
        <v>1</v>
      </c>
      <c r="D14492" s="7">
        <v>1270.0234399999999</v>
      </c>
    </row>
    <row r="14493" spans="1:4" x14ac:dyDescent="0.25">
      <c r="A14493" t="s">
        <v>404</v>
      </c>
      <c r="B14493" t="s">
        <v>762</v>
      </c>
      <c r="C14493">
        <v>6</v>
      </c>
      <c r="D14493" s="7">
        <v>7620.1406699999998</v>
      </c>
    </row>
    <row r="14494" spans="1:4" x14ac:dyDescent="0.25">
      <c r="A14494" t="s">
        <v>404</v>
      </c>
      <c r="B14494" t="s">
        <v>713</v>
      </c>
      <c r="C14494">
        <v>3</v>
      </c>
      <c r="D14494" s="7">
        <v>3810.07033</v>
      </c>
    </row>
    <row r="14495" spans="1:4" x14ac:dyDescent="0.25">
      <c r="A14495" t="s">
        <v>404</v>
      </c>
      <c r="B14495" t="s">
        <v>673</v>
      </c>
      <c r="C14495">
        <v>18</v>
      </c>
      <c r="D14495" s="7">
        <v>22860.421999999999</v>
      </c>
    </row>
    <row r="14496" spans="1:4" x14ac:dyDescent="0.25">
      <c r="A14496" t="s">
        <v>404</v>
      </c>
      <c r="B14496" t="s">
        <v>680</v>
      </c>
      <c r="C14496">
        <v>4</v>
      </c>
      <c r="D14496" s="7">
        <v>5080.0937800000002</v>
      </c>
    </row>
    <row r="14497" spans="1:4" x14ac:dyDescent="0.25">
      <c r="A14497" t="s">
        <v>404</v>
      </c>
      <c r="B14497" t="s">
        <v>948</v>
      </c>
      <c r="C14497">
        <v>4</v>
      </c>
      <c r="D14497" s="7">
        <v>5080.0937800000002</v>
      </c>
    </row>
    <row r="14498" spans="1:4" x14ac:dyDescent="0.25">
      <c r="A14498" t="s">
        <v>404</v>
      </c>
      <c r="B14498" t="s">
        <v>726</v>
      </c>
      <c r="C14498">
        <v>1</v>
      </c>
      <c r="D14498" s="7">
        <v>1270.0234399999999</v>
      </c>
    </row>
    <row r="14499" spans="1:4" x14ac:dyDescent="0.25">
      <c r="A14499" t="s">
        <v>404</v>
      </c>
      <c r="B14499" t="s">
        <v>686</v>
      </c>
      <c r="C14499">
        <v>27</v>
      </c>
      <c r="D14499" s="7">
        <v>34290.633000000002</v>
      </c>
    </row>
    <row r="14500" spans="1:4" x14ac:dyDescent="0.25">
      <c r="A14500" t="s">
        <v>404</v>
      </c>
      <c r="B14500" t="s">
        <v>768</v>
      </c>
      <c r="C14500">
        <v>10</v>
      </c>
      <c r="D14500" s="7">
        <v>12700.23444</v>
      </c>
    </row>
    <row r="14501" spans="1:4" x14ac:dyDescent="0.25">
      <c r="A14501" t="s">
        <v>404</v>
      </c>
      <c r="B14501" t="s">
        <v>1295</v>
      </c>
      <c r="C14501">
        <v>2</v>
      </c>
      <c r="D14501" s="7">
        <v>2540.0468900000001</v>
      </c>
    </row>
    <row r="14502" spans="1:4" x14ac:dyDescent="0.25">
      <c r="A14502" t="s">
        <v>404</v>
      </c>
      <c r="B14502" t="s">
        <v>703</v>
      </c>
      <c r="C14502">
        <v>3</v>
      </c>
      <c r="D14502" s="7">
        <v>3810.07033</v>
      </c>
    </row>
    <row r="14503" spans="1:4" x14ac:dyDescent="0.25">
      <c r="A14503" t="s">
        <v>404</v>
      </c>
      <c r="B14503" t="s">
        <v>704</v>
      </c>
      <c r="C14503">
        <v>2</v>
      </c>
      <c r="D14503" s="7">
        <v>2540.0468900000001</v>
      </c>
    </row>
    <row r="14504" spans="1:4" x14ac:dyDescent="0.25">
      <c r="A14504" t="s">
        <v>404</v>
      </c>
      <c r="B14504" t="s">
        <v>842</v>
      </c>
      <c r="C14504">
        <v>2</v>
      </c>
      <c r="D14504" s="7">
        <v>2540.0468900000001</v>
      </c>
    </row>
    <row r="14505" spans="1:4" x14ac:dyDescent="0.25">
      <c r="A14505" t="s">
        <v>404</v>
      </c>
      <c r="B14505" t="s">
        <v>743</v>
      </c>
      <c r="C14505">
        <v>1</v>
      </c>
      <c r="D14505" s="7">
        <v>1270.0234399999999</v>
      </c>
    </row>
    <row r="14506" spans="1:4" x14ac:dyDescent="0.25">
      <c r="A14506" t="s">
        <v>404</v>
      </c>
      <c r="B14506" t="s">
        <v>709</v>
      </c>
      <c r="C14506">
        <v>5</v>
      </c>
      <c r="D14506" s="7">
        <v>6350.1172200000001</v>
      </c>
    </row>
    <row r="14507" spans="1:4" x14ac:dyDescent="0.25">
      <c r="A14507" t="s">
        <v>404</v>
      </c>
      <c r="B14507" t="s">
        <v>1261</v>
      </c>
      <c r="C14507">
        <v>179</v>
      </c>
      <c r="D14507" s="7">
        <v>227334.19649999999</v>
      </c>
    </row>
    <row r="14508" spans="1:4" x14ac:dyDescent="0.25">
      <c r="A14508" t="s">
        <v>404</v>
      </c>
      <c r="B14508" t="s">
        <v>722</v>
      </c>
      <c r="C14508">
        <v>1</v>
      </c>
      <c r="D14508" s="7">
        <v>1270.0234399999999</v>
      </c>
    </row>
    <row r="14509" spans="1:4" x14ac:dyDescent="0.25">
      <c r="A14509" t="s">
        <v>404</v>
      </c>
      <c r="B14509" t="s">
        <v>821</v>
      </c>
      <c r="C14509">
        <v>4</v>
      </c>
      <c r="D14509" s="7">
        <v>5080.0937800000002</v>
      </c>
    </row>
    <row r="14510" spans="1:4" x14ac:dyDescent="0.25">
      <c r="A14510" t="s">
        <v>404</v>
      </c>
      <c r="B14510" t="s">
        <v>844</v>
      </c>
      <c r="C14510">
        <v>1</v>
      </c>
      <c r="D14510" s="7">
        <v>1270.0234399999999</v>
      </c>
    </row>
    <row r="14511" spans="1:4" x14ac:dyDescent="0.25">
      <c r="A14511" t="s">
        <v>404</v>
      </c>
      <c r="B14511" t="s">
        <v>652</v>
      </c>
      <c r="C14511">
        <v>13</v>
      </c>
      <c r="D14511" s="7">
        <v>16510.304779999999</v>
      </c>
    </row>
    <row r="14512" spans="1:4" x14ac:dyDescent="0.25">
      <c r="A14512" t="s">
        <v>404</v>
      </c>
      <c r="B14512" t="s">
        <v>1189</v>
      </c>
      <c r="C14512">
        <v>2</v>
      </c>
      <c r="D14512" s="7">
        <v>2540.0468900000001</v>
      </c>
    </row>
    <row r="14513" spans="1:4" x14ac:dyDescent="0.25">
      <c r="A14513" t="s">
        <v>404</v>
      </c>
      <c r="B14513" t="s">
        <v>755</v>
      </c>
      <c r="C14513">
        <v>7</v>
      </c>
      <c r="D14513" s="7">
        <v>8890.1641099999997</v>
      </c>
    </row>
    <row r="14514" spans="1:4" x14ac:dyDescent="0.25">
      <c r="A14514" t="s">
        <v>404</v>
      </c>
      <c r="B14514" t="s">
        <v>824</v>
      </c>
      <c r="C14514">
        <v>5</v>
      </c>
      <c r="D14514" s="7">
        <v>6350.1172200000001</v>
      </c>
    </row>
    <row r="14515" spans="1:4" x14ac:dyDescent="0.25">
      <c r="A14515" t="s">
        <v>404</v>
      </c>
      <c r="B14515" t="s">
        <v>1424</v>
      </c>
      <c r="C14515">
        <v>1</v>
      </c>
      <c r="D14515" s="7">
        <v>1270.0234399999999</v>
      </c>
    </row>
    <row r="14516" spans="1:4" x14ac:dyDescent="0.25">
      <c r="A14516" t="s">
        <v>404</v>
      </c>
      <c r="B14516" t="s">
        <v>1395</v>
      </c>
      <c r="C14516">
        <v>1</v>
      </c>
      <c r="D14516" s="7">
        <v>1270.0234399999999</v>
      </c>
    </row>
    <row r="14517" spans="1:4" x14ac:dyDescent="0.25">
      <c r="A14517" t="s">
        <v>405</v>
      </c>
      <c r="B14517" t="s">
        <v>653</v>
      </c>
      <c r="C14517">
        <v>74</v>
      </c>
      <c r="D14517" s="7">
        <v>102687.45789999999</v>
      </c>
    </row>
    <row r="14518" spans="1:4" x14ac:dyDescent="0.25">
      <c r="A14518" t="s">
        <v>405</v>
      </c>
      <c r="B14518" t="s">
        <v>745</v>
      </c>
      <c r="C14518">
        <v>2</v>
      </c>
      <c r="D14518" s="7">
        <v>2775.3354199999999</v>
      </c>
    </row>
    <row r="14519" spans="1:4" x14ac:dyDescent="0.25">
      <c r="A14519" t="s">
        <v>405</v>
      </c>
      <c r="B14519" t="s">
        <v>1390</v>
      </c>
      <c r="C14519">
        <v>186</v>
      </c>
      <c r="D14519" s="7">
        <v>258106.31409999999</v>
      </c>
    </row>
    <row r="14520" spans="1:4" x14ac:dyDescent="0.25">
      <c r="A14520" t="s">
        <v>405</v>
      </c>
      <c r="B14520" t="s">
        <v>1111</v>
      </c>
      <c r="C14520">
        <v>1</v>
      </c>
      <c r="D14520" s="7">
        <v>1387.6677099999999</v>
      </c>
    </row>
    <row r="14521" spans="1:4" x14ac:dyDescent="0.25">
      <c r="A14521" t="s">
        <v>405</v>
      </c>
      <c r="B14521" t="s">
        <v>656</v>
      </c>
      <c r="C14521">
        <v>34</v>
      </c>
      <c r="D14521" s="7">
        <v>47180.724260000003</v>
      </c>
    </row>
    <row r="14522" spans="1:4" x14ac:dyDescent="0.25">
      <c r="A14522" t="s">
        <v>405</v>
      </c>
      <c r="B14522" t="s">
        <v>772</v>
      </c>
      <c r="C14522">
        <v>2</v>
      </c>
      <c r="D14522" s="7">
        <v>2775.3354199999999</v>
      </c>
    </row>
    <row r="14523" spans="1:4" x14ac:dyDescent="0.25">
      <c r="A14523" t="s">
        <v>405</v>
      </c>
      <c r="B14523" t="s">
        <v>658</v>
      </c>
      <c r="C14523">
        <v>2</v>
      </c>
      <c r="D14523" s="7">
        <v>2775.3354199999999</v>
      </c>
    </row>
    <row r="14524" spans="1:4" x14ac:dyDescent="0.25">
      <c r="A14524" t="s">
        <v>405</v>
      </c>
      <c r="B14524" t="s">
        <v>857</v>
      </c>
      <c r="C14524">
        <v>1</v>
      </c>
      <c r="D14524" s="7">
        <v>1387.6677099999999</v>
      </c>
    </row>
    <row r="14525" spans="1:4" x14ac:dyDescent="0.25">
      <c r="A14525" t="s">
        <v>405</v>
      </c>
      <c r="B14525" t="s">
        <v>661</v>
      </c>
      <c r="C14525">
        <v>2</v>
      </c>
      <c r="D14525" s="7">
        <v>2775.3354199999999</v>
      </c>
    </row>
    <row r="14526" spans="1:4" x14ac:dyDescent="0.25">
      <c r="A14526" t="s">
        <v>405</v>
      </c>
      <c r="B14526" t="s">
        <v>760</v>
      </c>
      <c r="C14526">
        <v>32</v>
      </c>
      <c r="D14526" s="7">
        <v>44405.385670000003</v>
      </c>
    </row>
    <row r="14527" spans="1:4" x14ac:dyDescent="0.25">
      <c r="A14527" t="s">
        <v>405</v>
      </c>
      <c r="B14527" t="s">
        <v>823</v>
      </c>
      <c r="C14527">
        <v>4</v>
      </c>
      <c r="D14527" s="7">
        <v>5550.6708399999998</v>
      </c>
    </row>
    <row r="14528" spans="1:4" x14ac:dyDescent="0.25">
      <c r="A14528" t="s">
        <v>405</v>
      </c>
      <c r="B14528" t="s">
        <v>1104</v>
      </c>
      <c r="C14528">
        <v>58</v>
      </c>
      <c r="D14528" s="7">
        <v>80484.761929999993</v>
      </c>
    </row>
    <row r="14529" spans="1:4" x14ac:dyDescent="0.25">
      <c r="A14529" t="s">
        <v>405</v>
      </c>
      <c r="B14529" t="s">
        <v>815</v>
      </c>
      <c r="C14529">
        <v>4</v>
      </c>
      <c r="D14529" s="7">
        <v>5550.6708399999998</v>
      </c>
    </row>
    <row r="14530" spans="1:4" x14ac:dyDescent="0.25">
      <c r="A14530" t="s">
        <v>405</v>
      </c>
      <c r="B14530" t="s">
        <v>1032</v>
      </c>
      <c r="C14530">
        <v>2</v>
      </c>
      <c r="D14530" s="7">
        <v>2775.3354199999999</v>
      </c>
    </row>
    <row r="14531" spans="1:4" x14ac:dyDescent="0.25">
      <c r="A14531" t="s">
        <v>405</v>
      </c>
      <c r="B14531" t="s">
        <v>850</v>
      </c>
      <c r="C14531">
        <v>2</v>
      </c>
      <c r="D14531" s="7">
        <v>2775.3354199999999</v>
      </c>
    </row>
    <row r="14532" spans="1:4" x14ac:dyDescent="0.25">
      <c r="A14532" t="s">
        <v>405</v>
      </c>
      <c r="B14532" t="s">
        <v>716</v>
      </c>
      <c r="C14532">
        <v>2</v>
      </c>
      <c r="D14532" s="7">
        <v>2775.3354199999999</v>
      </c>
    </row>
    <row r="14533" spans="1:4" x14ac:dyDescent="0.25">
      <c r="A14533" t="s">
        <v>405</v>
      </c>
      <c r="B14533" t="s">
        <v>666</v>
      </c>
      <c r="C14533">
        <v>1</v>
      </c>
      <c r="D14533" s="7">
        <v>1387.6677099999999</v>
      </c>
    </row>
    <row r="14534" spans="1:4" x14ac:dyDescent="0.25">
      <c r="A14534" t="s">
        <v>405</v>
      </c>
      <c r="B14534" t="s">
        <v>667</v>
      </c>
      <c r="C14534">
        <v>3</v>
      </c>
      <c r="D14534" s="7">
        <v>4163.0031300000001</v>
      </c>
    </row>
    <row r="14535" spans="1:4" x14ac:dyDescent="0.25">
      <c r="A14535" t="s">
        <v>405</v>
      </c>
      <c r="B14535" t="s">
        <v>1051</v>
      </c>
      <c r="C14535">
        <v>1</v>
      </c>
      <c r="D14535" s="7">
        <v>1387.6677099999999</v>
      </c>
    </row>
    <row r="14536" spans="1:4" x14ac:dyDescent="0.25">
      <c r="A14536" t="s">
        <v>405</v>
      </c>
      <c r="B14536" t="s">
        <v>713</v>
      </c>
      <c r="C14536">
        <v>2</v>
      </c>
      <c r="D14536" s="7">
        <v>2775.3354199999999</v>
      </c>
    </row>
    <row r="14537" spans="1:4" x14ac:dyDescent="0.25">
      <c r="A14537" t="s">
        <v>405</v>
      </c>
      <c r="B14537" t="s">
        <v>671</v>
      </c>
      <c r="C14537">
        <v>1</v>
      </c>
      <c r="D14537" s="7">
        <v>1387.6677099999999</v>
      </c>
    </row>
    <row r="14538" spans="1:4" x14ac:dyDescent="0.25">
      <c r="A14538" t="s">
        <v>405</v>
      </c>
      <c r="B14538" t="s">
        <v>673</v>
      </c>
      <c r="C14538">
        <v>3</v>
      </c>
      <c r="D14538" s="7">
        <v>4163.0031300000001</v>
      </c>
    </row>
    <row r="14539" spans="1:4" x14ac:dyDescent="0.25">
      <c r="A14539" t="s">
        <v>405</v>
      </c>
      <c r="B14539" t="s">
        <v>675</v>
      </c>
      <c r="C14539">
        <v>2</v>
      </c>
      <c r="D14539" s="7">
        <v>2775.3354199999999</v>
      </c>
    </row>
    <row r="14540" spans="1:4" x14ac:dyDescent="0.25">
      <c r="A14540" t="s">
        <v>405</v>
      </c>
      <c r="B14540" t="s">
        <v>876</v>
      </c>
      <c r="C14540">
        <v>1</v>
      </c>
      <c r="D14540" s="7">
        <v>1387.6677099999999</v>
      </c>
    </row>
    <row r="14541" spans="1:4" x14ac:dyDescent="0.25">
      <c r="A14541" t="s">
        <v>405</v>
      </c>
      <c r="B14541" t="s">
        <v>680</v>
      </c>
      <c r="C14541">
        <v>20</v>
      </c>
      <c r="D14541" s="7">
        <v>27753.366839999999</v>
      </c>
    </row>
    <row r="14542" spans="1:4" x14ac:dyDescent="0.25">
      <c r="A14542" t="s">
        <v>405</v>
      </c>
      <c r="B14542" t="s">
        <v>678</v>
      </c>
      <c r="C14542">
        <v>1</v>
      </c>
      <c r="D14542" s="7">
        <v>1387.6677099999999</v>
      </c>
    </row>
    <row r="14543" spans="1:4" x14ac:dyDescent="0.25">
      <c r="A14543" t="s">
        <v>405</v>
      </c>
      <c r="B14543" t="s">
        <v>728</v>
      </c>
      <c r="C14543">
        <v>6</v>
      </c>
      <c r="D14543" s="7">
        <v>8326.0094200000003</v>
      </c>
    </row>
    <row r="14544" spans="1:4" x14ac:dyDescent="0.25">
      <c r="A14544" t="s">
        <v>405</v>
      </c>
      <c r="B14544" t="s">
        <v>767</v>
      </c>
      <c r="C14544">
        <v>5</v>
      </c>
      <c r="D14544" s="7">
        <v>6938.3417099999997</v>
      </c>
    </row>
    <row r="14545" spans="1:4" x14ac:dyDescent="0.25">
      <c r="A14545" t="s">
        <v>405</v>
      </c>
      <c r="B14545" t="s">
        <v>687</v>
      </c>
      <c r="C14545">
        <v>20</v>
      </c>
      <c r="D14545" s="7">
        <v>27753.366839999999</v>
      </c>
    </row>
    <row r="14546" spans="1:4" x14ac:dyDescent="0.25">
      <c r="A14546" t="s">
        <v>405</v>
      </c>
      <c r="B14546" t="s">
        <v>688</v>
      </c>
      <c r="C14546">
        <v>23</v>
      </c>
      <c r="D14546" s="7">
        <v>31916.36996</v>
      </c>
    </row>
    <row r="14547" spans="1:4" x14ac:dyDescent="0.25">
      <c r="A14547" t="s">
        <v>405</v>
      </c>
      <c r="B14547" t="s">
        <v>689</v>
      </c>
      <c r="C14547">
        <v>3</v>
      </c>
      <c r="D14547" s="7">
        <v>4163.0031300000001</v>
      </c>
    </row>
    <row r="14548" spans="1:4" x14ac:dyDescent="0.25">
      <c r="A14548" t="s">
        <v>405</v>
      </c>
      <c r="B14548" t="s">
        <v>691</v>
      </c>
      <c r="C14548">
        <v>5</v>
      </c>
      <c r="D14548" s="7">
        <v>6938.3417099999997</v>
      </c>
    </row>
    <row r="14549" spans="1:4" x14ac:dyDescent="0.25">
      <c r="A14549" t="s">
        <v>405</v>
      </c>
      <c r="B14549" t="s">
        <v>837</v>
      </c>
      <c r="C14549">
        <v>2</v>
      </c>
      <c r="D14549" s="7">
        <v>2775.3354199999999</v>
      </c>
    </row>
    <row r="14550" spans="1:4" x14ac:dyDescent="0.25">
      <c r="A14550" t="s">
        <v>405</v>
      </c>
      <c r="B14550" t="s">
        <v>1441</v>
      </c>
      <c r="C14550">
        <v>1</v>
      </c>
      <c r="D14550" s="7">
        <v>1387.6677099999999</v>
      </c>
    </row>
    <row r="14551" spans="1:4" x14ac:dyDescent="0.25">
      <c r="A14551" t="s">
        <v>405</v>
      </c>
      <c r="B14551" t="s">
        <v>693</v>
      </c>
      <c r="C14551">
        <v>46</v>
      </c>
      <c r="D14551" s="7">
        <v>63832.743090000004</v>
      </c>
    </row>
    <row r="14552" spans="1:4" x14ac:dyDescent="0.25">
      <c r="A14552" t="s">
        <v>405</v>
      </c>
      <c r="B14552" t="s">
        <v>1442</v>
      </c>
      <c r="C14552">
        <v>1</v>
      </c>
      <c r="D14552" s="7">
        <v>1387.6677099999999</v>
      </c>
    </row>
    <row r="14553" spans="1:4" x14ac:dyDescent="0.25">
      <c r="A14553" t="s">
        <v>405</v>
      </c>
      <c r="B14553" t="s">
        <v>1377</v>
      </c>
      <c r="C14553">
        <v>1</v>
      </c>
      <c r="D14553" s="7">
        <v>1387.6677099999999</v>
      </c>
    </row>
    <row r="14554" spans="1:4" x14ac:dyDescent="0.25">
      <c r="A14554" t="s">
        <v>405</v>
      </c>
      <c r="B14554" t="s">
        <v>702</v>
      </c>
      <c r="C14554">
        <v>3</v>
      </c>
      <c r="D14554" s="7">
        <v>4163.0031300000001</v>
      </c>
    </row>
    <row r="14555" spans="1:4" x14ac:dyDescent="0.25">
      <c r="A14555" t="s">
        <v>405</v>
      </c>
      <c r="B14555" t="s">
        <v>1222</v>
      </c>
      <c r="C14555">
        <v>2</v>
      </c>
      <c r="D14555" s="7">
        <v>2775.3354199999999</v>
      </c>
    </row>
    <row r="14556" spans="1:4" x14ac:dyDescent="0.25">
      <c r="A14556" t="s">
        <v>405</v>
      </c>
      <c r="B14556" t="s">
        <v>1443</v>
      </c>
      <c r="C14556">
        <v>1</v>
      </c>
      <c r="D14556" s="7">
        <v>1387.6677099999999</v>
      </c>
    </row>
    <row r="14557" spans="1:4" x14ac:dyDescent="0.25">
      <c r="A14557" t="s">
        <v>405</v>
      </c>
      <c r="B14557" t="s">
        <v>703</v>
      </c>
      <c r="C14557">
        <v>1</v>
      </c>
      <c r="D14557" s="7">
        <v>1387.6677099999999</v>
      </c>
    </row>
    <row r="14558" spans="1:4" x14ac:dyDescent="0.25">
      <c r="A14558" t="s">
        <v>405</v>
      </c>
      <c r="B14558" t="s">
        <v>1444</v>
      </c>
      <c r="C14558">
        <v>2</v>
      </c>
      <c r="D14558" s="7">
        <v>2775.3354199999999</v>
      </c>
    </row>
    <row r="14559" spans="1:4" x14ac:dyDescent="0.25">
      <c r="A14559" t="s">
        <v>405</v>
      </c>
      <c r="B14559" t="s">
        <v>704</v>
      </c>
      <c r="C14559">
        <v>15</v>
      </c>
      <c r="D14559" s="7">
        <v>20815.025130000002</v>
      </c>
    </row>
    <row r="14560" spans="1:4" x14ac:dyDescent="0.25">
      <c r="A14560" t="s">
        <v>405</v>
      </c>
      <c r="B14560" t="s">
        <v>1445</v>
      </c>
      <c r="C14560">
        <v>1</v>
      </c>
      <c r="D14560" s="7">
        <v>1387.6677099999999</v>
      </c>
    </row>
    <row r="14561" spans="1:4" x14ac:dyDescent="0.25">
      <c r="A14561" t="s">
        <v>405</v>
      </c>
      <c r="B14561" t="s">
        <v>743</v>
      </c>
      <c r="C14561">
        <v>2</v>
      </c>
      <c r="D14561" s="7">
        <v>2775.3354199999999</v>
      </c>
    </row>
    <row r="14562" spans="1:4" x14ac:dyDescent="0.25">
      <c r="A14562" t="s">
        <v>405</v>
      </c>
      <c r="B14562" t="s">
        <v>1052</v>
      </c>
      <c r="C14562">
        <v>1</v>
      </c>
      <c r="D14562" s="7">
        <v>1387.6677099999999</v>
      </c>
    </row>
    <row r="14563" spans="1:4" x14ac:dyDescent="0.25">
      <c r="A14563" t="s">
        <v>405</v>
      </c>
      <c r="B14563" t="s">
        <v>966</v>
      </c>
      <c r="C14563">
        <v>4</v>
      </c>
      <c r="D14563" s="7">
        <v>5550.6708399999998</v>
      </c>
    </row>
    <row r="14564" spans="1:4" x14ac:dyDescent="0.25">
      <c r="A14564" t="s">
        <v>405</v>
      </c>
      <c r="B14564" t="s">
        <v>651</v>
      </c>
      <c r="C14564">
        <v>3</v>
      </c>
      <c r="D14564" s="7">
        <v>4163.0031300000001</v>
      </c>
    </row>
    <row r="14565" spans="1:4" x14ac:dyDescent="0.25">
      <c r="A14565" t="s">
        <v>405</v>
      </c>
      <c r="B14565" t="s">
        <v>712</v>
      </c>
      <c r="C14565">
        <v>1</v>
      </c>
      <c r="D14565" s="7">
        <v>1387.6677099999999</v>
      </c>
    </row>
    <row r="14566" spans="1:4" x14ac:dyDescent="0.25">
      <c r="A14566" t="s">
        <v>405</v>
      </c>
      <c r="B14566" t="s">
        <v>754</v>
      </c>
      <c r="C14566">
        <v>1</v>
      </c>
      <c r="D14566" s="7">
        <v>1387.6677099999999</v>
      </c>
    </row>
    <row r="14567" spans="1:4" x14ac:dyDescent="0.25">
      <c r="A14567" t="s">
        <v>405</v>
      </c>
      <c r="B14567" t="s">
        <v>1408</v>
      </c>
      <c r="C14567">
        <v>5</v>
      </c>
      <c r="D14567" s="7">
        <v>6938.3417099999997</v>
      </c>
    </row>
    <row r="14568" spans="1:4" x14ac:dyDescent="0.25">
      <c r="A14568" t="s">
        <v>405</v>
      </c>
      <c r="B14568" t="s">
        <v>755</v>
      </c>
      <c r="C14568">
        <v>1</v>
      </c>
      <c r="D14568" s="7">
        <v>1387.6677099999999</v>
      </c>
    </row>
    <row r="14569" spans="1:4" x14ac:dyDescent="0.25">
      <c r="A14569" t="s">
        <v>405</v>
      </c>
      <c r="B14569" t="s">
        <v>756</v>
      </c>
      <c r="C14569">
        <v>1</v>
      </c>
      <c r="D14569" s="7">
        <v>1387.6677099999999</v>
      </c>
    </row>
    <row r="14570" spans="1:4" x14ac:dyDescent="0.25">
      <c r="A14570" t="s">
        <v>405</v>
      </c>
      <c r="B14570" t="s">
        <v>1446</v>
      </c>
      <c r="C14570">
        <v>1</v>
      </c>
      <c r="D14570" s="7">
        <v>1387.6677099999999</v>
      </c>
    </row>
    <row r="14571" spans="1:4" x14ac:dyDescent="0.25">
      <c r="A14571" t="s">
        <v>405</v>
      </c>
      <c r="B14571" t="s">
        <v>833</v>
      </c>
      <c r="C14571">
        <v>1</v>
      </c>
      <c r="D14571" s="7">
        <v>1387.6677099999999</v>
      </c>
    </row>
    <row r="14572" spans="1:4" x14ac:dyDescent="0.25">
      <c r="A14572" t="s">
        <v>406</v>
      </c>
      <c r="B14572" t="s">
        <v>653</v>
      </c>
      <c r="C14572">
        <v>108</v>
      </c>
      <c r="D14572" s="7">
        <v>286371.71990000003</v>
      </c>
    </row>
    <row r="14573" spans="1:4" x14ac:dyDescent="0.25">
      <c r="A14573" t="s">
        <v>406</v>
      </c>
      <c r="B14573" t="s">
        <v>1390</v>
      </c>
      <c r="C14573">
        <v>30</v>
      </c>
      <c r="D14573" s="7">
        <v>79547.699330000003</v>
      </c>
    </row>
    <row r="14574" spans="1:4" x14ac:dyDescent="0.25">
      <c r="A14574" t="s">
        <v>406</v>
      </c>
      <c r="B14574" t="s">
        <v>656</v>
      </c>
      <c r="C14574">
        <v>35</v>
      </c>
      <c r="D14574" s="7">
        <v>92805.646309999996</v>
      </c>
    </row>
    <row r="14575" spans="1:4" x14ac:dyDescent="0.25">
      <c r="A14575" t="s">
        <v>406</v>
      </c>
      <c r="B14575" t="s">
        <v>660</v>
      </c>
      <c r="C14575">
        <v>9</v>
      </c>
      <c r="D14575" s="7">
        <v>23864.30805</v>
      </c>
    </row>
    <row r="14576" spans="1:4" x14ac:dyDescent="0.25">
      <c r="A14576" t="s">
        <v>406</v>
      </c>
      <c r="B14576" t="s">
        <v>661</v>
      </c>
      <c r="C14576">
        <v>10</v>
      </c>
      <c r="D14576" s="7">
        <v>26515.89978</v>
      </c>
    </row>
    <row r="14577" spans="1:4" x14ac:dyDescent="0.25">
      <c r="A14577" t="s">
        <v>406</v>
      </c>
      <c r="B14577" t="s">
        <v>662</v>
      </c>
      <c r="C14577">
        <v>56</v>
      </c>
      <c r="D14577" s="7">
        <v>148489.03760000001</v>
      </c>
    </row>
    <row r="14578" spans="1:4" x14ac:dyDescent="0.25">
      <c r="A14578" t="s">
        <v>406</v>
      </c>
      <c r="B14578" t="s">
        <v>664</v>
      </c>
      <c r="C14578">
        <v>2</v>
      </c>
      <c r="D14578" s="7">
        <v>5303.1776300000001</v>
      </c>
    </row>
    <row r="14579" spans="1:4" x14ac:dyDescent="0.25">
      <c r="A14579" t="s">
        <v>406</v>
      </c>
      <c r="B14579" t="s">
        <v>760</v>
      </c>
      <c r="C14579">
        <v>213</v>
      </c>
      <c r="D14579" s="7">
        <v>564788.67050000001</v>
      </c>
    </row>
    <row r="14580" spans="1:4" x14ac:dyDescent="0.25">
      <c r="A14580" t="s">
        <v>406</v>
      </c>
      <c r="B14580" t="s">
        <v>1265</v>
      </c>
      <c r="C14580">
        <v>1</v>
      </c>
      <c r="D14580" s="7">
        <v>2651.5859</v>
      </c>
    </row>
    <row r="14581" spans="1:4" x14ac:dyDescent="0.25">
      <c r="A14581" t="s">
        <v>406</v>
      </c>
      <c r="B14581" t="s">
        <v>1049</v>
      </c>
      <c r="C14581">
        <v>1</v>
      </c>
      <c r="D14581" s="7">
        <v>2651.5859</v>
      </c>
    </row>
    <row r="14582" spans="1:4" x14ac:dyDescent="0.25">
      <c r="A14582" t="s">
        <v>406</v>
      </c>
      <c r="B14582" t="s">
        <v>929</v>
      </c>
      <c r="C14582">
        <v>1</v>
      </c>
      <c r="D14582" s="7">
        <v>2651.5859</v>
      </c>
    </row>
    <row r="14583" spans="1:4" x14ac:dyDescent="0.25">
      <c r="A14583" t="s">
        <v>406</v>
      </c>
      <c r="B14583" t="s">
        <v>666</v>
      </c>
      <c r="C14583">
        <v>3</v>
      </c>
      <c r="D14583" s="7">
        <v>7954.7693499999996</v>
      </c>
    </row>
    <row r="14584" spans="1:4" x14ac:dyDescent="0.25">
      <c r="A14584" t="s">
        <v>406</v>
      </c>
      <c r="B14584" t="s">
        <v>829</v>
      </c>
      <c r="C14584">
        <v>1</v>
      </c>
      <c r="D14584" s="7">
        <v>2651.5859</v>
      </c>
    </row>
    <row r="14585" spans="1:4" x14ac:dyDescent="0.25">
      <c r="A14585" t="s">
        <v>406</v>
      </c>
      <c r="B14585" t="s">
        <v>668</v>
      </c>
      <c r="C14585">
        <v>17</v>
      </c>
      <c r="D14585" s="7">
        <v>45077.024380000003</v>
      </c>
    </row>
    <row r="14586" spans="1:4" x14ac:dyDescent="0.25">
      <c r="A14586" t="s">
        <v>406</v>
      </c>
      <c r="B14586" t="s">
        <v>713</v>
      </c>
      <c r="C14586">
        <v>1</v>
      </c>
      <c r="D14586" s="7">
        <v>2651.5859</v>
      </c>
    </row>
    <row r="14587" spans="1:4" x14ac:dyDescent="0.25">
      <c r="A14587" t="s">
        <v>406</v>
      </c>
      <c r="B14587" t="s">
        <v>1263</v>
      </c>
      <c r="C14587">
        <v>6</v>
      </c>
      <c r="D14587" s="7">
        <v>15909.538699999999</v>
      </c>
    </row>
    <row r="14588" spans="1:4" x14ac:dyDescent="0.25">
      <c r="A14588" t="s">
        <v>406</v>
      </c>
      <c r="B14588" t="s">
        <v>673</v>
      </c>
      <c r="C14588">
        <v>2</v>
      </c>
      <c r="D14588" s="7">
        <v>5303.1776300000001</v>
      </c>
    </row>
    <row r="14589" spans="1:4" x14ac:dyDescent="0.25">
      <c r="A14589" t="s">
        <v>406</v>
      </c>
      <c r="B14589" t="s">
        <v>675</v>
      </c>
      <c r="C14589">
        <v>10</v>
      </c>
      <c r="D14589" s="7">
        <v>26515.89978</v>
      </c>
    </row>
    <row r="14590" spans="1:4" x14ac:dyDescent="0.25">
      <c r="A14590" t="s">
        <v>406</v>
      </c>
      <c r="B14590" t="s">
        <v>680</v>
      </c>
      <c r="C14590">
        <v>6</v>
      </c>
      <c r="D14590" s="7">
        <v>15909.538699999999</v>
      </c>
    </row>
    <row r="14591" spans="1:4" x14ac:dyDescent="0.25">
      <c r="A14591" t="s">
        <v>406</v>
      </c>
      <c r="B14591" t="s">
        <v>728</v>
      </c>
      <c r="C14591">
        <v>4</v>
      </c>
      <c r="D14591" s="7">
        <v>10606.35526</v>
      </c>
    </row>
    <row r="14592" spans="1:4" x14ac:dyDescent="0.25">
      <c r="A14592" t="s">
        <v>406</v>
      </c>
      <c r="B14592" t="s">
        <v>687</v>
      </c>
      <c r="C14592">
        <v>3</v>
      </c>
      <c r="D14592" s="7">
        <v>7954.7693499999996</v>
      </c>
    </row>
    <row r="14593" spans="1:4" x14ac:dyDescent="0.25">
      <c r="A14593" t="s">
        <v>406</v>
      </c>
      <c r="B14593" t="s">
        <v>688</v>
      </c>
      <c r="C14593">
        <v>3</v>
      </c>
      <c r="D14593" s="7">
        <v>7954.7693499999996</v>
      </c>
    </row>
    <row r="14594" spans="1:4" x14ac:dyDescent="0.25">
      <c r="A14594" t="s">
        <v>406</v>
      </c>
      <c r="B14594" t="s">
        <v>693</v>
      </c>
      <c r="C14594">
        <v>2</v>
      </c>
      <c r="D14594" s="7">
        <v>5303.1776300000001</v>
      </c>
    </row>
    <row r="14595" spans="1:4" x14ac:dyDescent="0.25">
      <c r="A14595" t="s">
        <v>406</v>
      </c>
      <c r="B14595" t="s">
        <v>704</v>
      </c>
      <c r="C14595">
        <v>6</v>
      </c>
      <c r="D14595" s="7">
        <v>15909.538699999999</v>
      </c>
    </row>
    <row r="14596" spans="1:4" x14ac:dyDescent="0.25">
      <c r="A14596" t="s">
        <v>406</v>
      </c>
      <c r="B14596" t="s">
        <v>751</v>
      </c>
      <c r="C14596">
        <v>1</v>
      </c>
      <c r="D14596" s="7">
        <v>2651.5859</v>
      </c>
    </row>
    <row r="14597" spans="1:4" x14ac:dyDescent="0.25">
      <c r="A14597" t="s">
        <v>406</v>
      </c>
      <c r="B14597" t="s">
        <v>743</v>
      </c>
      <c r="C14597">
        <v>1</v>
      </c>
      <c r="D14597" s="7">
        <v>2651.5859</v>
      </c>
    </row>
    <row r="14598" spans="1:4" x14ac:dyDescent="0.25">
      <c r="A14598" t="s">
        <v>406</v>
      </c>
      <c r="B14598" t="s">
        <v>709</v>
      </c>
      <c r="C14598">
        <v>4</v>
      </c>
      <c r="D14598" s="7">
        <v>10606.35526</v>
      </c>
    </row>
    <row r="14599" spans="1:4" x14ac:dyDescent="0.25">
      <c r="A14599" t="s">
        <v>406</v>
      </c>
      <c r="B14599" t="s">
        <v>721</v>
      </c>
      <c r="C14599">
        <v>3</v>
      </c>
      <c r="D14599" s="7">
        <v>7954.7693499999996</v>
      </c>
    </row>
    <row r="14600" spans="1:4" x14ac:dyDescent="0.25">
      <c r="A14600" t="s">
        <v>406</v>
      </c>
      <c r="B14600" t="s">
        <v>722</v>
      </c>
      <c r="C14600">
        <v>36</v>
      </c>
      <c r="D14600" s="7">
        <v>95457.238029999993</v>
      </c>
    </row>
    <row r="14601" spans="1:4" x14ac:dyDescent="0.25">
      <c r="A14601" t="s">
        <v>406</v>
      </c>
      <c r="B14601" t="s">
        <v>651</v>
      </c>
      <c r="C14601">
        <v>10</v>
      </c>
      <c r="D14601" s="7">
        <v>26515.89978</v>
      </c>
    </row>
    <row r="14602" spans="1:4" x14ac:dyDescent="0.25">
      <c r="A14602" t="s">
        <v>406</v>
      </c>
      <c r="B14602" t="s">
        <v>1404</v>
      </c>
      <c r="C14602">
        <v>1</v>
      </c>
      <c r="D14602" s="7">
        <v>2651.5859</v>
      </c>
    </row>
    <row r="14603" spans="1:4" x14ac:dyDescent="0.25">
      <c r="A14603" t="s">
        <v>406</v>
      </c>
      <c r="B14603" t="s">
        <v>754</v>
      </c>
      <c r="C14603">
        <v>6</v>
      </c>
      <c r="D14603" s="7">
        <v>15909.538699999999</v>
      </c>
    </row>
    <row r="14604" spans="1:4" x14ac:dyDescent="0.25">
      <c r="A14604" t="s">
        <v>406</v>
      </c>
      <c r="B14604" t="s">
        <v>1408</v>
      </c>
      <c r="C14604">
        <v>2</v>
      </c>
      <c r="D14604" s="7">
        <v>5303.1776300000001</v>
      </c>
    </row>
    <row r="14605" spans="1:4" x14ac:dyDescent="0.25">
      <c r="A14605" t="s">
        <v>406</v>
      </c>
      <c r="B14605" t="s">
        <v>853</v>
      </c>
      <c r="C14605">
        <v>4</v>
      </c>
      <c r="D14605" s="7">
        <v>10606.35526</v>
      </c>
    </row>
    <row r="14606" spans="1:4" x14ac:dyDescent="0.25">
      <c r="A14606" t="s">
        <v>406</v>
      </c>
      <c r="B14606" t="s">
        <v>755</v>
      </c>
      <c r="C14606">
        <v>10</v>
      </c>
      <c r="D14606" s="7">
        <v>26515.89978</v>
      </c>
    </row>
    <row r="14607" spans="1:4" x14ac:dyDescent="0.25">
      <c r="A14607" t="s">
        <v>406</v>
      </c>
      <c r="B14607" t="s">
        <v>860</v>
      </c>
      <c r="C14607">
        <v>1</v>
      </c>
      <c r="D14607" s="7">
        <v>2651.5859</v>
      </c>
    </row>
    <row r="14608" spans="1:4" x14ac:dyDescent="0.25">
      <c r="A14608" t="s">
        <v>406</v>
      </c>
      <c r="B14608" t="s">
        <v>875</v>
      </c>
      <c r="C14608">
        <v>1</v>
      </c>
      <c r="D14608" s="7">
        <v>2651.5859</v>
      </c>
    </row>
    <row r="14609" spans="1:4" x14ac:dyDescent="0.25">
      <c r="A14609" t="s">
        <v>407</v>
      </c>
      <c r="B14609" t="s">
        <v>653</v>
      </c>
      <c r="C14609">
        <v>17</v>
      </c>
      <c r="D14609" s="7">
        <v>19231.24958</v>
      </c>
    </row>
    <row r="14610" spans="1:4" x14ac:dyDescent="0.25">
      <c r="A14610" t="s">
        <v>407</v>
      </c>
      <c r="B14610" t="s">
        <v>854</v>
      </c>
      <c r="C14610">
        <v>2</v>
      </c>
      <c r="D14610" s="7">
        <v>2262.4985000000001</v>
      </c>
    </row>
    <row r="14611" spans="1:4" x14ac:dyDescent="0.25">
      <c r="A14611" t="s">
        <v>407</v>
      </c>
      <c r="B14611" t="s">
        <v>650</v>
      </c>
      <c r="C14611">
        <v>21</v>
      </c>
      <c r="D14611" s="7">
        <v>23756.251520000002</v>
      </c>
    </row>
    <row r="14612" spans="1:4" x14ac:dyDescent="0.25">
      <c r="A14612" t="s">
        <v>407</v>
      </c>
      <c r="B14612" t="s">
        <v>1447</v>
      </c>
      <c r="C14612">
        <v>4</v>
      </c>
      <c r="D14612" s="7">
        <v>4524.9994699999997</v>
      </c>
    </row>
    <row r="14613" spans="1:4" x14ac:dyDescent="0.25">
      <c r="A14613" t="s">
        <v>407</v>
      </c>
      <c r="B14613" t="s">
        <v>656</v>
      </c>
      <c r="C14613">
        <v>30</v>
      </c>
      <c r="D14613" s="7">
        <v>33937.50217</v>
      </c>
    </row>
    <row r="14614" spans="1:4" x14ac:dyDescent="0.25">
      <c r="A14614" t="s">
        <v>407</v>
      </c>
      <c r="B14614" t="s">
        <v>772</v>
      </c>
      <c r="C14614">
        <v>15</v>
      </c>
      <c r="D14614" s="7">
        <v>16968.751079999998</v>
      </c>
    </row>
    <row r="14615" spans="1:4" x14ac:dyDescent="0.25">
      <c r="A14615" t="s">
        <v>407</v>
      </c>
      <c r="B14615" t="s">
        <v>659</v>
      </c>
      <c r="C14615">
        <v>17</v>
      </c>
      <c r="D14615" s="7">
        <v>19231.24958</v>
      </c>
    </row>
    <row r="14616" spans="1:4" x14ac:dyDescent="0.25">
      <c r="A14616" t="s">
        <v>407</v>
      </c>
      <c r="B14616" t="s">
        <v>660</v>
      </c>
      <c r="C14616">
        <v>86</v>
      </c>
      <c r="D14616" s="7">
        <v>97287.504560000001</v>
      </c>
    </row>
    <row r="14617" spans="1:4" x14ac:dyDescent="0.25">
      <c r="A14617" t="s">
        <v>407</v>
      </c>
      <c r="B14617" t="s">
        <v>661</v>
      </c>
      <c r="C14617">
        <v>46</v>
      </c>
      <c r="D14617" s="7">
        <v>52037.502500000002</v>
      </c>
    </row>
    <row r="14618" spans="1:4" x14ac:dyDescent="0.25">
      <c r="A14618" t="s">
        <v>407</v>
      </c>
      <c r="B14618" t="s">
        <v>1275</v>
      </c>
      <c r="C14618">
        <v>1</v>
      </c>
      <c r="D14618" s="7">
        <v>1131.2492500000001</v>
      </c>
    </row>
    <row r="14619" spans="1:4" x14ac:dyDescent="0.25">
      <c r="A14619" t="s">
        <v>407</v>
      </c>
      <c r="B14619" t="s">
        <v>662</v>
      </c>
      <c r="C14619">
        <v>19</v>
      </c>
      <c r="D14619" s="7">
        <v>21493.750550000001</v>
      </c>
    </row>
    <row r="14620" spans="1:4" x14ac:dyDescent="0.25">
      <c r="A14620" t="s">
        <v>407</v>
      </c>
      <c r="B14620" t="s">
        <v>899</v>
      </c>
      <c r="C14620">
        <v>20</v>
      </c>
      <c r="D14620" s="7">
        <v>22624.999800000001</v>
      </c>
    </row>
    <row r="14621" spans="1:4" x14ac:dyDescent="0.25">
      <c r="A14621" t="s">
        <v>407</v>
      </c>
      <c r="B14621" t="s">
        <v>1116</v>
      </c>
      <c r="C14621">
        <v>22</v>
      </c>
      <c r="D14621" s="7">
        <v>24887.500769999999</v>
      </c>
    </row>
    <row r="14622" spans="1:4" x14ac:dyDescent="0.25">
      <c r="A14622" t="s">
        <v>407</v>
      </c>
      <c r="B14622" t="s">
        <v>850</v>
      </c>
      <c r="C14622">
        <v>31</v>
      </c>
      <c r="D14622" s="7">
        <v>35068.751409999997</v>
      </c>
    </row>
    <row r="14623" spans="1:4" x14ac:dyDescent="0.25">
      <c r="A14623" t="s">
        <v>407</v>
      </c>
      <c r="B14623" t="s">
        <v>789</v>
      </c>
      <c r="C14623">
        <v>2</v>
      </c>
      <c r="D14623" s="7">
        <v>2262.4985000000001</v>
      </c>
    </row>
    <row r="14624" spans="1:4" x14ac:dyDescent="0.25">
      <c r="A14624" t="s">
        <v>407</v>
      </c>
      <c r="B14624" t="s">
        <v>716</v>
      </c>
      <c r="C14624">
        <v>4</v>
      </c>
      <c r="D14624" s="7">
        <v>4524.9994699999997</v>
      </c>
    </row>
    <row r="14625" spans="1:4" x14ac:dyDescent="0.25">
      <c r="A14625" t="s">
        <v>407</v>
      </c>
      <c r="B14625" t="s">
        <v>670</v>
      </c>
      <c r="C14625">
        <v>2</v>
      </c>
      <c r="D14625" s="7">
        <v>2262.4985000000001</v>
      </c>
    </row>
    <row r="14626" spans="1:4" x14ac:dyDescent="0.25">
      <c r="A14626" t="s">
        <v>407</v>
      </c>
      <c r="B14626" t="s">
        <v>668</v>
      </c>
      <c r="C14626">
        <v>4</v>
      </c>
      <c r="D14626" s="7">
        <v>4524.9994699999997</v>
      </c>
    </row>
    <row r="14627" spans="1:4" x14ac:dyDescent="0.25">
      <c r="A14627" t="s">
        <v>407</v>
      </c>
      <c r="B14627" t="s">
        <v>671</v>
      </c>
      <c r="C14627">
        <v>26</v>
      </c>
      <c r="D14627" s="7">
        <v>29412.500230000001</v>
      </c>
    </row>
    <row r="14628" spans="1:4" x14ac:dyDescent="0.25">
      <c r="A14628" t="s">
        <v>407</v>
      </c>
      <c r="B14628" t="s">
        <v>673</v>
      </c>
      <c r="C14628">
        <v>11</v>
      </c>
      <c r="D14628" s="7">
        <v>12443.74915</v>
      </c>
    </row>
    <row r="14629" spans="1:4" x14ac:dyDescent="0.25">
      <c r="A14629" t="s">
        <v>407</v>
      </c>
      <c r="B14629" t="s">
        <v>675</v>
      </c>
      <c r="C14629">
        <v>6</v>
      </c>
      <c r="D14629" s="7">
        <v>6787.5004300000001</v>
      </c>
    </row>
    <row r="14630" spans="1:4" x14ac:dyDescent="0.25">
      <c r="A14630" t="s">
        <v>407</v>
      </c>
      <c r="B14630" t="s">
        <v>1001</v>
      </c>
      <c r="C14630">
        <v>2</v>
      </c>
      <c r="D14630" s="7">
        <v>2262.4985000000001</v>
      </c>
    </row>
    <row r="14631" spans="1:4" x14ac:dyDescent="0.25">
      <c r="A14631" t="s">
        <v>407</v>
      </c>
      <c r="B14631" t="s">
        <v>680</v>
      </c>
      <c r="C14631">
        <v>2</v>
      </c>
      <c r="D14631" s="7">
        <v>2262.4985000000001</v>
      </c>
    </row>
    <row r="14632" spans="1:4" x14ac:dyDescent="0.25">
      <c r="A14632" t="s">
        <v>407</v>
      </c>
      <c r="B14632" t="s">
        <v>898</v>
      </c>
      <c r="C14632">
        <v>2</v>
      </c>
      <c r="D14632" s="7">
        <v>2262.4985000000001</v>
      </c>
    </row>
    <row r="14633" spans="1:4" x14ac:dyDescent="0.25">
      <c r="A14633" t="s">
        <v>407</v>
      </c>
      <c r="B14633" t="s">
        <v>728</v>
      </c>
      <c r="C14633">
        <v>6</v>
      </c>
      <c r="D14633" s="7">
        <v>6787.5004300000001</v>
      </c>
    </row>
    <row r="14634" spans="1:4" x14ac:dyDescent="0.25">
      <c r="A14634" t="s">
        <v>407</v>
      </c>
      <c r="B14634" t="s">
        <v>1401</v>
      </c>
      <c r="C14634">
        <v>11</v>
      </c>
      <c r="D14634" s="7">
        <v>12443.74915</v>
      </c>
    </row>
    <row r="14635" spans="1:4" x14ac:dyDescent="0.25">
      <c r="A14635" t="s">
        <v>407</v>
      </c>
      <c r="B14635" t="s">
        <v>866</v>
      </c>
      <c r="C14635">
        <v>3</v>
      </c>
      <c r="D14635" s="7">
        <v>3393.7502199999999</v>
      </c>
    </row>
    <row r="14636" spans="1:4" x14ac:dyDescent="0.25">
      <c r="A14636" t="s">
        <v>407</v>
      </c>
      <c r="B14636" t="s">
        <v>891</v>
      </c>
      <c r="C14636">
        <v>2</v>
      </c>
      <c r="D14636" s="7">
        <v>2262.4985000000001</v>
      </c>
    </row>
    <row r="14637" spans="1:4" x14ac:dyDescent="0.25">
      <c r="A14637" t="s">
        <v>407</v>
      </c>
      <c r="B14637" t="s">
        <v>676</v>
      </c>
      <c r="C14637">
        <v>2</v>
      </c>
      <c r="D14637" s="7">
        <v>2262.4985000000001</v>
      </c>
    </row>
    <row r="14638" spans="1:4" x14ac:dyDescent="0.25">
      <c r="A14638" t="s">
        <v>407</v>
      </c>
      <c r="B14638" t="s">
        <v>685</v>
      </c>
      <c r="C14638">
        <v>5</v>
      </c>
      <c r="D14638" s="7">
        <v>5656.2487199999996</v>
      </c>
    </row>
    <row r="14639" spans="1:4" x14ac:dyDescent="0.25">
      <c r="A14639" t="s">
        <v>407</v>
      </c>
      <c r="B14639" t="s">
        <v>687</v>
      </c>
      <c r="C14639">
        <v>4</v>
      </c>
      <c r="D14639" s="7">
        <v>4524.9994699999997</v>
      </c>
    </row>
    <row r="14640" spans="1:4" x14ac:dyDescent="0.25">
      <c r="A14640" t="s">
        <v>407</v>
      </c>
      <c r="B14640" t="s">
        <v>697</v>
      </c>
      <c r="C14640">
        <v>6</v>
      </c>
      <c r="D14640" s="7">
        <v>6787.5004300000001</v>
      </c>
    </row>
    <row r="14641" spans="1:4" x14ac:dyDescent="0.25">
      <c r="A14641" t="s">
        <v>407</v>
      </c>
      <c r="B14641" t="s">
        <v>702</v>
      </c>
      <c r="C14641">
        <v>2</v>
      </c>
      <c r="D14641" s="7">
        <v>2262.4985000000001</v>
      </c>
    </row>
    <row r="14642" spans="1:4" x14ac:dyDescent="0.25">
      <c r="A14642" t="s">
        <v>407</v>
      </c>
      <c r="B14642" t="s">
        <v>703</v>
      </c>
      <c r="C14642">
        <v>16</v>
      </c>
      <c r="D14642" s="7">
        <v>18100.000329999999</v>
      </c>
    </row>
    <row r="14643" spans="1:4" x14ac:dyDescent="0.25">
      <c r="A14643" t="s">
        <v>407</v>
      </c>
      <c r="B14643" t="s">
        <v>705</v>
      </c>
      <c r="C14643">
        <v>4</v>
      </c>
      <c r="D14643" s="7">
        <v>4524.9994699999997</v>
      </c>
    </row>
    <row r="14644" spans="1:4" x14ac:dyDescent="0.25">
      <c r="A14644" t="s">
        <v>407</v>
      </c>
      <c r="B14644" t="s">
        <v>743</v>
      </c>
      <c r="C14644">
        <v>13</v>
      </c>
      <c r="D14644" s="7">
        <v>14706.250120000001</v>
      </c>
    </row>
    <row r="14645" spans="1:4" x14ac:dyDescent="0.25">
      <c r="A14645" t="s">
        <v>407</v>
      </c>
      <c r="B14645" t="s">
        <v>709</v>
      </c>
      <c r="C14645">
        <v>3</v>
      </c>
      <c r="D14645" s="7">
        <v>3393.7502199999999</v>
      </c>
    </row>
    <row r="14646" spans="1:4" x14ac:dyDescent="0.25">
      <c r="A14646" t="s">
        <v>407</v>
      </c>
      <c r="B14646" t="s">
        <v>821</v>
      </c>
      <c r="C14646">
        <v>18</v>
      </c>
      <c r="D14646" s="7">
        <v>20362.5013</v>
      </c>
    </row>
    <row r="14647" spans="1:4" x14ac:dyDescent="0.25">
      <c r="A14647" t="s">
        <v>407</v>
      </c>
      <c r="B14647" t="s">
        <v>651</v>
      </c>
      <c r="C14647">
        <v>30</v>
      </c>
      <c r="D14647" s="7">
        <v>33937.50217</v>
      </c>
    </row>
    <row r="14648" spans="1:4" x14ac:dyDescent="0.25">
      <c r="A14648" t="s">
        <v>407</v>
      </c>
      <c r="B14648" t="s">
        <v>654</v>
      </c>
      <c r="C14648">
        <v>11</v>
      </c>
      <c r="D14648" s="7">
        <v>12443.74915</v>
      </c>
    </row>
    <row r="14649" spans="1:4" x14ac:dyDescent="0.25">
      <c r="A14649" t="s">
        <v>407</v>
      </c>
      <c r="B14649" t="s">
        <v>1448</v>
      </c>
      <c r="C14649">
        <v>2</v>
      </c>
      <c r="D14649" s="7">
        <v>2262.4985000000001</v>
      </c>
    </row>
    <row r="14650" spans="1:4" x14ac:dyDescent="0.25">
      <c r="A14650" t="s">
        <v>407</v>
      </c>
      <c r="B14650" t="s">
        <v>1415</v>
      </c>
      <c r="C14650">
        <v>2</v>
      </c>
      <c r="D14650" s="7">
        <v>2262.4985000000001</v>
      </c>
    </row>
    <row r="14651" spans="1:4" x14ac:dyDescent="0.25">
      <c r="A14651" t="s">
        <v>407</v>
      </c>
      <c r="B14651" t="s">
        <v>1439</v>
      </c>
      <c r="C14651">
        <v>14</v>
      </c>
      <c r="D14651" s="7">
        <v>15837.49936</v>
      </c>
    </row>
    <row r="14652" spans="1:4" x14ac:dyDescent="0.25">
      <c r="A14652" t="s">
        <v>407</v>
      </c>
      <c r="B14652" t="s">
        <v>844</v>
      </c>
      <c r="C14652">
        <v>9</v>
      </c>
      <c r="D14652" s="7">
        <v>10181.25065</v>
      </c>
    </row>
    <row r="14653" spans="1:4" x14ac:dyDescent="0.25">
      <c r="A14653" t="s">
        <v>407</v>
      </c>
      <c r="B14653" t="s">
        <v>1407</v>
      </c>
      <c r="C14653">
        <v>9</v>
      </c>
      <c r="D14653" s="7">
        <v>10181.25065</v>
      </c>
    </row>
    <row r="14654" spans="1:4" x14ac:dyDescent="0.25">
      <c r="A14654" t="s">
        <v>407</v>
      </c>
      <c r="B14654" t="s">
        <v>711</v>
      </c>
      <c r="C14654">
        <v>3</v>
      </c>
      <c r="D14654" s="7">
        <v>3393.7502199999999</v>
      </c>
    </row>
    <row r="14655" spans="1:4" x14ac:dyDescent="0.25">
      <c r="A14655" t="s">
        <v>407</v>
      </c>
      <c r="B14655" t="s">
        <v>754</v>
      </c>
      <c r="C14655">
        <v>3</v>
      </c>
      <c r="D14655" s="7">
        <v>3393.7502199999999</v>
      </c>
    </row>
    <row r="14656" spans="1:4" x14ac:dyDescent="0.25">
      <c r="A14656" t="s">
        <v>407</v>
      </c>
      <c r="B14656" t="s">
        <v>755</v>
      </c>
      <c r="C14656">
        <v>18</v>
      </c>
      <c r="D14656" s="7">
        <v>20362.5013</v>
      </c>
    </row>
    <row r="14657" spans="1:4" x14ac:dyDescent="0.25">
      <c r="A14657" t="s">
        <v>407</v>
      </c>
      <c r="B14657" t="s">
        <v>1266</v>
      </c>
      <c r="C14657">
        <v>8</v>
      </c>
      <c r="D14657" s="7">
        <v>9049.9989299999997</v>
      </c>
    </row>
    <row r="14658" spans="1:4" x14ac:dyDescent="0.25">
      <c r="A14658" t="s">
        <v>407</v>
      </c>
      <c r="B14658" t="s">
        <v>1075</v>
      </c>
      <c r="C14658">
        <v>4</v>
      </c>
      <c r="D14658" s="7">
        <v>4524.9994699999997</v>
      </c>
    </row>
    <row r="14659" spans="1:4" x14ac:dyDescent="0.25">
      <c r="A14659" t="s">
        <v>408</v>
      </c>
      <c r="B14659" t="s">
        <v>653</v>
      </c>
      <c r="C14659">
        <v>8</v>
      </c>
      <c r="D14659" s="7">
        <v>18583.195159999999</v>
      </c>
    </row>
    <row r="14660" spans="1:4" x14ac:dyDescent="0.25">
      <c r="A14660" t="s">
        <v>408</v>
      </c>
      <c r="B14660" t="s">
        <v>1449</v>
      </c>
      <c r="C14660">
        <v>2</v>
      </c>
      <c r="D14660" s="7">
        <v>4645.7976099999996</v>
      </c>
    </row>
    <row r="14661" spans="1:4" x14ac:dyDescent="0.25">
      <c r="A14661" t="s">
        <v>408</v>
      </c>
      <c r="B14661" t="s">
        <v>1115</v>
      </c>
      <c r="C14661">
        <v>2</v>
      </c>
      <c r="D14661" s="7">
        <v>4645.7976099999996</v>
      </c>
    </row>
    <row r="14662" spans="1:4" x14ac:dyDescent="0.25">
      <c r="A14662" t="s">
        <v>408</v>
      </c>
      <c r="B14662" t="s">
        <v>656</v>
      </c>
      <c r="C14662">
        <v>80</v>
      </c>
      <c r="D14662" s="7">
        <v>185831.9657</v>
      </c>
    </row>
    <row r="14663" spans="1:4" x14ac:dyDescent="0.25">
      <c r="A14663" t="s">
        <v>408</v>
      </c>
      <c r="B14663" t="s">
        <v>772</v>
      </c>
      <c r="C14663">
        <v>18</v>
      </c>
      <c r="D14663" s="7">
        <v>41812.192640000001</v>
      </c>
    </row>
    <row r="14664" spans="1:4" x14ac:dyDescent="0.25">
      <c r="A14664" t="s">
        <v>408</v>
      </c>
      <c r="B14664" t="s">
        <v>659</v>
      </c>
      <c r="C14664">
        <v>7</v>
      </c>
      <c r="D14664" s="7">
        <v>16260.29399</v>
      </c>
    </row>
    <row r="14665" spans="1:4" x14ac:dyDescent="0.25">
      <c r="A14665" t="s">
        <v>408</v>
      </c>
      <c r="B14665" t="s">
        <v>660</v>
      </c>
      <c r="C14665">
        <v>44</v>
      </c>
      <c r="D14665" s="7">
        <v>102207.58040000001</v>
      </c>
    </row>
    <row r="14666" spans="1:4" x14ac:dyDescent="0.25">
      <c r="A14666" t="s">
        <v>408</v>
      </c>
      <c r="B14666" t="s">
        <v>661</v>
      </c>
      <c r="C14666">
        <v>18</v>
      </c>
      <c r="D14666" s="7">
        <v>41812.192640000001</v>
      </c>
    </row>
    <row r="14667" spans="1:4" x14ac:dyDescent="0.25">
      <c r="A14667" t="s">
        <v>408</v>
      </c>
      <c r="B14667" t="s">
        <v>662</v>
      </c>
      <c r="C14667">
        <v>55</v>
      </c>
      <c r="D14667" s="7">
        <v>127759.47440000001</v>
      </c>
    </row>
    <row r="14668" spans="1:4" x14ac:dyDescent="0.25">
      <c r="A14668" t="s">
        <v>408</v>
      </c>
      <c r="B14668" t="s">
        <v>899</v>
      </c>
      <c r="C14668">
        <v>4</v>
      </c>
      <c r="D14668" s="7">
        <v>9291.5952199999992</v>
      </c>
    </row>
    <row r="14669" spans="1:4" x14ac:dyDescent="0.25">
      <c r="A14669" t="s">
        <v>408</v>
      </c>
      <c r="B14669" t="s">
        <v>1116</v>
      </c>
      <c r="C14669">
        <v>4</v>
      </c>
      <c r="D14669" s="7">
        <v>9291.5952199999992</v>
      </c>
    </row>
    <row r="14670" spans="1:4" x14ac:dyDescent="0.25">
      <c r="A14670" t="s">
        <v>408</v>
      </c>
      <c r="B14670" t="s">
        <v>664</v>
      </c>
      <c r="C14670">
        <v>12</v>
      </c>
      <c r="D14670" s="7">
        <v>27874.795099999999</v>
      </c>
    </row>
    <row r="14671" spans="1:4" x14ac:dyDescent="0.25">
      <c r="A14671" t="s">
        <v>408</v>
      </c>
      <c r="B14671" t="s">
        <v>943</v>
      </c>
      <c r="C14671">
        <v>2</v>
      </c>
      <c r="D14671" s="7">
        <v>4645.7976099999996</v>
      </c>
    </row>
    <row r="14672" spans="1:4" x14ac:dyDescent="0.25">
      <c r="A14672" t="s">
        <v>408</v>
      </c>
      <c r="B14672" t="s">
        <v>815</v>
      </c>
      <c r="C14672">
        <v>4</v>
      </c>
      <c r="D14672" s="7">
        <v>9291.5952199999992</v>
      </c>
    </row>
    <row r="14673" spans="1:4" x14ac:dyDescent="0.25">
      <c r="A14673" t="s">
        <v>408</v>
      </c>
      <c r="B14673" t="s">
        <v>849</v>
      </c>
      <c r="C14673">
        <v>1</v>
      </c>
      <c r="D14673" s="7">
        <v>2322.89644</v>
      </c>
    </row>
    <row r="14674" spans="1:4" x14ac:dyDescent="0.25">
      <c r="A14674" t="s">
        <v>408</v>
      </c>
      <c r="B14674" t="s">
        <v>862</v>
      </c>
      <c r="C14674">
        <v>4</v>
      </c>
      <c r="D14674" s="7">
        <v>9291.5952199999992</v>
      </c>
    </row>
    <row r="14675" spans="1:4" x14ac:dyDescent="0.25">
      <c r="A14675" t="s">
        <v>408</v>
      </c>
      <c r="B14675" t="s">
        <v>790</v>
      </c>
      <c r="C14675">
        <v>1</v>
      </c>
      <c r="D14675" s="7">
        <v>2322.89644</v>
      </c>
    </row>
    <row r="14676" spans="1:4" x14ac:dyDescent="0.25">
      <c r="A14676" t="s">
        <v>408</v>
      </c>
      <c r="B14676" t="s">
        <v>666</v>
      </c>
      <c r="C14676">
        <v>8</v>
      </c>
      <c r="D14676" s="7">
        <v>18583.195159999999</v>
      </c>
    </row>
    <row r="14677" spans="1:4" x14ac:dyDescent="0.25">
      <c r="A14677" t="s">
        <v>408</v>
      </c>
      <c r="B14677" t="s">
        <v>829</v>
      </c>
      <c r="C14677">
        <v>2</v>
      </c>
      <c r="D14677" s="7">
        <v>4645.7976099999996</v>
      </c>
    </row>
    <row r="14678" spans="1:4" x14ac:dyDescent="0.25">
      <c r="A14678" t="s">
        <v>408</v>
      </c>
      <c r="B14678" t="s">
        <v>670</v>
      </c>
      <c r="C14678">
        <v>2</v>
      </c>
      <c r="D14678" s="7">
        <v>4645.7976099999996</v>
      </c>
    </row>
    <row r="14679" spans="1:4" x14ac:dyDescent="0.25">
      <c r="A14679" t="s">
        <v>408</v>
      </c>
      <c r="B14679" t="s">
        <v>1343</v>
      </c>
      <c r="C14679">
        <v>3</v>
      </c>
      <c r="D14679" s="7">
        <v>6968.69877</v>
      </c>
    </row>
    <row r="14680" spans="1:4" x14ac:dyDescent="0.25">
      <c r="A14680" t="s">
        <v>408</v>
      </c>
      <c r="B14680" t="s">
        <v>668</v>
      </c>
      <c r="C14680">
        <v>10</v>
      </c>
      <c r="D14680" s="7">
        <v>23228.992760000001</v>
      </c>
    </row>
    <row r="14681" spans="1:4" x14ac:dyDescent="0.25">
      <c r="A14681" t="s">
        <v>408</v>
      </c>
      <c r="B14681" t="s">
        <v>671</v>
      </c>
      <c r="C14681">
        <v>31</v>
      </c>
      <c r="D14681" s="7">
        <v>72009.884179999994</v>
      </c>
    </row>
    <row r="14682" spans="1:4" x14ac:dyDescent="0.25">
      <c r="A14682" t="s">
        <v>408</v>
      </c>
      <c r="B14682" t="s">
        <v>774</v>
      </c>
      <c r="C14682">
        <v>10</v>
      </c>
      <c r="D14682" s="7">
        <v>23228.992760000001</v>
      </c>
    </row>
    <row r="14683" spans="1:4" x14ac:dyDescent="0.25">
      <c r="A14683" t="s">
        <v>408</v>
      </c>
      <c r="B14683" t="s">
        <v>673</v>
      </c>
      <c r="C14683">
        <v>2</v>
      </c>
      <c r="D14683" s="7">
        <v>4645.7976099999996</v>
      </c>
    </row>
    <row r="14684" spans="1:4" x14ac:dyDescent="0.25">
      <c r="A14684" t="s">
        <v>408</v>
      </c>
      <c r="B14684" t="s">
        <v>1000</v>
      </c>
      <c r="C14684">
        <v>3</v>
      </c>
      <c r="D14684" s="7">
        <v>6968.69877</v>
      </c>
    </row>
    <row r="14685" spans="1:4" x14ac:dyDescent="0.25">
      <c r="A14685" t="s">
        <v>408</v>
      </c>
      <c r="B14685" t="s">
        <v>982</v>
      </c>
      <c r="C14685">
        <v>2</v>
      </c>
      <c r="D14685" s="7">
        <v>4645.7976099999996</v>
      </c>
    </row>
    <row r="14686" spans="1:4" x14ac:dyDescent="0.25">
      <c r="A14686" t="s">
        <v>408</v>
      </c>
      <c r="B14686" t="s">
        <v>680</v>
      </c>
      <c r="C14686">
        <v>4</v>
      </c>
      <c r="D14686" s="7">
        <v>9291.5952199999992</v>
      </c>
    </row>
    <row r="14687" spans="1:4" x14ac:dyDescent="0.25">
      <c r="A14687" t="s">
        <v>408</v>
      </c>
      <c r="B14687" t="s">
        <v>1318</v>
      </c>
      <c r="C14687">
        <v>3</v>
      </c>
      <c r="D14687" s="7">
        <v>6968.69877</v>
      </c>
    </row>
    <row r="14688" spans="1:4" x14ac:dyDescent="0.25">
      <c r="A14688" t="s">
        <v>408</v>
      </c>
      <c r="B14688" t="s">
        <v>898</v>
      </c>
      <c r="C14688">
        <v>2</v>
      </c>
      <c r="D14688" s="7">
        <v>4645.7976099999996</v>
      </c>
    </row>
    <row r="14689" spans="1:4" x14ac:dyDescent="0.25">
      <c r="A14689" t="s">
        <v>408</v>
      </c>
      <c r="B14689" t="s">
        <v>727</v>
      </c>
      <c r="C14689">
        <v>2</v>
      </c>
      <c r="D14689" s="7">
        <v>4645.7976099999996</v>
      </c>
    </row>
    <row r="14690" spans="1:4" x14ac:dyDescent="0.25">
      <c r="A14690" t="s">
        <v>408</v>
      </c>
      <c r="B14690" t="s">
        <v>728</v>
      </c>
      <c r="C14690">
        <v>17</v>
      </c>
      <c r="D14690" s="7">
        <v>39489.29148</v>
      </c>
    </row>
    <row r="14691" spans="1:4" x14ac:dyDescent="0.25">
      <c r="A14691" t="s">
        <v>408</v>
      </c>
      <c r="B14691" t="s">
        <v>738</v>
      </c>
      <c r="C14691">
        <v>2</v>
      </c>
      <c r="D14691" s="7">
        <v>4645.7976099999996</v>
      </c>
    </row>
    <row r="14692" spans="1:4" x14ac:dyDescent="0.25">
      <c r="A14692" t="s">
        <v>408</v>
      </c>
      <c r="B14692" t="s">
        <v>1450</v>
      </c>
      <c r="C14692">
        <v>2</v>
      </c>
      <c r="D14692" s="7">
        <v>4645.7976099999996</v>
      </c>
    </row>
    <row r="14693" spans="1:4" x14ac:dyDescent="0.25">
      <c r="A14693" t="s">
        <v>408</v>
      </c>
      <c r="B14693" t="s">
        <v>1401</v>
      </c>
      <c r="C14693">
        <v>11</v>
      </c>
      <c r="D14693" s="7">
        <v>25551.893929999998</v>
      </c>
    </row>
    <row r="14694" spans="1:4" x14ac:dyDescent="0.25">
      <c r="A14694" t="s">
        <v>408</v>
      </c>
      <c r="B14694" t="s">
        <v>866</v>
      </c>
      <c r="C14694">
        <v>27</v>
      </c>
      <c r="D14694" s="7">
        <v>62718.288970000001</v>
      </c>
    </row>
    <row r="14695" spans="1:4" x14ac:dyDescent="0.25">
      <c r="A14695" t="s">
        <v>408</v>
      </c>
      <c r="B14695" t="s">
        <v>767</v>
      </c>
      <c r="C14695">
        <v>2</v>
      </c>
      <c r="D14695" s="7">
        <v>4645.7976099999996</v>
      </c>
    </row>
    <row r="14696" spans="1:4" x14ac:dyDescent="0.25">
      <c r="A14696" t="s">
        <v>408</v>
      </c>
      <c r="B14696" t="s">
        <v>726</v>
      </c>
      <c r="C14696">
        <v>2</v>
      </c>
      <c r="D14696" s="7">
        <v>4645.7976099999996</v>
      </c>
    </row>
    <row r="14697" spans="1:4" x14ac:dyDescent="0.25">
      <c r="A14697" t="s">
        <v>408</v>
      </c>
      <c r="B14697" t="s">
        <v>686</v>
      </c>
      <c r="C14697">
        <v>9</v>
      </c>
      <c r="D14697" s="7">
        <v>20906.096320000001</v>
      </c>
    </row>
    <row r="14698" spans="1:4" x14ac:dyDescent="0.25">
      <c r="A14698" t="s">
        <v>408</v>
      </c>
      <c r="B14698" t="s">
        <v>689</v>
      </c>
      <c r="C14698">
        <v>4</v>
      </c>
      <c r="D14698" s="7">
        <v>9291.5952199999992</v>
      </c>
    </row>
    <row r="14699" spans="1:4" x14ac:dyDescent="0.25">
      <c r="A14699" t="s">
        <v>408</v>
      </c>
      <c r="B14699" t="s">
        <v>691</v>
      </c>
      <c r="C14699">
        <v>6</v>
      </c>
      <c r="D14699" s="7">
        <v>13937.39755</v>
      </c>
    </row>
    <row r="14700" spans="1:4" x14ac:dyDescent="0.25">
      <c r="A14700" t="s">
        <v>408</v>
      </c>
      <c r="B14700" t="s">
        <v>693</v>
      </c>
      <c r="C14700">
        <v>4</v>
      </c>
      <c r="D14700" s="7">
        <v>9291.5952199999992</v>
      </c>
    </row>
    <row r="14701" spans="1:4" x14ac:dyDescent="0.25">
      <c r="A14701" t="s">
        <v>408</v>
      </c>
      <c r="B14701" t="s">
        <v>1014</v>
      </c>
      <c r="C14701">
        <v>6</v>
      </c>
      <c r="D14701" s="7">
        <v>13937.39755</v>
      </c>
    </row>
    <row r="14702" spans="1:4" x14ac:dyDescent="0.25">
      <c r="A14702" t="s">
        <v>408</v>
      </c>
      <c r="B14702" t="s">
        <v>703</v>
      </c>
      <c r="C14702">
        <v>4</v>
      </c>
      <c r="D14702" s="7">
        <v>9291.5952199999992</v>
      </c>
    </row>
    <row r="14703" spans="1:4" x14ac:dyDescent="0.25">
      <c r="A14703" t="s">
        <v>408</v>
      </c>
      <c r="B14703" t="s">
        <v>704</v>
      </c>
      <c r="C14703">
        <v>14</v>
      </c>
      <c r="D14703" s="7">
        <v>32520.592700000001</v>
      </c>
    </row>
    <row r="14704" spans="1:4" x14ac:dyDescent="0.25">
      <c r="A14704" t="s">
        <v>408</v>
      </c>
      <c r="B14704" t="s">
        <v>743</v>
      </c>
      <c r="C14704">
        <v>14</v>
      </c>
      <c r="D14704" s="7">
        <v>32520.592700000001</v>
      </c>
    </row>
    <row r="14705" spans="1:4" x14ac:dyDescent="0.25">
      <c r="A14705" t="s">
        <v>408</v>
      </c>
      <c r="B14705" t="s">
        <v>709</v>
      </c>
      <c r="C14705">
        <v>4</v>
      </c>
      <c r="D14705" s="7">
        <v>9291.5952199999992</v>
      </c>
    </row>
    <row r="14706" spans="1:4" x14ac:dyDescent="0.25">
      <c r="A14706" t="s">
        <v>408</v>
      </c>
      <c r="B14706" t="s">
        <v>1451</v>
      </c>
      <c r="C14706">
        <v>2</v>
      </c>
      <c r="D14706" s="7">
        <v>4645.7976099999996</v>
      </c>
    </row>
    <row r="14707" spans="1:4" x14ac:dyDescent="0.25">
      <c r="A14707" t="s">
        <v>408</v>
      </c>
      <c r="B14707" t="s">
        <v>1052</v>
      </c>
      <c r="C14707">
        <v>8</v>
      </c>
      <c r="D14707" s="7">
        <v>18583.195159999999</v>
      </c>
    </row>
    <row r="14708" spans="1:4" x14ac:dyDescent="0.25">
      <c r="A14708" t="s">
        <v>408</v>
      </c>
      <c r="B14708" t="s">
        <v>1053</v>
      </c>
      <c r="C14708">
        <v>2</v>
      </c>
      <c r="D14708" s="7">
        <v>4645.7976099999996</v>
      </c>
    </row>
    <row r="14709" spans="1:4" x14ac:dyDescent="0.25">
      <c r="A14709" t="s">
        <v>408</v>
      </c>
      <c r="B14709" t="s">
        <v>811</v>
      </c>
      <c r="C14709">
        <v>4</v>
      </c>
      <c r="D14709" s="7">
        <v>9291.5952199999992</v>
      </c>
    </row>
    <row r="14710" spans="1:4" x14ac:dyDescent="0.25">
      <c r="A14710" t="s">
        <v>408</v>
      </c>
      <c r="B14710" t="s">
        <v>651</v>
      </c>
      <c r="C14710">
        <v>10</v>
      </c>
      <c r="D14710" s="7">
        <v>23228.992760000001</v>
      </c>
    </row>
    <row r="14711" spans="1:4" x14ac:dyDescent="0.25">
      <c r="A14711" t="s">
        <v>408</v>
      </c>
      <c r="B14711" t="s">
        <v>654</v>
      </c>
      <c r="C14711">
        <v>6</v>
      </c>
      <c r="D14711" s="7">
        <v>13937.39755</v>
      </c>
    </row>
    <row r="14712" spans="1:4" x14ac:dyDescent="0.25">
      <c r="A14712" t="s">
        <v>408</v>
      </c>
      <c r="B14712" t="s">
        <v>1448</v>
      </c>
      <c r="C14712">
        <v>4</v>
      </c>
      <c r="D14712" s="7">
        <v>9291.5952199999992</v>
      </c>
    </row>
    <row r="14713" spans="1:4" x14ac:dyDescent="0.25">
      <c r="A14713" t="s">
        <v>408</v>
      </c>
      <c r="B14713" t="s">
        <v>1439</v>
      </c>
      <c r="C14713">
        <v>2</v>
      </c>
      <c r="D14713" s="7">
        <v>4645.7976099999996</v>
      </c>
    </row>
    <row r="14714" spans="1:4" x14ac:dyDescent="0.25">
      <c r="A14714" t="s">
        <v>408</v>
      </c>
      <c r="B14714" t="s">
        <v>652</v>
      </c>
      <c r="C14714">
        <v>2</v>
      </c>
      <c r="D14714" s="7">
        <v>4645.7976099999996</v>
      </c>
    </row>
    <row r="14715" spans="1:4" x14ac:dyDescent="0.25">
      <c r="A14715" t="s">
        <v>408</v>
      </c>
      <c r="B14715" t="s">
        <v>1407</v>
      </c>
      <c r="C14715">
        <v>9</v>
      </c>
      <c r="D14715" s="7">
        <v>20906.096320000001</v>
      </c>
    </row>
    <row r="14716" spans="1:4" x14ac:dyDescent="0.25">
      <c r="A14716" t="s">
        <v>408</v>
      </c>
      <c r="B14716" t="s">
        <v>1321</v>
      </c>
      <c r="C14716">
        <v>2</v>
      </c>
      <c r="D14716" s="7">
        <v>4645.7976099999996</v>
      </c>
    </row>
    <row r="14717" spans="1:4" x14ac:dyDescent="0.25">
      <c r="A14717" t="s">
        <v>408</v>
      </c>
      <c r="B14717" t="s">
        <v>863</v>
      </c>
      <c r="C14717">
        <v>4</v>
      </c>
      <c r="D14717" s="7">
        <v>9291.5952199999992</v>
      </c>
    </row>
    <row r="14718" spans="1:4" x14ac:dyDescent="0.25">
      <c r="A14718" t="s">
        <v>408</v>
      </c>
      <c r="B14718" t="s">
        <v>754</v>
      </c>
      <c r="C14718">
        <v>6</v>
      </c>
      <c r="D14718" s="7">
        <v>13937.39755</v>
      </c>
    </row>
    <row r="14719" spans="1:4" x14ac:dyDescent="0.25">
      <c r="A14719" t="s">
        <v>408</v>
      </c>
      <c r="B14719" t="s">
        <v>755</v>
      </c>
      <c r="C14719">
        <v>8</v>
      </c>
      <c r="D14719" s="7">
        <v>18583.195159999999</v>
      </c>
    </row>
    <row r="14720" spans="1:4" x14ac:dyDescent="0.25">
      <c r="A14720" t="s">
        <v>408</v>
      </c>
      <c r="B14720" t="s">
        <v>1213</v>
      </c>
      <c r="C14720">
        <v>1</v>
      </c>
      <c r="D14720" s="7">
        <v>2322.89644</v>
      </c>
    </row>
    <row r="14721" spans="1:4" x14ac:dyDescent="0.25">
      <c r="A14721" t="s">
        <v>408</v>
      </c>
      <c r="B14721" t="s">
        <v>831</v>
      </c>
      <c r="C14721">
        <v>41</v>
      </c>
      <c r="D14721" s="7">
        <v>95238.881670000002</v>
      </c>
    </row>
    <row r="14722" spans="1:4" x14ac:dyDescent="0.25">
      <c r="A14722" t="s">
        <v>408</v>
      </c>
      <c r="B14722" t="s">
        <v>1452</v>
      </c>
      <c r="C14722">
        <v>1</v>
      </c>
      <c r="D14722" s="7">
        <v>2322.89644</v>
      </c>
    </row>
    <row r="14723" spans="1:4" x14ac:dyDescent="0.25">
      <c r="A14723" t="s">
        <v>408</v>
      </c>
      <c r="B14723" t="s">
        <v>1075</v>
      </c>
      <c r="C14723">
        <v>2</v>
      </c>
      <c r="D14723" s="7">
        <v>4645.7976099999996</v>
      </c>
    </row>
    <row r="14724" spans="1:4" x14ac:dyDescent="0.25">
      <c r="A14724" t="s">
        <v>408</v>
      </c>
      <c r="B14724" t="s">
        <v>833</v>
      </c>
      <c r="C14724">
        <v>8</v>
      </c>
      <c r="D14724" s="7">
        <v>18583.195159999999</v>
      </c>
    </row>
    <row r="14725" spans="1:4" x14ac:dyDescent="0.25">
      <c r="A14725" t="s">
        <v>409</v>
      </c>
      <c r="B14725" t="s">
        <v>653</v>
      </c>
      <c r="C14725">
        <v>24</v>
      </c>
      <c r="D14725" s="7">
        <v>47196.838369999998</v>
      </c>
    </row>
    <row r="14726" spans="1:4" x14ac:dyDescent="0.25">
      <c r="A14726" t="s">
        <v>409</v>
      </c>
      <c r="B14726" t="s">
        <v>887</v>
      </c>
      <c r="C14726">
        <v>7</v>
      </c>
      <c r="D14726" s="7">
        <v>13765.74358</v>
      </c>
    </row>
    <row r="14727" spans="1:4" x14ac:dyDescent="0.25">
      <c r="A14727" t="s">
        <v>409</v>
      </c>
      <c r="B14727" t="s">
        <v>1115</v>
      </c>
      <c r="C14727">
        <v>6</v>
      </c>
      <c r="D14727" s="7">
        <v>11799.206200000001</v>
      </c>
    </row>
    <row r="14728" spans="1:4" x14ac:dyDescent="0.25">
      <c r="A14728" t="s">
        <v>409</v>
      </c>
      <c r="B14728" t="s">
        <v>732</v>
      </c>
      <c r="C14728">
        <v>12</v>
      </c>
      <c r="D14728" s="7">
        <v>23598.416929999999</v>
      </c>
    </row>
    <row r="14729" spans="1:4" x14ac:dyDescent="0.25">
      <c r="A14729" t="s">
        <v>409</v>
      </c>
      <c r="B14729" t="s">
        <v>656</v>
      </c>
      <c r="C14729">
        <v>120</v>
      </c>
      <c r="D14729" s="7">
        <v>235984.1918</v>
      </c>
    </row>
    <row r="14730" spans="1:4" x14ac:dyDescent="0.25">
      <c r="A14730" t="s">
        <v>409</v>
      </c>
      <c r="B14730" t="s">
        <v>658</v>
      </c>
      <c r="C14730">
        <v>17</v>
      </c>
      <c r="D14730" s="7">
        <v>33431.090270000001</v>
      </c>
    </row>
    <row r="14731" spans="1:4" x14ac:dyDescent="0.25">
      <c r="A14731" t="s">
        <v>409</v>
      </c>
      <c r="B14731" t="s">
        <v>660</v>
      </c>
      <c r="C14731">
        <v>2</v>
      </c>
      <c r="D14731" s="7">
        <v>3933.0657200000001</v>
      </c>
    </row>
    <row r="14732" spans="1:4" x14ac:dyDescent="0.25">
      <c r="A14732" t="s">
        <v>409</v>
      </c>
      <c r="B14732" t="s">
        <v>662</v>
      </c>
      <c r="C14732">
        <v>2</v>
      </c>
      <c r="D14732" s="7">
        <v>3933.0657200000001</v>
      </c>
    </row>
    <row r="14733" spans="1:4" x14ac:dyDescent="0.25">
      <c r="A14733" t="s">
        <v>409</v>
      </c>
      <c r="B14733" t="s">
        <v>664</v>
      </c>
      <c r="C14733">
        <v>2</v>
      </c>
      <c r="D14733" s="7">
        <v>3933.0657200000001</v>
      </c>
    </row>
    <row r="14734" spans="1:4" x14ac:dyDescent="0.25">
      <c r="A14734" t="s">
        <v>409</v>
      </c>
      <c r="B14734" t="s">
        <v>760</v>
      </c>
      <c r="C14734">
        <v>23</v>
      </c>
      <c r="D14734" s="7">
        <v>45230.300990000003</v>
      </c>
    </row>
    <row r="14735" spans="1:4" x14ac:dyDescent="0.25">
      <c r="A14735" t="s">
        <v>409</v>
      </c>
      <c r="B14735" t="s">
        <v>815</v>
      </c>
      <c r="C14735">
        <v>4</v>
      </c>
      <c r="D14735" s="7">
        <v>7866.1359599999996</v>
      </c>
    </row>
    <row r="14736" spans="1:4" x14ac:dyDescent="0.25">
      <c r="A14736" t="s">
        <v>409</v>
      </c>
      <c r="B14736" t="s">
        <v>953</v>
      </c>
      <c r="C14736">
        <v>2</v>
      </c>
      <c r="D14736" s="7">
        <v>3933.0657200000001</v>
      </c>
    </row>
    <row r="14737" spans="1:4" x14ac:dyDescent="0.25">
      <c r="A14737" t="s">
        <v>409</v>
      </c>
      <c r="B14737" t="s">
        <v>666</v>
      </c>
      <c r="C14737">
        <v>2</v>
      </c>
      <c r="D14737" s="7">
        <v>3933.0657200000001</v>
      </c>
    </row>
    <row r="14738" spans="1:4" x14ac:dyDescent="0.25">
      <c r="A14738" t="s">
        <v>409</v>
      </c>
      <c r="B14738" t="s">
        <v>667</v>
      </c>
      <c r="C14738">
        <v>1</v>
      </c>
      <c r="D14738" s="7">
        <v>1966.53286</v>
      </c>
    </row>
    <row r="14739" spans="1:4" x14ac:dyDescent="0.25">
      <c r="A14739" t="s">
        <v>409</v>
      </c>
      <c r="B14739" t="s">
        <v>713</v>
      </c>
      <c r="C14739">
        <v>1</v>
      </c>
      <c r="D14739" s="7">
        <v>1966.53286</v>
      </c>
    </row>
    <row r="14740" spans="1:4" x14ac:dyDescent="0.25">
      <c r="A14740" t="s">
        <v>409</v>
      </c>
      <c r="B14740" t="s">
        <v>816</v>
      </c>
      <c r="C14740">
        <v>6</v>
      </c>
      <c r="D14740" s="7">
        <v>11799.206200000001</v>
      </c>
    </row>
    <row r="14741" spans="1:4" x14ac:dyDescent="0.25">
      <c r="A14741" t="s">
        <v>409</v>
      </c>
      <c r="B14741" t="s">
        <v>671</v>
      </c>
      <c r="C14741">
        <v>23</v>
      </c>
      <c r="D14741" s="7">
        <v>45230.300990000003</v>
      </c>
    </row>
    <row r="14742" spans="1:4" x14ac:dyDescent="0.25">
      <c r="A14742" t="s">
        <v>409</v>
      </c>
      <c r="B14742" t="s">
        <v>672</v>
      </c>
      <c r="C14742">
        <v>1</v>
      </c>
      <c r="D14742" s="7">
        <v>1966.53286</v>
      </c>
    </row>
    <row r="14743" spans="1:4" x14ac:dyDescent="0.25">
      <c r="A14743" t="s">
        <v>409</v>
      </c>
      <c r="B14743" t="s">
        <v>673</v>
      </c>
      <c r="C14743">
        <v>55</v>
      </c>
      <c r="D14743" s="7">
        <v>108159.4203</v>
      </c>
    </row>
    <row r="14744" spans="1:4" x14ac:dyDescent="0.25">
      <c r="A14744" t="s">
        <v>409</v>
      </c>
      <c r="B14744" t="s">
        <v>675</v>
      </c>
      <c r="C14744">
        <v>23</v>
      </c>
      <c r="D14744" s="7">
        <v>45230.300990000003</v>
      </c>
    </row>
    <row r="14745" spans="1:4" x14ac:dyDescent="0.25">
      <c r="A14745" t="s">
        <v>409</v>
      </c>
      <c r="B14745" t="s">
        <v>680</v>
      </c>
      <c r="C14745">
        <v>50</v>
      </c>
      <c r="D14745" s="7">
        <v>98326.746969999993</v>
      </c>
    </row>
    <row r="14746" spans="1:4" x14ac:dyDescent="0.25">
      <c r="A14746" t="s">
        <v>409</v>
      </c>
      <c r="B14746" t="s">
        <v>681</v>
      </c>
      <c r="C14746">
        <v>1</v>
      </c>
      <c r="D14746" s="7">
        <v>1966.53286</v>
      </c>
    </row>
    <row r="14747" spans="1:4" x14ac:dyDescent="0.25">
      <c r="A14747" t="s">
        <v>409</v>
      </c>
      <c r="B14747" t="s">
        <v>728</v>
      </c>
      <c r="C14747">
        <v>42</v>
      </c>
      <c r="D14747" s="7">
        <v>82594.466010000004</v>
      </c>
    </row>
    <row r="14748" spans="1:4" x14ac:dyDescent="0.25">
      <c r="A14748" t="s">
        <v>409</v>
      </c>
      <c r="B14748" t="s">
        <v>738</v>
      </c>
      <c r="C14748">
        <v>10</v>
      </c>
      <c r="D14748" s="7">
        <v>19665.346689999998</v>
      </c>
    </row>
    <row r="14749" spans="1:4" x14ac:dyDescent="0.25">
      <c r="A14749" t="s">
        <v>409</v>
      </c>
      <c r="B14749" t="s">
        <v>1112</v>
      </c>
      <c r="C14749">
        <v>14</v>
      </c>
      <c r="D14749" s="7">
        <v>27531.48717</v>
      </c>
    </row>
    <row r="14750" spans="1:4" x14ac:dyDescent="0.25">
      <c r="A14750" t="s">
        <v>409</v>
      </c>
      <c r="B14750" t="s">
        <v>767</v>
      </c>
      <c r="C14750">
        <v>2</v>
      </c>
      <c r="D14750" s="7">
        <v>3933.0657200000001</v>
      </c>
    </row>
    <row r="14751" spans="1:4" x14ac:dyDescent="0.25">
      <c r="A14751" t="s">
        <v>409</v>
      </c>
      <c r="B14751" t="s">
        <v>818</v>
      </c>
      <c r="C14751">
        <v>8</v>
      </c>
      <c r="D14751" s="7">
        <v>15732.27644</v>
      </c>
    </row>
    <row r="14752" spans="1:4" x14ac:dyDescent="0.25">
      <c r="A14752" t="s">
        <v>409</v>
      </c>
      <c r="B14752" t="s">
        <v>726</v>
      </c>
      <c r="C14752">
        <v>5</v>
      </c>
      <c r="D14752" s="7">
        <v>9832.6733399999994</v>
      </c>
    </row>
    <row r="14753" spans="1:4" x14ac:dyDescent="0.25">
      <c r="A14753" t="s">
        <v>409</v>
      </c>
      <c r="B14753" t="s">
        <v>687</v>
      </c>
      <c r="C14753">
        <v>88</v>
      </c>
      <c r="D14753" s="7">
        <v>173055.07250000001</v>
      </c>
    </row>
    <row r="14754" spans="1:4" x14ac:dyDescent="0.25">
      <c r="A14754" t="s">
        <v>409</v>
      </c>
      <c r="B14754" t="s">
        <v>689</v>
      </c>
      <c r="C14754">
        <v>2</v>
      </c>
      <c r="D14754" s="7">
        <v>3933.0657200000001</v>
      </c>
    </row>
    <row r="14755" spans="1:4" x14ac:dyDescent="0.25">
      <c r="A14755" t="s">
        <v>409</v>
      </c>
      <c r="B14755" t="s">
        <v>799</v>
      </c>
      <c r="C14755">
        <v>4</v>
      </c>
      <c r="D14755" s="7">
        <v>7866.1359599999996</v>
      </c>
    </row>
    <row r="14756" spans="1:4" x14ac:dyDescent="0.25">
      <c r="A14756" t="s">
        <v>409</v>
      </c>
      <c r="B14756" t="s">
        <v>691</v>
      </c>
      <c r="C14756">
        <v>2</v>
      </c>
      <c r="D14756" s="7">
        <v>3933.0657200000001</v>
      </c>
    </row>
    <row r="14757" spans="1:4" x14ac:dyDescent="0.25">
      <c r="A14757" t="s">
        <v>409</v>
      </c>
      <c r="B14757" t="s">
        <v>776</v>
      </c>
      <c r="C14757">
        <v>2</v>
      </c>
      <c r="D14757" s="7">
        <v>3933.0657200000001</v>
      </c>
    </row>
    <row r="14758" spans="1:4" x14ac:dyDescent="0.25">
      <c r="A14758" t="s">
        <v>409</v>
      </c>
      <c r="B14758" t="s">
        <v>1223</v>
      </c>
      <c r="C14758">
        <v>1</v>
      </c>
      <c r="D14758" s="7">
        <v>1966.53286</v>
      </c>
    </row>
    <row r="14759" spans="1:4" x14ac:dyDescent="0.25">
      <c r="A14759" t="s">
        <v>409</v>
      </c>
      <c r="B14759" t="s">
        <v>693</v>
      </c>
      <c r="C14759">
        <v>2</v>
      </c>
      <c r="D14759" s="7">
        <v>3933.0657200000001</v>
      </c>
    </row>
    <row r="14760" spans="1:4" x14ac:dyDescent="0.25">
      <c r="A14760" t="s">
        <v>409</v>
      </c>
      <c r="B14760" t="s">
        <v>703</v>
      </c>
      <c r="C14760">
        <v>2</v>
      </c>
      <c r="D14760" s="7">
        <v>3933.0657200000001</v>
      </c>
    </row>
    <row r="14761" spans="1:4" x14ac:dyDescent="0.25">
      <c r="A14761" t="s">
        <v>409</v>
      </c>
      <c r="B14761" t="s">
        <v>704</v>
      </c>
      <c r="C14761">
        <v>5</v>
      </c>
      <c r="D14761" s="7">
        <v>9832.6733399999994</v>
      </c>
    </row>
    <row r="14762" spans="1:4" x14ac:dyDescent="0.25">
      <c r="A14762" t="s">
        <v>409</v>
      </c>
      <c r="B14762" t="s">
        <v>743</v>
      </c>
      <c r="C14762">
        <v>4</v>
      </c>
      <c r="D14762" s="7">
        <v>7866.1359599999996</v>
      </c>
    </row>
    <row r="14763" spans="1:4" x14ac:dyDescent="0.25">
      <c r="A14763" t="s">
        <v>409</v>
      </c>
      <c r="B14763" t="s">
        <v>722</v>
      </c>
      <c r="C14763">
        <v>6</v>
      </c>
      <c r="D14763" s="7">
        <v>11799.206200000001</v>
      </c>
    </row>
    <row r="14764" spans="1:4" x14ac:dyDescent="0.25">
      <c r="A14764" t="s">
        <v>409</v>
      </c>
      <c r="B14764" t="s">
        <v>1021</v>
      </c>
      <c r="C14764">
        <v>1</v>
      </c>
      <c r="D14764" s="7">
        <v>1966.53286</v>
      </c>
    </row>
    <row r="14765" spans="1:4" x14ac:dyDescent="0.25">
      <c r="A14765" t="s">
        <v>409</v>
      </c>
      <c r="B14765" t="s">
        <v>844</v>
      </c>
      <c r="C14765">
        <v>10</v>
      </c>
      <c r="D14765" s="7">
        <v>19665.346689999998</v>
      </c>
    </row>
    <row r="14766" spans="1:4" x14ac:dyDescent="0.25">
      <c r="A14766" t="s">
        <v>409</v>
      </c>
      <c r="B14766" t="s">
        <v>730</v>
      </c>
      <c r="C14766">
        <v>1</v>
      </c>
      <c r="D14766" s="7">
        <v>1966.53286</v>
      </c>
    </row>
    <row r="14767" spans="1:4" x14ac:dyDescent="0.25">
      <c r="A14767" t="s">
        <v>409</v>
      </c>
      <c r="B14767" t="s">
        <v>700</v>
      </c>
      <c r="C14767">
        <v>6</v>
      </c>
      <c r="D14767" s="7">
        <v>11799.206200000001</v>
      </c>
    </row>
    <row r="14768" spans="1:4" x14ac:dyDescent="0.25">
      <c r="A14768" t="s">
        <v>409</v>
      </c>
      <c r="B14768" t="s">
        <v>1266</v>
      </c>
      <c r="C14768">
        <v>2</v>
      </c>
      <c r="D14768" s="7">
        <v>3933.0657200000001</v>
      </c>
    </row>
    <row r="14769" spans="1:4" x14ac:dyDescent="0.25">
      <c r="A14769" t="s">
        <v>409</v>
      </c>
      <c r="B14769" t="s">
        <v>831</v>
      </c>
      <c r="C14769">
        <v>1</v>
      </c>
      <c r="D14769" s="7">
        <v>1966.53286</v>
      </c>
    </row>
    <row r="14770" spans="1:4" x14ac:dyDescent="0.25">
      <c r="A14770" t="s">
        <v>410</v>
      </c>
      <c r="B14770" t="s">
        <v>653</v>
      </c>
      <c r="C14770">
        <v>80</v>
      </c>
      <c r="D14770" s="7">
        <v>92964.392500000002</v>
      </c>
    </row>
    <row r="14771" spans="1:4" x14ac:dyDescent="0.25">
      <c r="A14771" t="s">
        <v>410</v>
      </c>
      <c r="B14771" t="s">
        <v>900</v>
      </c>
      <c r="C14771">
        <v>131</v>
      </c>
      <c r="D14771" s="7">
        <v>152229.1943</v>
      </c>
    </row>
    <row r="14772" spans="1:4" x14ac:dyDescent="0.25">
      <c r="A14772" t="s">
        <v>410</v>
      </c>
      <c r="B14772" t="s">
        <v>887</v>
      </c>
      <c r="C14772">
        <v>1</v>
      </c>
      <c r="D14772" s="7">
        <v>1162.0526500000001</v>
      </c>
    </row>
    <row r="14773" spans="1:4" x14ac:dyDescent="0.25">
      <c r="A14773" t="s">
        <v>410</v>
      </c>
      <c r="B14773" t="s">
        <v>732</v>
      </c>
      <c r="C14773">
        <v>2</v>
      </c>
      <c r="D14773" s="7">
        <v>2324.10808</v>
      </c>
    </row>
    <row r="14774" spans="1:4" x14ac:dyDescent="0.25">
      <c r="A14774" t="s">
        <v>410</v>
      </c>
      <c r="B14774" t="s">
        <v>656</v>
      </c>
      <c r="C14774">
        <v>73</v>
      </c>
      <c r="D14774" s="7">
        <v>84830.007280000005</v>
      </c>
    </row>
    <row r="14775" spans="1:4" x14ac:dyDescent="0.25">
      <c r="A14775" t="s">
        <v>410</v>
      </c>
      <c r="B14775" t="s">
        <v>659</v>
      </c>
      <c r="C14775">
        <v>49</v>
      </c>
      <c r="D14775" s="7">
        <v>56940.690929999997</v>
      </c>
    </row>
    <row r="14776" spans="1:4" x14ac:dyDescent="0.25">
      <c r="A14776" t="s">
        <v>410</v>
      </c>
      <c r="B14776" t="s">
        <v>662</v>
      </c>
      <c r="C14776">
        <v>3</v>
      </c>
      <c r="D14776" s="7">
        <v>3486.1635000000001</v>
      </c>
    </row>
    <row r="14777" spans="1:4" x14ac:dyDescent="0.25">
      <c r="A14777" t="s">
        <v>410</v>
      </c>
      <c r="B14777" t="s">
        <v>664</v>
      </c>
      <c r="C14777">
        <v>1</v>
      </c>
      <c r="D14777" s="7">
        <v>1162.0526500000001</v>
      </c>
    </row>
    <row r="14778" spans="1:4" x14ac:dyDescent="0.25">
      <c r="A14778" t="s">
        <v>410</v>
      </c>
      <c r="B14778" t="s">
        <v>760</v>
      </c>
      <c r="C14778">
        <v>18</v>
      </c>
      <c r="D14778" s="7">
        <v>20916.986570000001</v>
      </c>
    </row>
    <row r="14779" spans="1:4" x14ac:dyDescent="0.25">
      <c r="A14779" t="s">
        <v>410</v>
      </c>
      <c r="B14779" t="s">
        <v>666</v>
      </c>
      <c r="C14779">
        <v>3</v>
      </c>
      <c r="D14779" s="7">
        <v>3486.1635000000001</v>
      </c>
    </row>
    <row r="14780" spans="1:4" x14ac:dyDescent="0.25">
      <c r="A14780" t="s">
        <v>410</v>
      </c>
      <c r="B14780" t="s">
        <v>713</v>
      </c>
      <c r="C14780">
        <v>3</v>
      </c>
      <c r="D14780" s="7">
        <v>3486.1635000000001</v>
      </c>
    </row>
    <row r="14781" spans="1:4" x14ac:dyDescent="0.25">
      <c r="A14781" t="s">
        <v>410</v>
      </c>
      <c r="B14781" t="s">
        <v>1344</v>
      </c>
      <c r="C14781">
        <v>5</v>
      </c>
      <c r="D14781" s="7">
        <v>5810.2743600000003</v>
      </c>
    </row>
    <row r="14782" spans="1:4" x14ac:dyDescent="0.25">
      <c r="A14782" t="s">
        <v>410</v>
      </c>
      <c r="B14782" t="s">
        <v>671</v>
      </c>
      <c r="C14782">
        <v>6</v>
      </c>
      <c r="D14782" s="7">
        <v>6972.32701</v>
      </c>
    </row>
    <row r="14783" spans="1:4" x14ac:dyDescent="0.25">
      <c r="A14783" t="s">
        <v>410</v>
      </c>
      <c r="B14783" t="s">
        <v>673</v>
      </c>
      <c r="C14783">
        <v>45</v>
      </c>
      <c r="D14783" s="7">
        <v>52292.469219999999</v>
      </c>
    </row>
    <row r="14784" spans="1:4" x14ac:dyDescent="0.25">
      <c r="A14784" t="s">
        <v>410</v>
      </c>
      <c r="B14784" t="s">
        <v>928</v>
      </c>
      <c r="C14784">
        <v>3</v>
      </c>
      <c r="D14784" s="7">
        <v>3486.1635000000001</v>
      </c>
    </row>
    <row r="14785" spans="1:4" x14ac:dyDescent="0.25">
      <c r="A14785" t="s">
        <v>410</v>
      </c>
      <c r="B14785" t="s">
        <v>675</v>
      </c>
      <c r="C14785">
        <v>24</v>
      </c>
      <c r="D14785" s="7">
        <v>27889.316360000001</v>
      </c>
    </row>
    <row r="14786" spans="1:4" x14ac:dyDescent="0.25">
      <c r="A14786" t="s">
        <v>410</v>
      </c>
      <c r="B14786" t="s">
        <v>1001</v>
      </c>
      <c r="C14786">
        <v>2</v>
      </c>
      <c r="D14786" s="7">
        <v>2324.10808</v>
      </c>
    </row>
    <row r="14787" spans="1:4" x14ac:dyDescent="0.25">
      <c r="A14787" t="s">
        <v>410</v>
      </c>
      <c r="B14787" t="s">
        <v>680</v>
      </c>
      <c r="C14787">
        <v>21</v>
      </c>
      <c r="D14787" s="7">
        <v>24403.152859999998</v>
      </c>
    </row>
    <row r="14788" spans="1:4" x14ac:dyDescent="0.25">
      <c r="A14788" t="s">
        <v>410</v>
      </c>
      <c r="B14788" t="s">
        <v>681</v>
      </c>
      <c r="C14788">
        <v>1</v>
      </c>
      <c r="D14788" s="7">
        <v>1162.0526500000001</v>
      </c>
    </row>
    <row r="14789" spans="1:4" x14ac:dyDescent="0.25">
      <c r="A14789" t="s">
        <v>410</v>
      </c>
      <c r="B14789" t="s">
        <v>682</v>
      </c>
      <c r="C14789">
        <v>2</v>
      </c>
      <c r="D14789" s="7">
        <v>2324.10808</v>
      </c>
    </row>
    <row r="14790" spans="1:4" x14ac:dyDescent="0.25">
      <c r="A14790" t="s">
        <v>410</v>
      </c>
      <c r="B14790" t="s">
        <v>728</v>
      </c>
      <c r="C14790">
        <v>8</v>
      </c>
      <c r="D14790" s="7">
        <v>9296.43786</v>
      </c>
    </row>
    <row r="14791" spans="1:4" x14ac:dyDescent="0.25">
      <c r="A14791" t="s">
        <v>410</v>
      </c>
      <c r="B14791" t="s">
        <v>738</v>
      </c>
      <c r="C14791">
        <v>8</v>
      </c>
      <c r="D14791" s="7">
        <v>9296.43786</v>
      </c>
    </row>
    <row r="14792" spans="1:4" x14ac:dyDescent="0.25">
      <c r="A14792" t="s">
        <v>410</v>
      </c>
      <c r="B14792" t="s">
        <v>866</v>
      </c>
      <c r="C14792">
        <v>2</v>
      </c>
      <c r="D14792" s="7">
        <v>2324.10808</v>
      </c>
    </row>
    <row r="14793" spans="1:4" x14ac:dyDescent="0.25">
      <c r="A14793" t="s">
        <v>410</v>
      </c>
      <c r="B14793" t="s">
        <v>818</v>
      </c>
      <c r="C14793">
        <v>1</v>
      </c>
      <c r="D14793" s="7">
        <v>1162.0526500000001</v>
      </c>
    </row>
    <row r="14794" spans="1:4" x14ac:dyDescent="0.25">
      <c r="A14794" t="s">
        <v>410</v>
      </c>
      <c r="B14794" t="s">
        <v>726</v>
      </c>
      <c r="C14794">
        <v>3</v>
      </c>
      <c r="D14794" s="7">
        <v>3486.1635000000001</v>
      </c>
    </row>
    <row r="14795" spans="1:4" x14ac:dyDescent="0.25">
      <c r="A14795" t="s">
        <v>410</v>
      </c>
      <c r="B14795" t="s">
        <v>687</v>
      </c>
      <c r="C14795">
        <v>24</v>
      </c>
      <c r="D14795" s="7">
        <v>27889.316360000001</v>
      </c>
    </row>
    <row r="14796" spans="1:4" x14ac:dyDescent="0.25">
      <c r="A14796" t="s">
        <v>410</v>
      </c>
      <c r="B14796" t="s">
        <v>691</v>
      </c>
      <c r="C14796">
        <v>4</v>
      </c>
      <c r="D14796" s="7">
        <v>4648.21893</v>
      </c>
    </row>
    <row r="14797" spans="1:4" x14ac:dyDescent="0.25">
      <c r="A14797" t="s">
        <v>410</v>
      </c>
      <c r="B14797" t="s">
        <v>776</v>
      </c>
      <c r="C14797">
        <v>2</v>
      </c>
      <c r="D14797" s="7">
        <v>2324.10808</v>
      </c>
    </row>
    <row r="14798" spans="1:4" x14ac:dyDescent="0.25">
      <c r="A14798" t="s">
        <v>410</v>
      </c>
      <c r="B14798" t="s">
        <v>693</v>
      </c>
      <c r="C14798">
        <v>4</v>
      </c>
      <c r="D14798" s="7">
        <v>4648.21893</v>
      </c>
    </row>
    <row r="14799" spans="1:4" x14ac:dyDescent="0.25">
      <c r="A14799" t="s">
        <v>410</v>
      </c>
      <c r="B14799" t="s">
        <v>703</v>
      </c>
      <c r="C14799">
        <v>7</v>
      </c>
      <c r="D14799" s="7">
        <v>8134.3824299999997</v>
      </c>
    </row>
    <row r="14800" spans="1:4" x14ac:dyDescent="0.25">
      <c r="A14800" t="s">
        <v>410</v>
      </c>
      <c r="B14800" t="s">
        <v>704</v>
      </c>
      <c r="C14800">
        <v>26</v>
      </c>
      <c r="D14800" s="7">
        <v>30213.427210000002</v>
      </c>
    </row>
    <row r="14801" spans="1:4" x14ac:dyDescent="0.25">
      <c r="A14801" t="s">
        <v>410</v>
      </c>
      <c r="B14801" t="s">
        <v>807</v>
      </c>
      <c r="C14801">
        <v>2</v>
      </c>
      <c r="D14801" s="7">
        <v>2324.10808</v>
      </c>
    </row>
    <row r="14802" spans="1:4" x14ac:dyDescent="0.25">
      <c r="A14802" t="s">
        <v>410</v>
      </c>
      <c r="B14802" t="s">
        <v>1064</v>
      </c>
      <c r="C14802">
        <v>4</v>
      </c>
      <c r="D14802" s="7">
        <v>4648.21893</v>
      </c>
    </row>
    <row r="14803" spans="1:4" x14ac:dyDescent="0.25">
      <c r="A14803" t="s">
        <v>410</v>
      </c>
      <c r="B14803" t="s">
        <v>843</v>
      </c>
      <c r="C14803">
        <v>2</v>
      </c>
      <c r="D14803" s="7">
        <v>2324.10808</v>
      </c>
    </row>
    <row r="14804" spans="1:4" x14ac:dyDescent="0.25">
      <c r="A14804" t="s">
        <v>410</v>
      </c>
      <c r="B14804" t="s">
        <v>721</v>
      </c>
      <c r="C14804">
        <v>1</v>
      </c>
      <c r="D14804" s="7">
        <v>1162.0526500000001</v>
      </c>
    </row>
    <row r="14805" spans="1:4" x14ac:dyDescent="0.25">
      <c r="A14805" t="s">
        <v>410</v>
      </c>
      <c r="B14805" t="s">
        <v>722</v>
      </c>
      <c r="C14805">
        <v>16</v>
      </c>
      <c r="D14805" s="7">
        <v>18592.878499999999</v>
      </c>
    </row>
    <row r="14806" spans="1:4" x14ac:dyDescent="0.25">
      <c r="A14806" t="s">
        <v>410</v>
      </c>
      <c r="B14806" t="s">
        <v>811</v>
      </c>
      <c r="C14806">
        <v>1</v>
      </c>
      <c r="D14806" s="7">
        <v>1162.0526500000001</v>
      </c>
    </row>
    <row r="14807" spans="1:4" x14ac:dyDescent="0.25">
      <c r="A14807" t="s">
        <v>410</v>
      </c>
      <c r="B14807" t="s">
        <v>844</v>
      </c>
      <c r="C14807">
        <v>11</v>
      </c>
      <c r="D14807" s="7">
        <v>12782.604139999999</v>
      </c>
    </row>
    <row r="14808" spans="1:4" x14ac:dyDescent="0.25">
      <c r="A14808" t="s">
        <v>410</v>
      </c>
      <c r="B14808" t="s">
        <v>860</v>
      </c>
      <c r="C14808">
        <v>2</v>
      </c>
      <c r="D14808" s="7">
        <v>2324.10808</v>
      </c>
    </row>
    <row r="14809" spans="1:4" x14ac:dyDescent="0.25">
      <c r="A14809" t="s">
        <v>410</v>
      </c>
      <c r="B14809" t="s">
        <v>923</v>
      </c>
      <c r="C14809">
        <v>2</v>
      </c>
      <c r="D14809" s="7">
        <v>2324.10808</v>
      </c>
    </row>
    <row r="14810" spans="1:4" x14ac:dyDescent="0.25">
      <c r="A14810" t="s">
        <v>410</v>
      </c>
      <c r="B14810" t="s">
        <v>833</v>
      </c>
      <c r="C14810">
        <v>2</v>
      </c>
      <c r="D14810" s="7">
        <v>2324.10808</v>
      </c>
    </row>
    <row r="14811" spans="1:4" x14ac:dyDescent="0.25">
      <c r="A14811" t="s">
        <v>411</v>
      </c>
      <c r="B14811" t="s">
        <v>653</v>
      </c>
      <c r="C14811">
        <v>28</v>
      </c>
      <c r="D14811" s="7">
        <v>15235.94599</v>
      </c>
    </row>
    <row r="14812" spans="1:4" x14ac:dyDescent="0.25">
      <c r="A14812" t="s">
        <v>411</v>
      </c>
      <c r="B14812" t="s">
        <v>1115</v>
      </c>
      <c r="C14812">
        <v>7</v>
      </c>
      <c r="D14812" s="7">
        <v>3808.98614</v>
      </c>
    </row>
    <row r="14813" spans="1:4" x14ac:dyDescent="0.25">
      <c r="A14813" t="s">
        <v>411</v>
      </c>
      <c r="B14813" t="s">
        <v>732</v>
      </c>
      <c r="C14813">
        <v>3</v>
      </c>
      <c r="D14813" s="7">
        <v>1632.42284</v>
      </c>
    </row>
    <row r="14814" spans="1:4" x14ac:dyDescent="0.25">
      <c r="A14814" t="s">
        <v>411</v>
      </c>
      <c r="B14814" t="s">
        <v>655</v>
      </c>
      <c r="C14814">
        <v>1</v>
      </c>
      <c r="D14814" s="7">
        <v>544.14047000000005</v>
      </c>
    </row>
    <row r="14815" spans="1:4" x14ac:dyDescent="0.25">
      <c r="A14815" t="s">
        <v>411</v>
      </c>
      <c r="B14815" t="s">
        <v>656</v>
      </c>
      <c r="C14815">
        <v>38</v>
      </c>
      <c r="D14815" s="7">
        <v>20677.35497</v>
      </c>
    </row>
    <row r="14816" spans="1:4" x14ac:dyDescent="0.25">
      <c r="A14816" t="s">
        <v>411</v>
      </c>
      <c r="B14816" t="s">
        <v>658</v>
      </c>
      <c r="C14816">
        <v>7</v>
      </c>
      <c r="D14816" s="7">
        <v>3808.98614</v>
      </c>
    </row>
    <row r="14817" spans="1:4" x14ac:dyDescent="0.25">
      <c r="A14817" t="s">
        <v>411</v>
      </c>
      <c r="B14817" t="s">
        <v>659</v>
      </c>
      <c r="C14817">
        <v>31</v>
      </c>
      <c r="D14817" s="7">
        <v>16868.368829999999</v>
      </c>
    </row>
    <row r="14818" spans="1:4" x14ac:dyDescent="0.25">
      <c r="A14818" t="s">
        <v>411</v>
      </c>
      <c r="B14818" t="s">
        <v>662</v>
      </c>
      <c r="C14818">
        <v>8</v>
      </c>
      <c r="D14818" s="7">
        <v>4353.1266100000003</v>
      </c>
    </row>
    <row r="14819" spans="1:4" x14ac:dyDescent="0.25">
      <c r="A14819" t="s">
        <v>411</v>
      </c>
      <c r="B14819" t="s">
        <v>859</v>
      </c>
      <c r="C14819">
        <v>1</v>
      </c>
      <c r="D14819" s="7">
        <v>544.14047000000005</v>
      </c>
    </row>
    <row r="14820" spans="1:4" x14ac:dyDescent="0.25">
      <c r="A14820" t="s">
        <v>411</v>
      </c>
      <c r="B14820" t="s">
        <v>760</v>
      </c>
      <c r="C14820">
        <v>10</v>
      </c>
      <c r="D14820" s="7">
        <v>5441.4089800000002</v>
      </c>
    </row>
    <row r="14821" spans="1:4" x14ac:dyDescent="0.25">
      <c r="A14821" t="s">
        <v>411</v>
      </c>
      <c r="B14821" t="s">
        <v>751</v>
      </c>
      <c r="C14821">
        <v>2</v>
      </c>
      <c r="D14821" s="7">
        <v>1088.2809299999999</v>
      </c>
    </row>
    <row r="14822" spans="1:4" x14ac:dyDescent="0.25">
      <c r="A14822" t="s">
        <v>411</v>
      </c>
      <c r="B14822" t="s">
        <v>735</v>
      </c>
      <c r="C14822">
        <v>1</v>
      </c>
      <c r="D14822" s="7">
        <v>544.14047000000005</v>
      </c>
    </row>
    <row r="14823" spans="1:4" x14ac:dyDescent="0.25">
      <c r="A14823" t="s">
        <v>411</v>
      </c>
      <c r="B14823" t="s">
        <v>666</v>
      </c>
      <c r="C14823">
        <v>16</v>
      </c>
      <c r="D14823" s="7">
        <v>8706.2546500000008</v>
      </c>
    </row>
    <row r="14824" spans="1:4" x14ac:dyDescent="0.25">
      <c r="A14824" t="s">
        <v>411</v>
      </c>
      <c r="B14824" t="s">
        <v>667</v>
      </c>
      <c r="C14824">
        <v>2</v>
      </c>
      <c r="D14824" s="7">
        <v>1088.2809299999999</v>
      </c>
    </row>
    <row r="14825" spans="1:4" x14ac:dyDescent="0.25">
      <c r="A14825" t="s">
        <v>411</v>
      </c>
      <c r="B14825" t="s">
        <v>668</v>
      </c>
      <c r="C14825">
        <v>14</v>
      </c>
      <c r="D14825" s="7">
        <v>7617.97228</v>
      </c>
    </row>
    <row r="14826" spans="1:4" x14ac:dyDescent="0.25">
      <c r="A14826" t="s">
        <v>411</v>
      </c>
      <c r="B14826" t="s">
        <v>713</v>
      </c>
      <c r="C14826">
        <v>1</v>
      </c>
      <c r="D14826" s="7">
        <v>544.14047000000005</v>
      </c>
    </row>
    <row r="14827" spans="1:4" x14ac:dyDescent="0.25">
      <c r="A14827" t="s">
        <v>411</v>
      </c>
      <c r="B14827" t="s">
        <v>888</v>
      </c>
      <c r="C14827">
        <v>2</v>
      </c>
      <c r="D14827" s="7">
        <v>1088.2809299999999</v>
      </c>
    </row>
    <row r="14828" spans="1:4" x14ac:dyDescent="0.25">
      <c r="A14828" t="s">
        <v>411</v>
      </c>
      <c r="B14828" t="s">
        <v>671</v>
      </c>
      <c r="C14828">
        <v>1</v>
      </c>
      <c r="D14828" s="7">
        <v>544.14047000000005</v>
      </c>
    </row>
    <row r="14829" spans="1:4" x14ac:dyDescent="0.25">
      <c r="A14829" t="s">
        <v>411</v>
      </c>
      <c r="B14829" t="s">
        <v>672</v>
      </c>
      <c r="C14829">
        <v>4</v>
      </c>
      <c r="D14829" s="7">
        <v>2176.5632999999998</v>
      </c>
    </row>
    <row r="14830" spans="1:4" x14ac:dyDescent="0.25">
      <c r="A14830" t="s">
        <v>411</v>
      </c>
      <c r="B14830" t="s">
        <v>673</v>
      </c>
      <c r="C14830">
        <v>19</v>
      </c>
      <c r="D14830" s="7">
        <v>10338.67748</v>
      </c>
    </row>
    <row r="14831" spans="1:4" x14ac:dyDescent="0.25">
      <c r="A14831" t="s">
        <v>411</v>
      </c>
      <c r="B14831" t="s">
        <v>928</v>
      </c>
      <c r="C14831">
        <v>8</v>
      </c>
      <c r="D14831" s="7">
        <v>4353.1266100000003</v>
      </c>
    </row>
    <row r="14832" spans="1:4" x14ac:dyDescent="0.25">
      <c r="A14832" t="s">
        <v>411</v>
      </c>
      <c r="B14832" t="s">
        <v>675</v>
      </c>
      <c r="C14832">
        <v>8</v>
      </c>
      <c r="D14832" s="7">
        <v>4353.1266100000003</v>
      </c>
    </row>
    <row r="14833" spans="1:4" x14ac:dyDescent="0.25">
      <c r="A14833" t="s">
        <v>411</v>
      </c>
      <c r="B14833" t="s">
        <v>959</v>
      </c>
      <c r="C14833">
        <v>4</v>
      </c>
      <c r="D14833" s="7">
        <v>2176.5632999999998</v>
      </c>
    </row>
    <row r="14834" spans="1:4" x14ac:dyDescent="0.25">
      <c r="A14834" t="s">
        <v>411</v>
      </c>
      <c r="B14834" t="s">
        <v>680</v>
      </c>
      <c r="C14834">
        <v>20</v>
      </c>
      <c r="D14834" s="7">
        <v>10882.817950000001</v>
      </c>
    </row>
    <row r="14835" spans="1:4" x14ac:dyDescent="0.25">
      <c r="A14835" t="s">
        <v>411</v>
      </c>
      <c r="B14835" t="s">
        <v>681</v>
      </c>
      <c r="C14835">
        <v>2</v>
      </c>
      <c r="D14835" s="7">
        <v>1088.2809299999999</v>
      </c>
    </row>
    <row r="14836" spans="1:4" x14ac:dyDescent="0.25">
      <c r="A14836" t="s">
        <v>411</v>
      </c>
      <c r="B14836" t="s">
        <v>678</v>
      </c>
      <c r="C14836">
        <v>6</v>
      </c>
      <c r="D14836" s="7">
        <v>3264.8456700000002</v>
      </c>
    </row>
    <row r="14837" spans="1:4" x14ac:dyDescent="0.25">
      <c r="A14837" t="s">
        <v>411</v>
      </c>
      <c r="B14837" t="s">
        <v>727</v>
      </c>
      <c r="C14837">
        <v>5</v>
      </c>
      <c r="D14837" s="7">
        <v>2720.7037700000001</v>
      </c>
    </row>
    <row r="14838" spans="1:4" x14ac:dyDescent="0.25">
      <c r="A14838" t="s">
        <v>411</v>
      </c>
      <c r="B14838" t="s">
        <v>728</v>
      </c>
      <c r="C14838">
        <v>8</v>
      </c>
      <c r="D14838" s="7">
        <v>4353.1266100000003</v>
      </c>
    </row>
    <row r="14839" spans="1:4" x14ac:dyDescent="0.25">
      <c r="A14839" t="s">
        <v>411</v>
      </c>
      <c r="B14839" t="s">
        <v>738</v>
      </c>
      <c r="C14839">
        <v>2</v>
      </c>
      <c r="D14839" s="7">
        <v>1088.2809299999999</v>
      </c>
    </row>
    <row r="14840" spans="1:4" x14ac:dyDescent="0.25">
      <c r="A14840" t="s">
        <v>411</v>
      </c>
      <c r="B14840" t="s">
        <v>891</v>
      </c>
      <c r="C14840">
        <v>9</v>
      </c>
      <c r="D14840" s="7">
        <v>4897.2685099999999</v>
      </c>
    </row>
    <row r="14841" spans="1:4" x14ac:dyDescent="0.25">
      <c r="A14841" t="s">
        <v>411</v>
      </c>
      <c r="B14841" t="s">
        <v>686</v>
      </c>
      <c r="C14841">
        <v>4</v>
      </c>
      <c r="D14841" s="7">
        <v>2176.5632999999998</v>
      </c>
    </row>
    <row r="14842" spans="1:4" x14ac:dyDescent="0.25">
      <c r="A14842" t="s">
        <v>411</v>
      </c>
      <c r="B14842" t="s">
        <v>689</v>
      </c>
      <c r="C14842">
        <v>2</v>
      </c>
      <c r="D14842" s="7">
        <v>1088.2809299999999</v>
      </c>
    </row>
    <row r="14843" spans="1:4" x14ac:dyDescent="0.25">
      <c r="A14843" t="s">
        <v>411</v>
      </c>
      <c r="B14843" t="s">
        <v>693</v>
      </c>
      <c r="C14843">
        <v>279</v>
      </c>
      <c r="D14843" s="7">
        <v>151815.32380000001</v>
      </c>
    </row>
    <row r="14844" spans="1:4" x14ac:dyDescent="0.25">
      <c r="A14844" t="s">
        <v>411</v>
      </c>
      <c r="B14844" t="s">
        <v>852</v>
      </c>
      <c r="C14844">
        <v>2</v>
      </c>
      <c r="D14844" s="7">
        <v>1088.2809299999999</v>
      </c>
    </row>
    <row r="14845" spans="1:4" x14ac:dyDescent="0.25">
      <c r="A14845" t="s">
        <v>411</v>
      </c>
      <c r="B14845" t="s">
        <v>917</v>
      </c>
      <c r="C14845">
        <v>5</v>
      </c>
      <c r="D14845" s="7">
        <v>2720.7037700000001</v>
      </c>
    </row>
    <row r="14846" spans="1:4" x14ac:dyDescent="0.25">
      <c r="A14846" t="s">
        <v>411</v>
      </c>
      <c r="B14846" t="s">
        <v>704</v>
      </c>
      <c r="C14846">
        <v>22</v>
      </c>
      <c r="D14846" s="7">
        <v>11971.10032</v>
      </c>
    </row>
    <row r="14847" spans="1:4" x14ac:dyDescent="0.25">
      <c r="A14847" t="s">
        <v>411</v>
      </c>
      <c r="B14847" t="s">
        <v>722</v>
      </c>
      <c r="C14847">
        <v>12</v>
      </c>
      <c r="D14847" s="7">
        <v>6529.6913500000001</v>
      </c>
    </row>
    <row r="14848" spans="1:4" x14ac:dyDescent="0.25">
      <c r="A14848" t="s">
        <v>411</v>
      </c>
      <c r="B14848" t="s">
        <v>730</v>
      </c>
      <c r="C14848">
        <v>4</v>
      </c>
      <c r="D14848" s="7">
        <v>2176.5632999999998</v>
      </c>
    </row>
    <row r="14849" spans="1:4" x14ac:dyDescent="0.25">
      <c r="A14849" t="s">
        <v>411</v>
      </c>
      <c r="B14849" t="s">
        <v>724</v>
      </c>
      <c r="C14849">
        <v>2</v>
      </c>
      <c r="D14849" s="7">
        <v>1088.2809299999999</v>
      </c>
    </row>
    <row r="14850" spans="1:4" x14ac:dyDescent="0.25">
      <c r="A14850" t="s">
        <v>412</v>
      </c>
      <c r="B14850" t="s">
        <v>653</v>
      </c>
      <c r="C14850">
        <v>35</v>
      </c>
      <c r="D14850" s="7">
        <v>24526.73791</v>
      </c>
    </row>
    <row r="14851" spans="1:4" x14ac:dyDescent="0.25">
      <c r="A14851" t="s">
        <v>412</v>
      </c>
      <c r="B14851" t="s">
        <v>732</v>
      </c>
      <c r="C14851">
        <v>31</v>
      </c>
      <c r="D14851" s="7">
        <v>21723.681509999999</v>
      </c>
    </row>
    <row r="14852" spans="1:4" x14ac:dyDescent="0.25">
      <c r="A14852" t="s">
        <v>412</v>
      </c>
      <c r="B14852" t="s">
        <v>656</v>
      </c>
      <c r="C14852">
        <v>40</v>
      </c>
      <c r="D14852" s="7">
        <v>28030.557120000001</v>
      </c>
    </row>
    <row r="14853" spans="1:4" x14ac:dyDescent="0.25">
      <c r="A14853" t="s">
        <v>412</v>
      </c>
      <c r="B14853" t="s">
        <v>772</v>
      </c>
      <c r="C14853">
        <v>2</v>
      </c>
      <c r="D14853" s="7">
        <v>1401.5273400000001</v>
      </c>
    </row>
    <row r="14854" spans="1:4" x14ac:dyDescent="0.25">
      <c r="A14854" t="s">
        <v>412</v>
      </c>
      <c r="B14854" t="s">
        <v>658</v>
      </c>
      <c r="C14854">
        <v>2</v>
      </c>
      <c r="D14854" s="7">
        <v>1401.5273400000001</v>
      </c>
    </row>
    <row r="14855" spans="1:4" x14ac:dyDescent="0.25">
      <c r="A14855" t="s">
        <v>412</v>
      </c>
      <c r="B14855" t="s">
        <v>659</v>
      </c>
      <c r="C14855">
        <v>18</v>
      </c>
      <c r="D14855" s="7">
        <v>12613.75122</v>
      </c>
    </row>
    <row r="14856" spans="1:4" x14ac:dyDescent="0.25">
      <c r="A14856" t="s">
        <v>412</v>
      </c>
      <c r="B14856" t="s">
        <v>662</v>
      </c>
      <c r="C14856">
        <v>4</v>
      </c>
      <c r="D14856" s="7">
        <v>2803.0546800000002</v>
      </c>
    </row>
    <row r="14857" spans="1:4" x14ac:dyDescent="0.25">
      <c r="A14857" t="s">
        <v>412</v>
      </c>
      <c r="B14857" t="s">
        <v>758</v>
      </c>
      <c r="C14857">
        <v>2</v>
      </c>
      <c r="D14857" s="7">
        <v>1401.5273400000001</v>
      </c>
    </row>
    <row r="14858" spans="1:4" x14ac:dyDescent="0.25">
      <c r="A14858" t="s">
        <v>412</v>
      </c>
      <c r="B14858" t="s">
        <v>760</v>
      </c>
      <c r="C14858">
        <v>4</v>
      </c>
      <c r="D14858" s="7">
        <v>2803.0546800000002</v>
      </c>
    </row>
    <row r="14859" spans="1:4" x14ac:dyDescent="0.25">
      <c r="A14859" t="s">
        <v>412</v>
      </c>
      <c r="B14859" t="s">
        <v>666</v>
      </c>
      <c r="C14859">
        <v>4</v>
      </c>
      <c r="D14859" s="7">
        <v>2803.0546800000002</v>
      </c>
    </row>
    <row r="14860" spans="1:4" x14ac:dyDescent="0.25">
      <c r="A14860" t="s">
        <v>412</v>
      </c>
      <c r="B14860" t="s">
        <v>829</v>
      </c>
      <c r="C14860">
        <v>2</v>
      </c>
      <c r="D14860" s="7">
        <v>1401.5273400000001</v>
      </c>
    </row>
    <row r="14861" spans="1:4" x14ac:dyDescent="0.25">
      <c r="A14861" t="s">
        <v>412</v>
      </c>
      <c r="B14861" t="s">
        <v>668</v>
      </c>
      <c r="C14861">
        <v>42</v>
      </c>
      <c r="D14861" s="7">
        <v>29432.086179999998</v>
      </c>
    </row>
    <row r="14862" spans="1:4" x14ac:dyDescent="0.25">
      <c r="A14862" t="s">
        <v>412</v>
      </c>
      <c r="B14862" t="s">
        <v>713</v>
      </c>
      <c r="C14862">
        <v>35</v>
      </c>
      <c r="D14862" s="7">
        <v>24526.73791</v>
      </c>
    </row>
    <row r="14863" spans="1:4" x14ac:dyDescent="0.25">
      <c r="A14863" t="s">
        <v>412</v>
      </c>
      <c r="B14863" t="s">
        <v>816</v>
      </c>
      <c r="C14863">
        <v>2</v>
      </c>
      <c r="D14863" s="7">
        <v>1401.5273400000001</v>
      </c>
    </row>
    <row r="14864" spans="1:4" x14ac:dyDescent="0.25">
      <c r="A14864" t="s">
        <v>412</v>
      </c>
      <c r="B14864" t="s">
        <v>671</v>
      </c>
      <c r="C14864">
        <v>2</v>
      </c>
      <c r="D14864" s="7">
        <v>1401.5273400000001</v>
      </c>
    </row>
    <row r="14865" spans="1:4" x14ac:dyDescent="0.25">
      <c r="A14865" t="s">
        <v>412</v>
      </c>
      <c r="B14865" t="s">
        <v>672</v>
      </c>
      <c r="C14865">
        <v>3</v>
      </c>
      <c r="D14865" s="7">
        <v>2102.29187</v>
      </c>
    </row>
    <row r="14866" spans="1:4" x14ac:dyDescent="0.25">
      <c r="A14866" t="s">
        <v>412</v>
      </c>
      <c r="B14866" t="s">
        <v>673</v>
      </c>
      <c r="C14866">
        <v>3</v>
      </c>
      <c r="D14866" s="7">
        <v>2102.29187</v>
      </c>
    </row>
    <row r="14867" spans="1:4" x14ac:dyDescent="0.25">
      <c r="A14867" t="s">
        <v>412</v>
      </c>
      <c r="B14867" t="s">
        <v>675</v>
      </c>
      <c r="C14867">
        <v>7</v>
      </c>
      <c r="D14867" s="7">
        <v>4905.3465500000002</v>
      </c>
    </row>
    <row r="14868" spans="1:4" x14ac:dyDescent="0.25">
      <c r="A14868" t="s">
        <v>412</v>
      </c>
      <c r="B14868" t="s">
        <v>959</v>
      </c>
      <c r="C14868">
        <v>3</v>
      </c>
      <c r="D14868" s="7">
        <v>2102.29187</v>
      </c>
    </row>
    <row r="14869" spans="1:4" x14ac:dyDescent="0.25">
      <c r="A14869" t="s">
        <v>412</v>
      </c>
      <c r="B14869" t="s">
        <v>680</v>
      </c>
      <c r="C14869">
        <v>10</v>
      </c>
      <c r="D14869" s="7">
        <v>7007.6384200000002</v>
      </c>
    </row>
    <row r="14870" spans="1:4" x14ac:dyDescent="0.25">
      <c r="A14870" t="s">
        <v>412</v>
      </c>
      <c r="B14870" t="s">
        <v>681</v>
      </c>
      <c r="C14870">
        <v>4</v>
      </c>
      <c r="D14870" s="7">
        <v>2803.0546800000002</v>
      </c>
    </row>
    <row r="14871" spans="1:4" x14ac:dyDescent="0.25">
      <c r="A14871" t="s">
        <v>412</v>
      </c>
      <c r="B14871" t="s">
        <v>682</v>
      </c>
      <c r="C14871">
        <v>1</v>
      </c>
      <c r="D14871" s="7">
        <v>700.76280999999994</v>
      </c>
    </row>
    <row r="14872" spans="1:4" x14ac:dyDescent="0.25">
      <c r="A14872" t="s">
        <v>412</v>
      </c>
      <c r="B14872" t="s">
        <v>678</v>
      </c>
      <c r="C14872">
        <v>2</v>
      </c>
      <c r="D14872" s="7">
        <v>1401.5273400000001</v>
      </c>
    </row>
    <row r="14873" spans="1:4" x14ac:dyDescent="0.25">
      <c r="A14873" t="s">
        <v>412</v>
      </c>
      <c r="B14873" t="s">
        <v>727</v>
      </c>
      <c r="C14873">
        <v>5</v>
      </c>
      <c r="D14873" s="7">
        <v>3503.8192100000001</v>
      </c>
    </row>
    <row r="14874" spans="1:4" x14ac:dyDescent="0.25">
      <c r="A14874" t="s">
        <v>412</v>
      </c>
      <c r="B14874" t="s">
        <v>738</v>
      </c>
      <c r="C14874">
        <v>5</v>
      </c>
      <c r="D14874" s="7">
        <v>3503.8192100000001</v>
      </c>
    </row>
    <row r="14875" spans="1:4" x14ac:dyDescent="0.25">
      <c r="A14875" t="s">
        <v>412</v>
      </c>
      <c r="B14875" t="s">
        <v>891</v>
      </c>
      <c r="C14875">
        <v>4</v>
      </c>
      <c r="D14875" s="7">
        <v>2803.0546800000002</v>
      </c>
    </row>
    <row r="14876" spans="1:4" x14ac:dyDescent="0.25">
      <c r="A14876" t="s">
        <v>412</v>
      </c>
      <c r="B14876" t="s">
        <v>686</v>
      </c>
      <c r="C14876">
        <v>4</v>
      </c>
      <c r="D14876" s="7">
        <v>2803.0546800000002</v>
      </c>
    </row>
    <row r="14877" spans="1:4" x14ac:dyDescent="0.25">
      <c r="A14877" t="s">
        <v>412</v>
      </c>
      <c r="B14877" t="s">
        <v>687</v>
      </c>
      <c r="C14877">
        <v>13</v>
      </c>
      <c r="D14877" s="7">
        <v>9109.9302900000002</v>
      </c>
    </row>
    <row r="14878" spans="1:4" x14ac:dyDescent="0.25">
      <c r="A14878" t="s">
        <v>412</v>
      </c>
      <c r="B14878" t="s">
        <v>688</v>
      </c>
      <c r="C14878">
        <v>4</v>
      </c>
      <c r="D14878" s="7">
        <v>2803.0546800000002</v>
      </c>
    </row>
    <row r="14879" spans="1:4" x14ac:dyDescent="0.25">
      <c r="A14879" t="s">
        <v>412</v>
      </c>
      <c r="B14879" t="s">
        <v>693</v>
      </c>
      <c r="C14879">
        <v>231</v>
      </c>
      <c r="D14879" s="7">
        <v>161876.47399999999</v>
      </c>
    </row>
    <row r="14880" spans="1:4" x14ac:dyDescent="0.25">
      <c r="A14880" t="s">
        <v>412</v>
      </c>
      <c r="B14880" t="s">
        <v>703</v>
      </c>
      <c r="C14880">
        <v>3</v>
      </c>
      <c r="D14880" s="7">
        <v>2102.29187</v>
      </c>
    </row>
    <row r="14881" spans="1:4" x14ac:dyDescent="0.25">
      <c r="A14881" t="s">
        <v>412</v>
      </c>
      <c r="B14881" t="s">
        <v>704</v>
      </c>
      <c r="C14881">
        <v>30</v>
      </c>
      <c r="D14881" s="7">
        <v>21022.918699999998</v>
      </c>
    </row>
    <row r="14882" spans="1:4" x14ac:dyDescent="0.25">
      <c r="A14882" t="s">
        <v>412</v>
      </c>
      <c r="B14882" t="s">
        <v>1064</v>
      </c>
      <c r="C14882">
        <v>2</v>
      </c>
      <c r="D14882" s="7">
        <v>1401.5273400000001</v>
      </c>
    </row>
    <row r="14883" spans="1:4" x14ac:dyDescent="0.25">
      <c r="A14883" t="s">
        <v>412</v>
      </c>
      <c r="B14883" t="s">
        <v>1382</v>
      </c>
      <c r="C14883">
        <v>2</v>
      </c>
      <c r="D14883" s="7">
        <v>1401.5273400000001</v>
      </c>
    </row>
    <row r="14884" spans="1:4" x14ac:dyDescent="0.25">
      <c r="A14884" t="s">
        <v>412</v>
      </c>
      <c r="B14884" t="s">
        <v>722</v>
      </c>
      <c r="C14884">
        <v>30</v>
      </c>
      <c r="D14884" s="7">
        <v>21022.918699999998</v>
      </c>
    </row>
    <row r="14885" spans="1:4" x14ac:dyDescent="0.25">
      <c r="A14885" t="s">
        <v>412</v>
      </c>
      <c r="B14885" t="s">
        <v>1259</v>
      </c>
      <c r="C14885">
        <v>2</v>
      </c>
      <c r="D14885" s="7">
        <v>1401.5273400000001</v>
      </c>
    </row>
    <row r="14886" spans="1:4" x14ac:dyDescent="0.25">
      <c r="A14886" t="s">
        <v>412</v>
      </c>
      <c r="B14886" t="s">
        <v>730</v>
      </c>
      <c r="C14886">
        <v>1</v>
      </c>
      <c r="D14886" s="7">
        <v>700.76280999999994</v>
      </c>
    </row>
    <row r="14887" spans="1:4" x14ac:dyDescent="0.25">
      <c r="A14887" t="s">
        <v>412</v>
      </c>
      <c r="B14887" t="s">
        <v>860</v>
      </c>
      <c r="C14887">
        <v>6</v>
      </c>
      <c r="D14887" s="7">
        <v>4204.58374</v>
      </c>
    </row>
    <row r="14888" spans="1:4" x14ac:dyDescent="0.25">
      <c r="A14888" t="s">
        <v>413</v>
      </c>
      <c r="B14888" t="s">
        <v>653</v>
      </c>
      <c r="C14888">
        <v>1</v>
      </c>
      <c r="D14888" s="7">
        <v>671.76310000000001</v>
      </c>
    </row>
    <row r="14889" spans="1:4" x14ac:dyDescent="0.25">
      <c r="A14889" t="s">
        <v>413</v>
      </c>
      <c r="B14889" t="s">
        <v>656</v>
      </c>
      <c r="C14889">
        <v>119</v>
      </c>
      <c r="D14889" s="7">
        <v>79939.928230000005</v>
      </c>
    </row>
    <row r="14890" spans="1:4" x14ac:dyDescent="0.25">
      <c r="A14890" t="s">
        <v>413</v>
      </c>
      <c r="B14890" t="s">
        <v>662</v>
      </c>
      <c r="C14890">
        <v>24</v>
      </c>
      <c r="D14890" s="7">
        <v>16122.33857</v>
      </c>
    </row>
    <row r="14891" spans="1:4" x14ac:dyDescent="0.25">
      <c r="A14891" t="s">
        <v>413</v>
      </c>
      <c r="B14891" t="s">
        <v>1355</v>
      </c>
      <c r="C14891">
        <v>76</v>
      </c>
      <c r="D14891" s="7">
        <v>51054.071129999997</v>
      </c>
    </row>
    <row r="14892" spans="1:4" x14ac:dyDescent="0.25">
      <c r="A14892" t="s">
        <v>413</v>
      </c>
      <c r="B14892" t="s">
        <v>679</v>
      </c>
      <c r="C14892">
        <v>2</v>
      </c>
      <c r="D14892" s="7">
        <v>1343.5277100000001</v>
      </c>
    </row>
    <row r="14893" spans="1:4" x14ac:dyDescent="0.25">
      <c r="A14893" t="s">
        <v>413</v>
      </c>
      <c r="B14893" t="s">
        <v>760</v>
      </c>
      <c r="C14893">
        <v>1</v>
      </c>
      <c r="D14893" s="7">
        <v>671.76310000000001</v>
      </c>
    </row>
    <row r="14894" spans="1:4" x14ac:dyDescent="0.25">
      <c r="A14894" t="s">
        <v>413</v>
      </c>
      <c r="B14894" t="s">
        <v>1121</v>
      </c>
      <c r="C14894">
        <v>1</v>
      </c>
      <c r="D14894" s="7">
        <v>671.76310000000001</v>
      </c>
    </row>
    <row r="14895" spans="1:4" x14ac:dyDescent="0.25">
      <c r="A14895" t="s">
        <v>413</v>
      </c>
      <c r="B14895" t="s">
        <v>815</v>
      </c>
      <c r="C14895">
        <v>1</v>
      </c>
      <c r="D14895" s="7">
        <v>671.76310000000001</v>
      </c>
    </row>
    <row r="14896" spans="1:4" x14ac:dyDescent="0.25">
      <c r="A14896" t="s">
        <v>413</v>
      </c>
      <c r="B14896" t="s">
        <v>735</v>
      </c>
      <c r="C14896">
        <v>1</v>
      </c>
      <c r="D14896" s="7">
        <v>671.76310000000001</v>
      </c>
    </row>
    <row r="14897" spans="1:4" x14ac:dyDescent="0.25">
      <c r="A14897" t="s">
        <v>413</v>
      </c>
      <c r="B14897" t="s">
        <v>668</v>
      </c>
      <c r="C14897">
        <v>1</v>
      </c>
      <c r="D14897" s="7">
        <v>671.76310000000001</v>
      </c>
    </row>
    <row r="14898" spans="1:4" x14ac:dyDescent="0.25">
      <c r="A14898" t="s">
        <v>413</v>
      </c>
      <c r="B14898" t="s">
        <v>713</v>
      </c>
      <c r="C14898">
        <v>6</v>
      </c>
      <c r="D14898" s="7">
        <v>4030.58464</v>
      </c>
    </row>
    <row r="14899" spans="1:4" x14ac:dyDescent="0.25">
      <c r="A14899" t="s">
        <v>413</v>
      </c>
      <c r="B14899" t="s">
        <v>888</v>
      </c>
      <c r="C14899">
        <v>8</v>
      </c>
      <c r="D14899" s="7">
        <v>5374.1123500000003</v>
      </c>
    </row>
    <row r="14900" spans="1:4" x14ac:dyDescent="0.25">
      <c r="A14900" t="s">
        <v>413</v>
      </c>
      <c r="B14900" t="s">
        <v>816</v>
      </c>
      <c r="C14900">
        <v>6</v>
      </c>
      <c r="D14900" s="7">
        <v>4030.58464</v>
      </c>
    </row>
    <row r="14901" spans="1:4" x14ac:dyDescent="0.25">
      <c r="A14901" t="s">
        <v>413</v>
      </c>
      <c r="B14901" t="s">
        <v>671</v>
      </c>
      <c r="C14901">
        <v>3</v>
      </c>
      <c r="D14901" s="7">
        <v>2015.29232</v>
      </c>
    </row>
    <row r="14902" spans="1:4" x14ac:dyDescent="0.25">
      <c r="A14902" t="s">
        <v>413</v>
      </c>
      <c r="B14902" t="s">
        <v>673</v>
      </c>
      <c r="C14902">
        <v>20</v>
      </c>
      <c r="D14902" s="7">
        <v>13435.281639999999</v>
      </c>
    </row>
    <row r="14903" spans="1:4" x14ac:dyDescent="0.25">
      <c r="A14903" t="s">
        <v>413</v>
      </c>
      <c r="B14903" t="s">
        <v>928</v>
      </c>
      <c r="C14903">
        <v>5</v>
      </c>
      <c r="D14903" s="7">
        <v>3358.8200299999999</v>
      </c>
    </row>
    <row r="14904" spans="1:4" x14ac:dyDescent="0.25">
      <c r="A14904" t="s">
        <v>413</v>
      </c>
      <c r="B14904" t="s">
        <v>675</v>
      </c>
      <c r="C14904">
        <v>73</v>
      </c>
      <c r="D14904" s="7">
        <v>49038.778810000003</v>
      </c>
    </row>
    <row r="14905" spans="1:4" x14ac:dyDescent="0.25">
      <c r="A14905" t="s">
        <v>413</v>
      </c>
      <c r="B14905" t="s">
        <v>1088</v>
      </c>
      <c r="C14905">
        <v>1</v>
      </c>
      <c r="D14905" s="7">
        <v>671.76310000000001</v>
      </c>
    </row>
    <row r="14906" spans="1:4" x14ac:dyDescent="0.25">
      <c r="A14906" t="s">
        <v>413</v>
      </c>
      <c r="B14906" t="s">
        <v>876</v>
      </c>
      <c r="C14906">
        <v>1</v>
      </c>
      <c r="D14906" s="7">
        <v>671.76310000000001</v>
      </c>
    </row>
    <row r="14907" spans="1:4" x14ac:dyDescent="0.25">
      <c r="A14907" t="s">
        <v>413</v>
      </c>
      <c r="B14907" t="s">
        <v>680</v>
      </c>
      <c r="C14907">
        <v>80</v>
      </c>
      <c r="D14907" s="7">
        <v>53741.128060000003</v>
      </c>
    </row>
    <row r="14908" spans="1:4" x14ac:dyDescent="0.25">
      <c r="A14908" t="s">
        <v>413</v>
      </c>
      <c r="B14908" t="s">
        <v>681</v>
      </c>
      <c r="C14908">
        <v>4</v>
      </c>
      <c r="D14908" s="7">
        <v>2687.0554299999999</v>
      </c>
    </row>
    <row r="14909" spans="1:4" x14ac:dyDescent="0.25">
      <c r="A14909" t="s">
        <v>413</v>
      </c>
      <c r="B14909" t="s">
        <v>728</v>
      </c>
      <c r="C14909">
        <v>2</v>
      </c>
      <c r="D14909" s="7">
        <v>1343.5277100000001</v>
      </c>
    </row>
    <row r="14910" spans="1:4" x14ac:dyDescent="0.25">
      <c r="A14910" t="s">
        <v>413</v>
      </c>
      <c r="B14910" t="s">
        <v>767</v>
      </c>
      <c r="C14910">
        <v>2</v>
      </c>
      <c r="D14910" s="7">
        <v>1343.5277100000001</v>
      </c>
    </row>
    <row r="14911" spans="1:4" x14ac:dyDescent="0.25">
      <c r="A14911" t="s">
        <v>413</v>
      </c>
      <c r="B14911" t="s">
        <v>686</v>
      </c>
      <c r="C14911">
        <v>29</v>
      </c>
      <c r="D14911" s="7">
        <v>19481.158599999999</v>
      </c>
    </row>
    <row r="14912" spans="1:4" x14ac:dyDescent="0.25">
      <c r="A14912" t="s">
        <v>413</v>
      </c>
      <c r="B14912" t="s">
        <v>687</v>
      </c>
      <c r="C14912">
        <v>6</v>
      </c>
      <c r="D14912" s="7">
        <v>4030.58464</v>
      </c>
    </row>
    <row r="14913" spans="1:4" x14ac:dyDescent="0.25">
      <c r="A14913" t="s">
        <v>413</v>
      </c>
      <c r="B14913" t="s">
        <v>688</v>
      </c>
      <c r="C14913">
        <v>8</v>
      </c>
      <c r="D14913" s="7">
        <v>5374.1123500000003</v>
      </c>
    </row>
    <row r="14914" spans="1:4" x14ac:dyDescent="0.25">
      <c r="A14914" t="s">
        <v>413</v>
      </c>
      <c r="B14914" t="s">
        <v>689</v>
      </c>
      <c r="C14914">
        <v>1</v>
      </c>
      <c r="D14914" s="7">
        <v>671.76310000000001</v>
      </c>
    </row>
    <row r="14915" spans="1:4" x14ac:dyDescent="0.25">
      <c r="A14915" t="s">
        <v>413</v>
      </c>
      <c r="B14915" t="s">
        <v>892</v>
      </c>
      <c r="C14915">
        <v>4</v>
      </c>
      <c r="D14915" s="7">
        <v>2687.0554299999999</v>
      </c>
    </row>
    <row r="14916" spans="1:4" x14ac:dyDescent="0.25">
      <c r="A14916" t="s">
        <v>413</v>
      </c>
      <c r="B14916" t="s">
        <v>693</v>
      </c>
      <c r="C14916">
        <v>12</v>
      </c>
      <c r="D14916" s="7">
        <v>8061.1692800000001</v>
      </c>
    </row>
    <row r="14917" spans="1:4" x14ac:dyDescent="0.25">
      <c r="A14917" t="s">
        <v>413</v>
      </c>
      <c r="B14917" t="s">
        <v>1128</v>
      </c>
      <c r="C14917">
        <v>4</v>
      </c>
      <c r="D14917" s="7">
        <v>2687.0554299999999</v>
      </c>
    </row>
    <row r="14918" spans="1:4" x14ac:dyDescent="0.25">
      <c r="A14918" t="s">
        <v>413</v>
      </c>
      <c r="B14918" t="s">
        <v>1079</v>
      </c>
      <c r="C14918">
        <v>2</v>
      </c>
      <c r="D14918" s="7">
        <v>1343.5277100000001</v>
      </c>
    </row>
    <row r="14919" spans="1:4" x14ac:dyDescent="0.25">
      <c r="A14919" t="s">
        <v>413</v>
      </c>
      <c r="B14919" t="s">
        <v>703</v>
      </c>
      <c r="C14919">
        <v>1</v>
      </c>
      <c r="D14919" s="7">
        <v>671.76310000000001</v>
      </c>
    </row>
    <row r="14920" spans="1:4" x14ac:dyDescent="0.25">
      <c r="A14920" t="s">
        <v>413</v>
      </c>
      <c r="B14920" t="s">
        <v>704</v>
      </c>
      <c r="C14920">
        <v>60</v>
      </c>
      <c r="D14920" s="7">
        <v>40305.846420000002</v>
      </c>
    </row>
    <row r="14921" spans="1:4" x14ac:dyDescent="0.25">
      <c r="A14921" t="s">
        <v>413</v>
      </c>
      <c r="B14921" t="s">
        <v>743</v>
      </c>
      <c r="C14921">
        <v>1</v>
      </c>
      <c r="D14921" s="7">
        <v>671.76310000000001</v>
      </c>
    </row>
    <row r="14922" spans="1:4" x14ac:dyDescent="0.25">
      <c r="A14922" t="s">
        <v>413</v>
      </c>
      <c r="B14922" t="s">
        <v>1330</v>
      </c>
      <c r="C14922">
        <v>2</v>
      </c>
      <c r="D14922" s="7">
        <v>1343.5277100000001</v>
      </c>
    </row>
    <row r="14923" spans="1:4" x14ac:dyDescent="0.25">
      <c r="A14923" t="s">
        <v>413</v>
      </c>
      <c r="B14923" t="s">
        <v>894</v>
      </c>
      <c r="C14923">
        <v>2</v>
      </c>
      <c r="D14923" s="7">
        <v>1343.5277100000001</v>
      </c>
    </row>
    <row r="14924" spans="1:4" x14ac:dyDescent="0.25">
      <c r="A14924" t="s">
        <v>413</v>
      </c>
      <c r="B14924" t="s">
        <v>651</v>
      </c>
      <c r="C14924">
        <v>2</v>
      </c>
      <c r="D14924" s="7">
        <v>1343.5277100000001</v>
      </c>
    </row>
    <row r="14925" spans="1:4" x14ac:dyDescent="0.25">
      <c r="A14925" t="s">
        <v>413</v>
      </c>
      <c r="B14925" t="s">
        <v>710</v>
      </c>
      <c r="C14925">
        <v>22</v>
      </c>
      <c r="D14925" s="7">
        <v>14778.80935</v>
      </c>
    </row>
    <row r="14926" spans="1:4" x14ac:dyDescent="0.25">
      <c r="A14926" t="s">
        <v>413</v>
      </c>
      <c r="B14926" t="s">
        <v>711</v>
      </c>
      <c r="C14926">
        <v>1</v>
      </c>
      <c r="D14926" s="7">
        <v>671.76310000000001</v>
      </c>
    </row>
    <row r="14927" spans="1:4" x14ac:dyDescent="0.25">
      <c r="A14927" t="s">
        <v>413</v>
      </c>
      <c r="B14927" t="s">
        <v>730</v>
      </c>
      <c r="C14927">
        <v>5</v>
      </c>
      <c r="D14927" s="7">
        <v>3358.8200299999999</v>
      </c>
    </row>
    <row r="14928" spans="1:4" x14ac:dyDescent="0.25">
      <c r="A14928" t="s">
        <v>414</v>
      </c>
      <c r="B14928" t="s">
        <v>653</v>
      </c>
      <c r="C14928">
        <v>3</v>
      </c>
      <c r="D14928" s="7">
        <v>3252.7141299999998</v>
      </c>
    </row>
    <row r="14929" spans="1:4" x14ac:dyDescent="0.25">
      <c r="A14929" t="s">
        <v>414</v>
      </c>
      <c r="B14929" t="s">
        <v>745</v>
      </c>
      <c r="C14929">
        <v>2</v>
      </c>
      <c r="D14929" s="7">
        <v>2168.4760900000001</v>
      </c>
    </row>
    <row r="14930" spans="1:4" x14ac:dyDescent="0.25">
      <c r="A14930" t="s">
        <v>414</v>
      </c>
      <c r="B14930" t="s">
        <v>656</v>
      </c>
      <c r="C14930">
        <v>31</v>
      </c>
      <c r="D14930" s="7">
        <v>33611.398029999997</v>
      </c>
    </row>
    <row r="14931" spans="1:4" x14ac:dyDescent="0.25">
      <c r="A14931" t="s">
        <v>414</v>
      </c>
      <c r="B14931" t="s">
        <v>662</v>
      </c>
      <c r="C14931">
        <v>149</v>
      </c>
      <c r="D14931" s="7">
        <v>161551.56890000001</v>
      </c>
    </row>
    <row r="14932" spans="1:4" x14ac:dyDescent="0.25">
      <c r="A14932" t="s">
        <v>414</v>
      </c>
      <c r="B14932" t="s">
        <v>1355</v>
      </c>
      <c r="C14932">
        <v>68</v>
      </c>
      <c r="D14932" s="7">
        <v>73728.231329999995</v>
      </c>
    </row>
    <row r="14933" spans="1:4" x14ac:dyDescent="0.25">
      <c r="A14933" t="s">
        <v>414</v>
      </c>
      <c r="B14933" t="s">
        <v>664</v>
      </c>
      <c r="C14933">
        <v>6</v>
      </c>
      <c r="D14933" s="7">
        <v>6505.4305999999997</v>
      </c>
    </row>
    <row r="14934" spans="1:4" x14ac:dyDescent="0.25">
      <c r="A14934" t="s">
        <v>414</v>
      </c>
      <c r="B14934" t="s">
        <v>859</v>
      </c>
      <c r="C14934">
        <v>1</v>
      </c>
      <c r="D14934" s="7">
        <v>1084.23804</v>
      </c>
    </row>
    <row r="14935" spans="1:4" x14ac:dyDescent="0.25">
      <c r="A14935" t="s">
        <v>414</v>
      </c>
      <c r="B14935" t="s">
        <v>758</v>
      </c>
      <c r="C14935">
        <v>4</v>
      </c>
      <c r="D14935" s="7">
        <v>4336.9545099999996</v>
      </c>
    </row>
    <row r="14936" spans="1:4" x14ac:dyDescent="0.25">
      <c r="A14936" t="s">
        <v>414</v>
      </c>
      <c r="B14936" t="s">
        <v>760</v>
      </c>
      <c r="C14936">
        <v>13</v>
      </c>
      <c r="D14936" s="7">
        <v>14095.101570000001</v>
      </c>
    </row>
    <row r="14937" spans="1:4" x14ac:dyDescent="0.25">
      <c r="A14937" t="s">
        <v>414</v>
      </c>
      <c r="B14937" t="s">
        <v>815</v>
      </c>
      <c r="C14937">
        <v>8</v>
      </c>
      <c r="D14937" s="7">
        <v>8673.9090199999991</v>
      </c>
    </row>
    <row r="14938" spans="1:4" x14ac:dyDescent="0.25">
      <c r="A14938" t="s">
        <v>414</v>
      </c>
      <c r="B14938" t="s">
        <v>716</v>
      </c>
      <c r="C14938">
        <v>1</v>
      </c>
      <c r="D14938" s="7">
        <v>1084.23804</v>
      </c>
    </row>
    <row r="14939" spans="1:4" x14ac:dyDescent="0.25">
      <c r="A14939" t="s">
        <v>414</v>
      </c>
      <c r="B14939" t="s">
        <v>880</v>
      </c>
      <c r="C14939">
        <v>4</v>
      </c>
      <c r="D14939" s="7">
        <v>4336.9545099999996</v>
      </c>
    </row>
    <row r="14940" spans="1:4" x14ac:dyDescent="0.25">
      <c r="A14940" t="s">
        <v>414</v>
      </c>
      <c r="B14940" t="s">
        <v>735</v>
      </c>
      <c r="C14940">
        <v>1</v>
      </c>
      <c r="D14940" s="7">
        <v>1084.23804</v>
      </c>
    </row>
    <row r="14941" spans="1:4" x14ac:dyDescent="0.25">
      <c r="A14941" t="s">
        <v>414</v>
      </c>
      <c r="B14941" t="s">
        <v>764</v>
      </c>
      <c r="C14941">
        <v>4</v>
      </c>
      <c r="D14941" s="7">
        <v>4336.9545099999996</v>
      </c>
    </row>
    <row r="14942" spans="1:4" x14ac:dyDescent="0.25">
      <c r="A14942" t="s">
        <v>414</v>
      </c>
      <c r="B14942" t="s">
        <v>765</v>
      </c>
      <c r="C14942">
        <v>5</v>
      </c>
      <c r="D14942" s="7">
        <v>5421.1925499999998</v>
      </c>
    </row>
    <row r="14943" spans="1:4" x14ac:dyDescent="0.25">
      <c r="A14943" t="s">
        <v>414</v>
      </c>
      <c r="B14943" t="s">
        <v>668</v>
      </c>
      <c r="C14943">
        <v>20</v>
      </c>
      <c r="D14943" s="7">
        <v>21684.772550000002</v>
      </c>
    </row>
    <row r="14944" spans="1:4" x14ac:dyDescent="0.25">
      <c r="A14944" t="s">
        <v>414</v>
      </c>
      <c r="B14944" t="s">
        <v>713</v>
      </c>
      <c r="C14944">
        <v>20</v>
      </c>
      <c r="D14944" s="7">
        <v>21684.772550000002</v>
      </c>
    </row>
    <row r="14945" spans="1:4" x14ac:dyDescent="0.25">
      <c r="A14945" t="s">
        <v>414</v>
      </c>
      <c r="B14945" t="s">
        <v>888</v>
      </c>
      <c r="C14945">
        <v>12</v>
      </c>
      <c r="D14945" s="7">
        <v>13010.863530000001</v>
      </c>
    </row>
    <row r="14946" spans="1:4" x14ac:dyDescent="0.25">
      <c r="A14946" t="s">
        <v>414</v>
      </c>
      <c r="B14946" t="s">
        <v>816</v>
      </c>
      <c r="C14946">
        <v>6</v>
      </c>
      <c r="D14946" s="7">
        <v>6505.4305999999997</v>
      </c>
    </row>
    <row r="14947" spans="1:4" x14ac:dyDescent="0.25">
      <c r="A14947" t="s">
        <v>414</v>
      </c>
      <c r="B14947" t="s">
        <v>671</v>
      </c>
      <c r="C14947">
        <v>17</v>
      </c>
      <c r="D14947" s="7">
        <v>18432.056079999998</v>
      </c>
    </row>
    <row r="14948" spans="1:4" x14ac:dyDescent="0.25">
      <c r="A14948" t="s">
        <v>414</v>
      </c>
      <c r="B14948" t="s">
        <v>720</v>
      </c>
      <c r="C14948">
        <v>2</v>
      </c>
      <c r="D14948" s="7">
        <v>2168.4760900000001</v>
      </c>
    </row>
    <row r="14949" spans="1:4" x14ac:dyDescent="0.25">
      <c r="A14949" t="s">
        <v>414</v>
      </c>
      <c r="B14949" t="s">
        <v>675</v>
      </c>
      <c r="C14949">
        <v>20</v>
      </c>
      <c r="D14949" s="7">
        <v>21684.772550000002</v>
      </c>
    </row>
    <row r="14950" spans="1:4" x14ac:dyDescent="0.25">
      <c r="A14950" t="s">
        <v>414</v>
      </c>
      <c r="B14950" t="s">
        <v>832</v>
      </c>
      <c r="C14950">
        <v>2</v>
      </c>
      <c r="D14950" s="7">
        <v>2168.4760900000001</v>
      </c>
    </row>
    <row r="14951" spans="1:4" x14ac:dyDescent="0.25">
      <c r="A14951" t="s">
        <v>414</v>
      </c>
      <c r="B14951" t="s">
        <v>725</v>
      </c>
      <c r="C14951">
        <v>4</v>
      </c>
      <c r="D14951" s="7">
        <v>4336.9545099999996</v>
      </c>
    </row>
    <row r="14952" spans="1:4" x14ac:dyDescent="0.25">
      <c r="A14952" t="s">
        <v>414</v>
      </c>
      <c r="B14952" t="s">
        <v>876</v>
      </c>
      <c r="C14952">
        <v>2</v>
      </c>
      <c r="D14952" s="7">
        <v>2168.4760900000001</v>
      </c>
    </row>
    <row r="14953" spans="1:4" x14ac:dyDescent="0.25">
      <c r="A14953" t="s">
        <v>414</v>
      </c>
      <c r="B14953" t="s">
        <v>680</v>
      </c>
      <c r="C14953">
        <v>27</v>
      </c>
      <c r="D14953" s="7">
        <v>29274.443520000001</v>
      </c>
    </row>
    <row r="14954" spans="1:4" x14ac:dyDescent="0.25">
      <c r="A14954" t="s">
        <v>414</v>
      </c>
      <c r="B14954" t="s">
        <v>678</v>
      </c>
      <c r="C14954">
        <v>4</v>
      </c>
      <c r="D14954" s="7">
        <v>4336.9545099999996</v>
      </c>
    </row>
    <row r="14955" spans="1:4" x14ac:dyDescent="0.25">
      <c r="A14955" t="s">
        <v>414</v>
      </c>
      <c r="B14955" t="s">
        <v>728</v>
      </c>
      <c r="C14955">
        <v>8</v>
      </c>
      <c r="D14955" s="7">
        <v>8673.9090199999991</v>
      </c>
    </row>
    <row r="14956" spans="1:4" x14ac:dyDescent="0.25">
      <c r="A14956" t="s">
        <v>414</v>
      </c>
      <c r="B14956" t="s">
        <v>726</v>
      </c>
      <c r="C14956">
        <v>3</v>
      </c>
      <c r="D14956" s="7">
        <v>3252.7141299999998</v>
      </c>
    </row>
    <row r="14957" spans="1:4" x14ac:dyDescent="0.25">
      <c r="A14957" t="s">
        <v>414</v>
      </c>
      <c r="B14957" t="s">
        <v>686</v>
      </c>
      <c r="C14957">
        <v>41</v>
      </c>
      <c r="D14957" s="7">
        <v>44453.785470000003</v>
      </c>
    </row>
    <row r="14958" spans="1:4" x14ac:dyDescent="0.25">
      <c r="A14958" t="s">
        <v>414</v>
      </c>
      <c r="B14958" t="s">
        <v>836</v>
      </c>
      <c r="C14958">
        <v>2</v>
      </c>
      <c r="D14958" s="7">
        <v>2168.4760900000001</v>
      </c>
    </row>
    <row r="14959" spans="1:4" x14ac:dyDescent="0.25">
      <c r="A14959" t="s">
        <v>414</v>
      </c>
      <c r="B14959" t="s">
        <v>687</v>
      </c>
      <c r="C14959">
        <v>6</v>
      </c>
      <c r="D14959" s="7">
        <v>6505.4305999999997</v>
      </c>
    </row>
    <row r="14960" spans="1:4" x14ac:dyDescent="0.25">
      <c r="A14960" t="s">
        <v>414</v>
      </c>
      <c r="B14960" t="s">
        <v>688</v>
      </c>
      <c r="C14960">
        <v>8</v>
      </c>
      <c r="D14960" s="7">
        <v>8673.9090199999991</v>
      </c>
    </row>
    <row r="14961" spans="1:4" x14ac:dyDescent="0.25">
      <c r="A14961" t="s">
        <v>414</v>
      </c>
      <c r="B14961" t="s">
        <v>892</v>
      </c>
      <c r="C14961">
        <v>2</v>
      </c>
      <c r="D14961" s="7">
        <v>2168.4760900000001</v>
      </c>
    </row>
    <row r="14962" spans="1:4" x14ac:dyDescent="0.25">
      <c r="A14962" t="s">
        <v>414</v>
      </c>
      <c r="B14962" t="s">
        <v>691</v>
      </c>
      <c r="C14962">
        <v>2</v>
      </c>
      <c r="D14962" s="7">
        <v>2168.4760900000001</v>
      </c>
    </row>
    <row r="14963" spans="1:4" x14ac:dyDescent="0.25">
      <c r="A14963" t="s">
        <v>414</v>
      </c>
      <c r="B14963" t="s">
        <v>693</v>
      </c>
      <c r="C14963">
        <v>2</v>
      </c>
      <c r="D14963" s="7">
        <v>2168.4760900000001</v>
      </c>
    </row>
    <row r="14964" spans="1:4" x14ac:dyDescent="0.25">
      <c r="A14964" t="s">
        <v>414</v>
      </c>
      <c r="B14964" t="s">
        <v>703</v>
      </c>
      <c r="C14964">
        <v>2</v>
      </c>
      <c r="D14964" s="7">
        <v>2168.4760900000001</v>
      </c>
    </row>
    <row r="14965" spans="1:4" x14ac:dyDescent="0.25">
      <c r="A14965" t="s">
        <v>414</v>
      </c>
      <c r="B14965" t="s">
        <v>704</v>
      </c>
      <c r="C14965">
        <v>62</v>
      </c>
      <c r="D14965" s="7">
        <v>67222.7984</v>
      </c>
    </row>
    <row r="14966" spans="1:4" x14ac:dyDescent="0.25">
      <c r="A14966" t="s">
        <v>414</v>
      </c>
      <c r="B14966" t="s">
        <v>868</v>
      </c>
      <c r="C14966">
        <v>1</v>
      </c>
      <c r="D14966" s="7">
        <v>1084.23804</v>
      </c>
    </row>
    <row r="14967" spans="1:4" x14ac:dyDescent="0.25">
      <c r="A14967" t="s">
        <v>414</v>
      </c>
      <c r="B14967" t="s">
        <v>1052</v>
      </c>
      <c r="C14967">
        <v>2</v>
      </c>
      <c r="D14967" s="7">
        <v>2168.4760900000001</v>
      </c>
    </row>
    <row r="14968" spans="1:4" x14ac:dyDescent="0.25">
      <c r="A14968" t="s">
        <v>414</v>
      </c>
      <c r="B14968" t="s">
        <v>743</v>
      </c>
      <c r="C14968">
        <v>3</v>
      </c>
      <c r="D14968" s="7">
        <v>3252.7141299999998</v>
      </c>
    </row>
    <row r="14969" spans="1:4" x14ac:dyDescent="0.25">
      <c r="A14969" t="s">
        <v>414</v>
      </c>
      <c r="B14969" t="s">
        <v>1330</v>
      </c>
      <c r="C14969">
        <v>8</v>
      </c>
      <c r="D14969" s="7">
        <v>8673.9090199999991</v>
      </c>
    </row>
    <row r="14970" spans="1:4" x14ac:dyDescent="0.25">
      <c r="A14970" t="s">
        <v>414</v>
      </c>
      <c r="B14970" t="s">
        <v>811</v>
      </c>
      <c r="C14970">
        <v>1</v>
      </c>
      <c r="D14970" s="7">
        <v>1084.23804</v>
      </c>
    </row>
    <row r="14971" spans="1:4" x14ac:dyDescent="0.25">
      <c r="A14971" t="s">
        <v>414</v>
      </c>
      <c r="B14971" t="s">
        <v>651</v>
      </c>
      <c r="C14971">
        <v>2</v>
      </c>
      <c r="D14971" s="7">
        <v>2168.4760900000001</v>
      </c>
    </row>
    <row r="14972" spans="1:4" x14ac:dyDescent="0.25">
      <c r="A14972" t="s">
        <v>414</v>
      </c>
      <c r="B14972" t="s">
        <v>844</v>
      </c>
      <c r="C14972">
        <v>2</v>
      </c>
      <c r="D14972" s="7">
        <v>2168.4760900000001</v>
      </c>
    </row>
    <row r="14973" spans="1:4" x14ac:dyDescent="0.25">
      <c r="A14973" t="s">
        <v>414</v>
      </c>
      <c r="B14973" t="s">
        <v>710</v>
      </c>
      <c r="C14973">
        <v>7</v>
      </c>
      <c r="D14973" s="7">
        <v>7589.6709799999999</v>
      </c>
    </row>
    <row r="14974" spans="1:4" x14ac:dyDescent="0.25">
      <c r="A14974" t="s">
        <v>414</v>
      </c>
      <c r="B14974" t="s">
        <v>754</v>
      </c>
      <c r="C14974">
        <v>1</v>
      </c>
      <c r="D14974" s="7">
        <v>1084.23804</v>
      </c>
    </row>
    <row r="14975" spans="1:4" x14ac:dyDescent="0.25">
      <c r="A14975" t="s">
        <v>415</v>
      </c>
      <c r="B14975" t="s">
        <v>653</v>
      </c>
      <c r="C14975">
        <v>36</v>
      </c>
      <c r="D14975" s="7">
        <v>29299.725869999998</v>
      </c>
    </row>
    <row r="14976" spans="1:4" x14ac:dyDescent="0.25">
      <c r="A14976" t="s">
        <v>415</v>
      </c>
      <c r="B14976" t="s">
        <v>745</v>
      </c>
      <c r="C14976">
        <v>7</v>
      </c>
      <c r="D14976" s="7">
        <v>5697.1677900000004</v>
      </c>
    </row>
    <row r="14977" spans="1:4" x14ac:dyDescent="0.25">
      <c r="A14977" t="s">
        <v>415</v>
      </c>
      <c r="B14977" t="s">
        <v>656</v>
      </c>
      <c r="C14977">
        <v>142</v>
      </c>
      <c r="D14977" s="7">
        <v>115571.1398</v>
      </c>
    </row>
    <row r="14978" spans="1:4" x14ac:dyDescent="0.25">
      <c r="A14978" t="s">
        <v>415</v>
      </c>
      <c r="B14978" t="s">
        <v>772</v>
      </c>
      <c r="C14978">
        <v>2</v>
      </c>
      <c r="D14978" s="7">
        <v>1627.76199</v>
      </c>
    </row>
    <row r="14979" spans="1:4" x14ac:dyDescent="0.25">
      <c r="A14979" t="s">
        <v>415</v>
      </c>
      <c r="B14979" t="s">
        <v>662</v>
      </c>
      <c r="C14979">
        <v>44</v>
      </c>
      <c r="D14979" s="7">
        <v>35810.775500000003</v>
      </c>
    </row>
    <row r="14980" spans="1:4" x14ac:dyDescent="0.25">
      <c r="A14980" t="s">
        <v>415</v>
      </c>
      <c r="B14980" t="s">
        <v>1355</v>
      </c>
      <c r="C14980">
        <v>158</v>
      </c>
      <c r="D14980" s="7">
        <v>128593.2408</v>
      </c>
    </row>
    <row r="14981" spans="1:4" x14ac:dyDescent="0.25">
      <c r="A14981" t="s">
        <v>415</v>
      </c>
      <c r="B14981" t="s">
        <v>760</v>
      </c>
      <c r="C14981">
        <v>2</v>
      </c>
      <c r="D14981" s="7">
        <v>1627.76199</v>
      </c>
    </row>
    <row r="14982" spans="1:4" x14ac:dyDescent="0.25">
      <c r="A14982" t="s">
        <v>415</v>
      </c>
      <c r="B14982" t="s">
        <v>716</v>
      </c>
      <c r="C14982">
        <v>1</v>
      </c>
      <c r="D14982" s="7">
        <v>813.88014999999996</v>
      </c>
    </row>
    <row r="14983" spans="1:4" x14ac:dyDescent="0.25">
      <c r="A14983" t="s">
        <v>415</v>
      </c>
      <c r="B14983" t="s">
        <v>864</v>
      </c>
      <c r="C14983">
        <v>2</v>
      </c>
      <c r="D14983" s="7">
        <v>1627.76199</v>
      </c>
    </row>
    <row r="14984" spans="1:4" x14ac:dyDescent="0.25">
      <c r="A14984" t="s">
        <v>415</v>
      </c>
      <c r="B14984" t="s">
        <v>926</v>
      </c>
      <c r="C14984">
        <v>2</v>
      </c>
      <c r="D14984" s="7">
        <v>1627.76199</v>
      </c>
    </row>
    <row r="14985" spans="1:4" x14ac:dyDescent="0.25">
      <c r="A14985" t="s">
        <v>415</v>
      </c>
      <c r="B14985" t="s">
        <v>668</v>
      </c>
      <c r="C14985">
        <v>17</v>
      </c>
      <c r="D14985" s="7">
        <v>13835.981100000001</v>
      </c>
    </row>
    <row r="14986" spans="1:4" x14ac:dyDescent="0.25">
      <c r="A14986" t="s">
        <v>415</v>
      </c>
      <c r="B14986" t="s">
        <v>713</v>
      </c>
      <c r="C14986">
        <v>4</v>
      </c>
      <c r="D14986" s="7">
        <v>3255.5239700000002</v>
      </c>
    </row>
    <row r="14987" spans="1:4" x14ac:dyDescent="0.25">
      <c r="A14987" t="s">
        <v>415</v>
      </c>
      <c r="B14987" t="s">
        <v>888</v>
      </c>
      <c r="C14987">
        <v>1</v>
      </c>
      <c r="D14987" s="7">
        <v>813.88014999999996</v>
      </c>
    </row>
    <row r="14988" spans="1:4" x14ac:dyDescent="0.25">
      <c r="A14988" t="s">
        <v>415</v>
      </c>
      <c r="B14988" t="s">
        <v>1453</v>
      </c>
      <c r="C14988">
        <v>1</v>
      </c>
      <c r="D14988" s="7">
        <v>813.88014999999996</v>
      </c>
    </row>
    <row r="14989" spans="1:4" x14ac:dyDescent="0.25">
      <c r="A14989" t="s">
        <v>415</v>
      </c>
      <c r="B14989" t="s">
        <v>673</v>
      </c>
      <c r="C14989">
        <v>18</v>
      </c>
      <c r="D14989" s="7">
        <v>14649.862940000001</v>
      </c>
    </row>
    <row r="14990" spans="1:4" x14ac:dyDescent="0.25">
      <c r="A14990" t="s">
        <v>415</v>
      </c>
      <c r="B14990" t="s">
        <v>675</v>
      </c>
      <c r="C14990">
        <v>36</v>
      </c>
      <c r="D14990" s="7">
        <v>29299.725869999998</v>
      </c>
    </row>
    <row r="14991" spans="1:4" x14ac:dyDescent="0.25">
      <c r="A14991" t="s">
        <v>415</v>
      </c>
      <c r="B14991" t="s">
        <v>725</v>
      </c>
      <c r="C14991">
        <v>2</v>
      </c>
      <c r="D14991" s="7">
        <v>1627.76199</v>
      </c>
    </row>
    <row r="14992" spans="1:4" x14ac:dyDescent="0.25">
      <c r="A14992" t="s">
        <v>415</v>
      </c>
      <c r="B14992" t="s">
        <v>680</v>
      </c>
      <c r="C14992">
        <v>44</v>
      </c>
      <c r="D14992" s="7">
        <v>35810.775500000003</v>
      </c>
    </row>
    <row r="14993" spans="1:4" x14ac:dyDescent="0.25">
      <c r="A14993" t="s">
        <v>415</v>
      </c>
      <c r="B14993" t="s">
        <v>1231</v>
      </c>
      <c r="C14993">
        <v>2</v>
      </c>
      <c r="D14993" s="7">
        <v>1627.76199</v>
      </c>
    </row>
    <row r="14994" spans="1:4" x14ac:dyDescent="0.25">
      <c r="A14994" t="s">
        <v>415</v>
      </c>
      <c r="B14994" t="s">
        <v>686</v>
      </c>
      <c r="C14994">
        <v>10</v>
      </c>
      <c r="D14994" s="7">
        <v>8138.8116200000004</v>
      </c>
    </row>
    <row r="14995" spans="1:4" x14ac:dyDescent="0.25">
      <c r="A14995" t="s">
        <v>415</v>
      </c>
      <c r="B14995" t="s">
        <v>688</v>
      </c>
      <c r="C14995">
        <v>5</v>
      </c>
      <c r="D14995" s="7">
        <v>4069.4058100000002</v>
      </c>
    </row>
    <row r="14996" spans="1:4" x14ac:dyDescent="0.25">
      <c r="A14996" t="s">
        <v>415</v>
      </c>
      <c r="B14996" t="s">
        <v>892</v>
      </c>
      <c r="C14996">
        <v>1</v>
      </c>
      <c r="D14996" s="7">
        <v>813.88014999999996</v>
      </c>
    </row>
    <row r="14997" spans="1:4" x14ac:dyDescent="0.25">
      <c r="A14997" t="s">
        <v>415</v>
      </c>
      <c r="B14997" t="s">
        <v>693</v>
      </c>
      <c r="C14997">
        <v>7</v>
      </c>
      <c r="D14997" s="7">
        <v>5697.1677900000004</v>
      </c>
    </row>
    <row r="14998" spans="1:4" x14ac:dyDescent="0.25">
      <c r="A14998" t="s">
        <v>415</v>
      </c>
      <c r="B14998" t="s">
        <v>1379</v>
      </c>
      <c r="C14998">
        <v>7</v>
      </c>
      <c r="D14998" s="7">
        <v>5697.1677900000004</v>
      </c>
    </row>
    <row r="14999" spans="1:4" x14ac:dyDescent="0.25">
      <c r="A14999" t="s">
        <v>415</v>
      </c>
      <c r="B14999" t="s">
        <v>1079</v>
      </c>
      <c r="C14999">
        <v>3</v>
      </c>
      <c r="D14999" s="7">
        <v>2441.6438199999998</v>
      </c>
    </row>
    <row r="15000" spans="1:4" x14ac:dyDescent="0.25">
      <c r="A15000" t="s">
        <v>415</v>
      </c>
      <c r="B15000" t="s">
        <v>704</v>
      </c>
      <c r="C15000">
        <v>2</v>
      </c>
      <c r="D15000" s="7">
        <v>1627.76199</v>
      </c>
    </row>
    <row r="15001" spans="1:4" x14ac:dyDescent="0.25">
      <c r="A15001" t="s">
        <v>415</v>
      </c>
      <c r="B15001" t="s">
        <v>743</v>
      </c>
      <c r="C15001">
        <v>2</v>
      </c>
      <c r="D15001" s="7">
        <v>1627.76199</v>
      </c>
    </row>
    <row r="15002" spans="1:4" x14ac:dyDescent="0.25">
      <c r="A15002" t="s">
        <v>415</v>
      </c>
      <c r="B15002" t="s">
        <v>1330</v>
      </c>
      <c r="C15002">
        <v>35</v>
      </c>
      <c r="D15002" s="7">
        <v>28485.84403</v>
      </c>
    </row>
    <row r="15003" spans="1:4" x14ac:dyDescent="0.25">
      <c r="A15003" t="s">
        <v>415</v>
      </c>
      <c r="B15003" t="s">
        <v>722</v>
      </c>
      <c r="C15003">
        <v>1</v>
      </c>
      <c r="D15003" s="7">
        <v>813.88014999999996</v>
      </c>
    </row>
    <row r="15004" spans="1:4" x14ac:dyDescent="0.25">
      <c r="A15004" t="s">
        <v>415</v>
      </c>
      <c r="B15004" t="s">
        <v>710</v>
      </c>
      <c r="C15004">
        <v>5</v>
      </c>
      <c r="D15004" s="7">
        <v>4069.4058100000002</v>
      </c>
    </row>
    <row r="15005" spans="1:4" x14ac:dyDescent="0.25">
      <c r="A15005" t="s">
        <v>415</v>
      </c>
      <c r="B15005" t="s">
        <v>711</v>
      </c>
      <c r="C15005">
        <v>1</v>
      </c>
      <c r="D15005" s="7">
        <v>813.88014999999996</v>
      </c>
    </row>
    <row r="15006" spans="1:4" x14ac:dyDescent="0.25">
      <c r="A15006" t="s">
        <v>416</v>
      </c>
      <c r="B15006" t="s">
        <v>653</v>
      </c>
      <c r="C15006">
        <v>84</v>
      </c>
      <c r="D15006" s="7">
        <v>312328.9313</v>
      </c>
    </row>
    <row r="15007" spans="1:4" x14ac:dyDescent="0.25">
      <c r="A15007" t="s">
        <v>416</v>
      </c>
      <c r="B15007" t="s">
        <v>887</v>
      </c>
      <c r="C15007">
        <v>2</v>
      </c>
      <c r="D15007" s="7">
        <v>7436.3992399999997</v>
      </c>
    </row>
    <row r="15008" spans="1:4" x14ac:dyDescent="0.25">
      <c r="A15008" t="s">
        <v>416</v>
      </c>
      <c r="B15008" t="s">
        <v>656</v>
      </c>
      <c r="C15008">
        <v>129</v>
      </c>
      <c r="D15008" s="7">
        <v>479648.00870000001</v>
      </c>
    </row>
    <row r="15009" spans="1:4" x14ac:dyDescent="0.25">
      <c r="A15009" t="s">
        <v>416</v>
      </c>
      <c r="B15009" t="s">
        <v>658</v>
      </c>
      <c r="C15009">
        <v>4</v>
      </c>
      <c r="D15009" s="7">
        <v>14872.79847</v>
      </c>
    </row>
    <row r="15010" spans="1:4" x14ac:dyDescent="0.25">
      <c r="A15010" t="s">
        <v>416</v>
      </c>
      <c r="B15010" t="s">
        <v>659</v>
      </c>
      <c r="C15010">
        <v>7</v>
      </c>
      <c r="D15010" s="7">
        <v>26027.405930000001</v>
      </c>
    </row>
    <row r="15011" spans="1:4" x14ac:dyDescent="0.25">
      <c r="A15011" t="s">
        <v>416</v>
      </c>
      <c r="B15011" t="s">
        <v>660</v>
      </c>
      <c r="C15011">
        <v>3</v>
      </c>
      <c r="D15011" s="7">
        <v>11154.59885</v>
      </c>
    </row>
    <row r="15012" spans="1:4" x14ac:dyDescent="0.25">
      <c r="A15012" t="s">
        <v>416</v>
      </c>
      <c r="B15012" t="s">
        <v>662</v>
      </c>
      <c r="C15012">
        <v>9</v>
      </c>
      <c r="D15012" s="7">
        <v>33463.813759999997</v>
      </c>
    </row>
    <row r="15013" spans="1:4" x14ac:dyDescent="0.25">
      <c r="A15013" t="s">
        <v>416</v>
      </c>
      <c r="B15013" t="s">
        <v>664</v>
      </c>
      <c r="C15013">
        <v>7</v>
      </c>
      <c r="D15013" s="7">
        <v>26027.405930000001</v>
      </c>
    </row>
    <row r="15014" spans="1:4" x14ac:dyDescent="0.25">
      <c r="A15014" t="s">
        <v>416</v>
      </c>
      <c r="B15014" t="s">
        <v>825</v>
      </c>
      <c r="C15014">
        <v>1</v>
      </c>
      <c r="D15014" s="7">
        <v>3718.1996199999999</v>
      </c>
    </row>
    <row r="15015" spans="1:4" x14ac:dyDescent="0.25">
      <c r="A15015" t="s">
        <v>416</v>
      </c>
      <c r="B15015" t="s">
        <v>735</v>
      </c>
      <c r="C15015">
        <v>1</v>
      </c>
      <c r="D15015" s="7">
        <v>3718.1996199999999</v>
      </c>
    </row>
    <row r="15016" spans="1:4" x14ac:dyDescent="0.25">
      <c r="A15016" t="s">
        <v>416</v>
      </c>
      <c r="B15016" t="s">
        <v>666</v>
      </c>
      <c r="C15016">
        <v>6</v>
      </c>
      <c r="D15016" s="7">
        <v>22309.206310000001</v>
      </c>
    </row>
    <row r="15017" spans="1:4" x14ac:dyDescent="0.25">
      <c r="A15017" t="s">
        <v>416</v>
      </c>
      <c r="B15017" t="s">
        <v>668</v>
      </c>
      <c r="C15017">
        <v>1</v>
      </c>
      <c r="D15017" s="7">
        <v>3718.1996199999999</v>
      </c>
    </row>
    <row r="15018" spans="1:4" x14ac:dyDescent="0.25">
      <c r="A15018" t="s">
        <v>416</v>
      </c>
      <c r="B15018" t="s">
        <v>713</v>
      </c>
      <c r="C15018">
        <v>6</v>
      </c>
      <c r="D15018" s="7">
        <v>22309.206310000001</v>
      </c>
    </row>
    <row r="15019" spans="1:4" x14ac:dyDescent="0.25">
      <c r="A15019" t="s">
        <v>416</v>
      </c>
      <c r="B15019" t="s">
        <v>888</v>
      </c>
      <c r="C15019">
        <v>4</v>
      </c>
      <c r="D15019" s="7">
        <v>14872.79847</v>
      </c>
    </row>
    <row r="15020" spans="1:4" x14ac:dyDescent="0.25">
      <c r="A15020" t="s">
        <v>416</v>
      </c>
      <c r="B15020" t="s">
        <v>671</v>
      </c>
      <c r="C15020">
        <v>40</v>
      </c>
      <c r="D15020" s="7">
        <v>148728.06210000001</v>
      </c>
    </row>
    <row r="15021" spans="1:4" x14ac:dyDescent="0.25">
      <c r="A15021" t="s">
        <v>416</v>
      </c>
      <c r="B15021" t="s">
        <v>672</v>
      </c>
      <c r="C15021">
        <v>1</v>
      </c>
      <c r="D15021" s="7">
        <v>3718.1996199999999</v>
      </c>
    </row>
    <row r="15022" spans="1:4" x14ac:dyDescent="0.25">
      <c r="A15022" t="s">
        <v>416</v>
      </c>
      <c r="B15022" t="s">
        <v>673</v>
      </c>
      <c r="C15022">
        <v>12</v>
      </c>
      <c r="D15022" s="7">
        <v>44618.412620000003</v>
      </c>
    </row>
    <row r="15023" spans="1:4" x14ac:dyDescent="0.25">
      <c r="A15023" t="s">
        <v>416</v>
      </c>
      <c r="B15023" t="s">
        <v>675</v>
      </c>
      <c r="C15023">
        <v>8</v>
      </c>
      <c r="D15023" s="7">
        <v>29745.60554</v>
      </c>
    </row>
    <row r="15024" spans="1:4" x14ac:dyDescent="0.25">
      <c r="A15024" t="s">
        <v>416</v>
      </c>
      <c r="B15024" t="s">
        <v>680</v>
      </c>
      <c r="C15024">
        <v>36</v>
      </c>
      <c r="D15024" s="7">
        <v>133855.25510000001</v>
      </c>
    </row>
    <row r="15025" spans="1:4" x14ac:dyDescent="0.25">
      <c r="A15025" t="s">
        <v>416</v>
      </c>
      <c r="B15025" t="s">
        <v>767</v>
      </c>
      <c r="C15025">
        <v>1</v>
      </c>
      <c r="D15025" s="7">
        <v>3718.1996199999999</v>
      </c>
    </row>
    <row r="15026" spans="1:4" x14ac:dyDescent="0.25">
      <c r="A15026" t="s">
        <v>416</v>
      </c>
      <c r="B15026" t="s">
        <v>891</v>
      </c>
      <c r="C15026">
        <v>14</v>
      </c>
      <c r="D15026" s="7">
        <v>52054.820449999999</v>
      </c>
    </row>
    <row r="15027" spans="1:4" x14ac:dyDescent="0.25">
      <c r="A15027" t="s">
        <v>416</v>
      </c>
      <c r="B15027" t="s">
        <v>726</v>
      </c>
      <c r="C15027">
        <v>2</v>
      </c>
      <c r="D15027" s="7">
        <v>7436.3992399999997</v>
      </c>
    </row>
    <row r="15028" spans="1:4" x14ac:dyDescent="0.25">
      <c r="A15028" t="s">
        <v>416</v>
      </c>
      <c r="B15028" t="s">
        <v>750</v>
      </c>
      <c r="C15028">
        <v>14</v>
      </c>
      <c r="D15028" s="7">
        <v>52054.820449999999</v>
      </c>
    </row>
    <row r="15029" spans="1:4" x14ac:dyDescent="0.25">
      <c r="A15029" t="s">
        <v>416</v>
      </c>
      <c r="B15029" t="s">
        <v>836</v>
      </c>
      <c r="C15029">
        <v>6</v>
      </c>
      <c r="D15029" s="7">
        <v>22309.206310000001</v>
      </c>
    </row>
    <row r="15030" spans="1:4" x14ac:dyDescent="0.25">
      <c r="A15030" t="s">
        <v>416</v>
      </c>
      <c r="B15030" t="s">
        <v>687</v>
      </c>
      <c r="C15030">
        <v>19</v>
      </c>
      <c r="D15030" s="7">
        <v>70645.827139999994</v>
      </c>
    </row>
    <row r="15031" spans="1:4" x14ac:dyDescent="0.25">
      <c r="A15031" t="s">
        <v>416</v>
      </c>
      <c r="B15031" t="s">
        <v>688</v>
      </c>
      <c r="C15031">
        <v>2</v>
      </c>
      <c r="D15031" s="7">
        <v>7436.3992399999997</v>
      </c>
    </row>
    <row r="15032" spans="1:4" x14ac:dyDescent="0.25">
      <c r="A15032" t="s">
        <v>416</v>
      </c>
      <c r="B15032" t="s">
        <v>892</v>
      </c>
      <c r="C15032">
        <v>26</v>
      </c>
      <c r="D15032" s="7">
        <v>96673.241670000003</v>
      </c>
    </row>
    <row r="15033" spans="1:4" x14ac:dyDescent="0.25">
      <c r="A15033" t="s">
        <v>416</v>
      </c>
      <c r="B15033" t="s">
        <v>691</v>
      </c>
      <c r="C15033">
        <v>3</v>
      </c>
      <c r="D15033" s="7">
        <v>11154.59885</v>
      </c>
    </row>
    <row r="15034" spans="1:4" x14ac:dyDescent="0.25">
      <c r="A15034" t="s">
        <v>416</v>
      </c>
      <c r="B15034" t="s">
        <v>739</v>
      </c>
      <c r="C15034">
        <v>1</v>
      </c>
      <c r="D15034" s="7">
        <v>3718.1996199999999</v>
      </c>
    </row>
    <row r="15035" spans="1:4" x14ac:dyDescent="0.25">
      <c r="A15035" t="s">
        <v>416</v>
      </c>
      <c r="B15035" t="s">
        <v>693</v>
      </c>
      <c r="C15035">
        <v>73</v>
      </c>
      <c r="D15035" s="7">
        <v>271428.71830000001</v>
      </c>
    </row>
    <row r="15036" spans="1:4" x14ac:dyDescent="0.25">
      <c r="A15036" t="s">
        <v>416</v>
      </c>
      <c r="B15036" t="s">
        <v>702</v>
      </c>
      <c r="C15036">
        <v>2</v>
      </c>
      <c r="D15036" s="7">
        <v>7436.3992399999997</v>
      </c>
    </row>
    <row r="15037" spans="1:4" x14ac:dyDescent="0.25">
      <c r="A15037" t="s">
        <v>416</v>
      </c>
      <c r="B15037" t="s">
        <v>917</v>
      </c>
      <c r="C15037">
        <v>2</v>
      </c>
      <c r="D15037" s="7">
        <v>7436.3992399999997</v>
      </c>
    </row>
    <row r="15038" spans="1:4" x14ac:dyDescent="0.25">
      <c r="A15038" t="s">
        <v>416</v>
      </c>
      <c r="B15038" t="s">
        <v>704</v>
      </c>
      <c r="C15038">
        <v>70</v>
      </c>
      <c r="D15038" s="7">
        <v>260274.1109</v>
      </c>
    </row>
    <row r="15039" spans="1:4" x14ac:dyDescent="0.25">
      <c r="A15039" t="s">
        <v>416</v>
      </c>
      <c r="B15039" t="s">
        <v>893</v>
      </c>
      <c r="C15039">
        <v>2</v>
      </c>
      <c r="D15039" s="7">
        <v>7436.3992399999997</v>
      </c>
    </row>
    <row r="15040" spans="1:4" x14ac:dyDescent="0.25">
      <c r="A15040" t="s">
        <v>416</v>
      </c>
      <c r="B15040" t="s">
        <v>843</v>
      </c>
      <c r="C15040">
        <v>1</v>
      </c>
      <c r="D15040" s="7">
        <v>3718.1996199999999</v>
      </c>
    </row>
    <row r="15041" spans="1:4" x14ac:dyDescent="0.25">
      <c r="A15041" t="s">
        <v>416</v>
      </c>
      <c r="B15041" t="s">
        <v>1330</v>
      </c>
      <c r="C15041">
        <v>2</v>
      </c>
      <c r="D15041" s="7">
        <v>7436.3992399999997</v>
      </c>
    </row>
    <row r="15042" spans="1:4" x14ac:dyDescent="0.25">
      <c r="A15042" t="s">
        <v>416</v>
      </c>
      <c r="B15042" t="s">
        <v>844</v>
      </c>
      <c r="C15042">
        <v>5</v>
      </c>
      <c r="D15042" s="7">
        <v>18591.006689999998</v>
      </c>
    </row>
    <row r="15043" spans="1:4" x14ac:dyDescent="0.25">
      <c r="A15043" t="s">
        <v>417</v>
      </c>
      <c r="B15043" t="s">
        <v>653</v>
      </c>
      <c r="C15043">
        <v>3</v>
      </c>
      <c r="D15043" s="7">
        <v>4998.1789900000003</v>
      </c>
    </row>
    <row r="15044" spans="1:4" x14ac:dyDescent="0.25">
      <c r="A15044" t="s">
        <v>417</v>
      </c>
      <c r="B15044" t="s">
        <v>887</v>
      </c>
      <c r="C15044">
        <v>4</v>
      </c>
      <c r="D15044" s="7">
        <v>6664.2409200000002</v>
      </c>
    </row>
    <row r="15045" spans="1:4" x14ac:dyDescent="0.25">
      <c r="A15045" t="s">
        <v>417</v>
      </c>
      <c r="B15045" t="s">
        <v>732</v>
      </c>
      <c r="C15045">
        <v>5</v>
      </c>
      <c r="D15045" s="7">
        <v>8330.2960500000008</v>
      </c>
    </row>
    <row r="15046" spans="1:4" x14ac:dyDescent="0.25">
      <c r="A15046" t="s">
        <v>417</v>
      </c>
      <c r="B15046" t="s">
        <v>656</v>
      </c>
      <c r="C15046">
        <v>201</v>
      </c>
      <c r="D15046" s="7">
        <v>334878.15539999999</v>
      </c>
    </row>
    <row r="15047" spans="1:4" x14ac:dyDescent="0.25">
      <c r="A15047" t="s">
        <v>417</v>
      </c>
      <c r="B15047" t="s">
        <v>772</v>
      </c>
      <c r="C15047">
        <v>1</v>
      </c>
      <c r="D15047" s="7">
        <v>1666.05513</v>
      </c>
    </row>
    <row r="15048" spans="1:4" x14ac:dyDescent="0.25">
      <c r="A15048" t="s">
        <v>417</v>
      </c>
      <c r="B15048" t="s">
        <v>658</v>
      </c>
      <c r="C15048">
        <v>1</v>
      </c>
      <c r="D15048" s="7">
        <v>1666.05513</v>
      </c>
    </row>
    <row r="15049" spans="1:4" x14ac:dyDescent="0.25">
      <c r="A15049" t="s">
        <v>417</v>
      </c>
      <c r="B15049" t="s">
        <v>659</v>
      </c>
      <c r="C15049">
        <v>32</v>
      </c>
      <c r="D15049" s="7">
        <v>53313.934139999998</v>
      </c>
    </row>
    <row r="15050" spans="1:4" x14ac:dyDescent="0.25">
      <c r="A15050" t="s">
        <v>417</v>
      </c>
      <c r="B15050" t="s">
        <v>660</v>
      </c>
      <c r="C15050">
        <v>1</v>
      </c>
      <c r="D15050" s="7">
        <v>1666.05513</v>
      </c>
    </row>
    <row r="15051" spans="1:4" x14ac:dyDescent="0.25">
      <c r="A15051" t="s">
        <v>417</v>
      </c>
      <c r="B15051" t="s">
        <v>661</v>
      </c>
      <c r="C15051">
        <v>2</v>
      </c>
      <c r="D15051" s="7">
        <v>3332.11706</v>
      </c>
    </row>
    <row r="15052" spans="1:4" x14ac:dyDescent="0.25">
      <c r="A15052" t="s">
        <v>417</v>
      </c>
      <c r="B15052" t="s">
        <v>662</v>
      </c>
      <c r="C15052">
        <v>3</v>
      </c>
      <c r="D15052" s="7">
        <v>4998.1789900000003</v>
      </c>
    </row>
    <row r="15053" spans="1:4" x14ac:dyDescent="0.25">
      <c r="A15053" t="s">
        <v>417</v>
      </c>
      <c r="B15053" t="s">
        <v>899</v>
      </c>
      <c r="C15053">
        <v>1</v>
      </c>
      <c r="D15053" s="7">
        <v>1666.05513</v>
      </c>
    </row>
    <row r="15054" spans="1:4" x14ac:dyDescent="0.25">
      <c r="A15054" t="s">
        <v>417</v>
      </c>
      <c r="B15054" t="s">
        <v>666</v>
      </c>
      <c r="C15054">
        <v>1</v>
      </c>
      <c r="D15054" s="7">
        <v>1666.05513</v>
      </c>
    </row>
    <row r="15055" spans="1:4" x14ac:dyDescent="0.25">
      <c r="A15055" t="s">
        <v>417</v>
      </c>
      <c r="B15055" t="s">
        <v>668</v>
      </c>
      <c r="C15055">
        <v>1</v>
      </c>
      <c r="D15055" s="7">
        <v>1666.05513</v>
      </c>
    </row>
    <row r="15056" spans="1:4" x14ac:dyDescent="0.25">
      <c r="A15056" t="s">
        <v>417</v>
      </c>
      <c r="B15056" t="s">
        <v>713</v>
      </c>
      <c r="C15056">
        <v>16</v>
      </c>
      <c r="D15056" s="7">
        <v>26656.963670000001</v>
      </c>
    </row>
    <row r="15057" spans="1:4" x14ac:dyDescent="0.25">
      <c r="A15057" t="s">
        <v>417</v>
      </c>
      <c r="B15057" t="s">
        <v>1380</v>
      </c>
      <c r="C15057">
        <v>1</v>
      </c>
      <c r="D15057" s="7">
        <v>1666.05513</v>
      </c>
    </row>
    <row r="15058" spans="1:4" x14ac:dyDescent="0.25">
      <c r="A15058" t="s">
        <v>417</v>
      </c>
      <c r="B15058" t="s">
        <v>773</v>
      </c>
      <c r="C15058">
        <v>1</v>
      </c>
      <c r="D15058" s="7">
        <v>1666.05513</v>
      </c>
    </row>
    <row r="15059" spans="1:4" x14ac:dyDescent="0.25">
      <c r="A15059" t="s">
        <v>417</v>
      </c>
      <c r="B15059" t="s">
        <v>672</v>
      </c>
      <c r="C15059">
        <v>3</v>
      </c>
      <c r="D15059" s="7">
        <v>4998.1789900000003</v>
      </c>
    </row>
    <row r="15060" spans="1:4" x14ac:dyDescent="0.25">
      <c r="A15060" t="s">
        <v>417</v>
      </c>
      <c r="B15060" t="s">
        <v>673</v>
      </c>
      <c r="C15060">
        <v>25</v>
      </c>
      <c r="D15060" s="7">
        <v>41651.507440000001</v>
      </c>
    </row>
    <row r="15061" spans="1:4" x14ac:dyDescent="0.25">
      <c r="A15061" t="s">
        <v>417</v>
      </c>
      <c r="B15061" t="s">
        <v>675</v>
      </c>
      <c r="C15061">
        <v>24</v>
      </c>
      <c r="D15061" s="7">
        <v>39985.445509999998</v>
      </c>
    </row>
    <row r="15062" spans="1:4" x14ac:dyDescent="0.25">
      <c r="A15062" t="s">
        <v>417</v>
      </c>
      <c r="B15062" t="s">
        <v>876</v>
      </c>
      <c r="C15062">
        <v>1</v>
      </c>
      <c r="D15062" s="7">
        <v>1666.05513</v>
      </c>
    </row>
    <row r="15063" spans="1:4" x14ac:dyDescent="0.25">
      <c r="A15063" t="s">
        <v>417</v>
      </c>
      <c r="B15063" t="s">
        <v>681</v>
      </c>
      <c r="C15063">
        <v>1</v>
      </c>
      <c r="D15063" s="7">
        <v>1666.05513</v>
      </c>
    </row>
    <row r="15064" spans="1:4" x14ac:dyDescent="0.25">
      <c r="A15064" t="s">
        <v>417</v>
      </c>
      <c r="B15064" t="s">
        <v>1454</v>
      </c>
      <c r="C15064">
        <v>1</v>
      </c>
      <c r="D15064" s="7">
        <v>1666.05513</v>
      </c>
    </row>
    <row r="15065" spans="1:4" x14ac:dyDescent="0.25">
      <c r="A15065" t="s">
        <v>417</v>
      </c>
      <c r="B15065" t="s">
        <v>891</v>
      </c>
      <c r="C15065">
        <v>6</v>
      </c>
      <c r="D15065" s="7">
        <v>9996.3579800000007</v>
      </c>
    </row>
    <row r="15066" spans="1:4" x14ac:dyDescent="0.25">
      <c r="A15066" t="s">
        <v>417</v>
      </c>
      <c r="B15066" t="s">
        <v>750</v>
      </c>
      <c r="C15066">
        <v>14</v>
      </c>
      <c r="D15066" s="7">
        <v>23324.846610000001</v>
      </c>
    </row>
    <row r="15067" spans="1:4" x14ac:dyDescent="0.25">
      <c r="A15067" t="s">
        <v>417</v>
      </c>
      <c r="B15067" t="s">
        <v>686</v>
      </c>
      <c r="C15067">
        <v>5</v>
      </c>
      <c r="D15067" s="7">
        <v>8330.2960500000008</v>
      </c>
    </row>
    <row r="15068" spans="1:4" x14ac:dyDescent="0.25">
      <c r="A15068" t="s">
        <v>417</v>
      </c>
      <c r="B15068" t="s">
        <v>687</v>
      </c>
      <c r="C15068">
        <v>4</v>
      </c>
      <c r="D15068" s="7">
        <v>6664.2409200000002</v>
      </c>
    </row>
    <row r="15069" spans="1:4" x14ac:dyDescent="0.25">
      <c r="A15069" t="s">
        <v>417</v>
      </c>
      <c r="B15069" t="s">
        <v>689</v>
      </c>
      <c r="C15069">
        <v>2</v>
      </c>
      <c r="D15069" s="7">
        <v>3332.11706</v>
      </c>
    </row>
    <row r="15070" spans="1:4" x14ac:dyDescent="0.25">
      <c r="A15070" t="s">
        <v>417</v>
      </c>
      <c r="B15070" t="s">
        <v>693</v>
      </c>
      <c r="C15070">
        <v>190</v>
      </c>
      <c r="D15070" s="7">
        <v>316551.49459999998</v>
      </c>
    </row>
    <row r="15071" spans="1:4" x14ac:dyDescent="0.25">
      <c r="A15071" t="s">
        <v>417</v>
      </c>
      <c r="B15071" t="s">
        <v>704</v>
      </c>
      <c r="C15071">
        <v>48</v>
      </c>
      <c r="D15071" s="7">
        <v>79970.897809999995</v>
      </c>
    </row>
    <row r="15072" spans="1:4" x14ac:dyDescent="0.25">
      <c r="A15072" t="s">
        <v>417</v>
      </c>
      <c r="B15072" t="s">
        <v>844</v>
      </c>
      <c r="C15072">
        <v>4</v>
      </c>
      <c r="D15072" s="7">
        <v>6664.2409200000002</v>
      </c>
    </row>
    <row r="15073" spans="1:4" x14ac:dyDescent="0.25">
      <c r="A15073" t="s">
        <v>417</v>
      </c>
      <c r="B15073" t="s">
        <v>730</v>
      </c>
      <c r="C15073">
        <v>5</v>
      </c>
      <c r="D15073" s="7">
        <v>8330.2960500000008</v>
      </c>
    </row>
    <row r="15074" spans="1:4" x14ac:dyDescent="0.25">
      <c r="A15074" t="s">
        <v>417</v>
      </c>
      <c r="B15074" t="s">
        <v>1253</v>
      </c>
      <c r="C15074">
        <v>1</v>
      </c>
      <c r="D15074" s="7">
        <v>1666.05513</v>
      </c>
    </row>
    <row r="15075" spans="1:4" x14ac:dyDescent="0.25">
      <c r="A15075" t="s">
        <v>418</v>
      </c>
      <c r="B15075" t="s">
        <v>653</v>
      </c>
      <c r="C15075">
        <v>51</v>
      </c>
      <c r="D15075" s="7">
        <v>90263.042140000005</v>
      </c>
    </row>
    <row r="15076" spans="1:4" x14ac:dyDescent="0.25">
      <c r="A15076" t="s">
        <v>418</v>
      </c>
      <c r="B15076" t="s">
        <v>887</v>
      </c>
      <c r="C15076">
        <v>32</v>
      </c>
      <c r="D15076" s="7">
        <v>56635.632530000003</v>
      </c>
    </row>
    <row r="15077" spans="1:4" x14ac:dyDescent="0.25">
      <c r="A15077" t="s">
        <v>418</v>
      </c>
      <c r="B15077" t="s">
        <v>992</v>
      </c>
      <c r="C15077">
        <v>1</v>
      </c>
      <c r="D15077" s="7">
        <v>1769.86007</v>
      </c>
    </row>
    <row r="15078" spans="1:4" x14ac:dyDescent="0.25">
      <c r="A15078" t="s">
        <v>418</v>
      </c>
      <c r="B15078" t="s">
        <v>732</v>
      </c>
      <c r="C15078">
        <v>6</v>
      </c>
      <c r="D15078" s="7">
        <v>10619.181430000001</v>
      </c>
    </row>
    <row r="15079" spans="1:4" x14ac:dyDescent="0.25">
      <c r="A15079" t="s">
        <v>418</v>
      </c>
      <c r="B15079" t="s">
        <v>656</v>
      </c>
      <c r="C15079">
        <v>193</v>
      </c>
      <c r="D15079" s="7">
        <v>341583.66580000002</v>
      </c>
    </row>
    <row r="15080" spans="1:4" x14ac:dyDescent="0.25">
      <c r="A15080" t="s">
        <v>418</v>
      </c>
      <c r="B15080" t="s">
        <v>659</v>
      </c>
      <c r="C15080">
        <v>27</v>
      </c>
      <c r="D15080" s="7">
        <v>47786.316429999999</v>
      </c>
    </row>
    <row r="15081" spans="1:4" x14ac:dyDescent="0.25">
      <c r="A15081" t="s">
        <v>418</v>
      </c>
      <c r="B15081" t="s">
        <v>660</v>
      </c>
      <c r="C15081">
        <v>4</v>
      </c>
      <c r="D15081" s="7">
        <v>7079.4507800000001</v>
      </c>
    </row>
    <row r="15082" spans="1:4" x14ac:dyDescent="0.25">
      <c r="A15082" t="s">
        <v>418</v>
      </c>
      <c r="B15082" t="s">
        <v>661</v>
      </c>
      <c r="C15082">
        <v>2</v>
      </c>
      <c r="D15082" s="7">
        <v>3539.7253900000001</v>
      </c>
    </row>
    <row r="15083" spans="1:4" x14ac:dyDescent="0.25">
      <c r="A15083" t="s">
        <v>418</v>
      </c>
      <c r="B15083" t="s">
        <v>662</v>
      </c>
      <c r="C15083">
        <v>6</v>
      </c>
      <c r="D15083" s="7">
        <v>10619.181430000001</v>
      </c>
    </row>
    <row r="15084" spans="1:4" x14ac:dyDescent="0.25">
      <c r="A15084" t="s">
        <v>418</v>
      </c>
      <c r="B15084" t="s">
        <v>664</v>
      </c>
      <c r="C15084">
        <v>1</v>
      </c>
      <c r="D15084" s="7">
        <v>1769.86007</v>
      </c>
    </row>
    <row r="15085" spans="1:4" x14ac:dyDescent="0.25">
      <c r="A15085" t="s">
        <v>418</v>
      </c>
      <c r="B15085" t="s">
        <v>760</v>
      </c>
      <c r="C15085">
        <v>1</v>
      </c>
      <c r="D15085" s="7">
        <v>1769.86007</v>
      </c>
    </row>
    <row r="15086" spans="1:4" x14ac:dyDescent="0.25">
      <c r="A15086" t="s">
        <v>418</v>
      </c>
      <c r="B15086" t="s">
        <v>762</v>
      </c>
      <c r="C15086">
        <v>1</v>
      </c>
      <c r="D15086" s="7">
        <v>1769.86007</v>
      </c>
    </row>
    <row r="15087" spans="1:4" x14ac:dyDescent="0.25">
      <c r="A15087" t="s">
        <v>418</v>
      </c>
      <c r="B15087" t="s">
        <v>718</v>
      </c>
      <c r="C15087">
        <v>1</v>
      </c>
      <c r="D15087" s="7">
        <v>1769.86007</v>
      </c>
    </row>
    <row r="15088" spans="1:4" x14ac:dyDescent="0.25">
      <c r="A15088" t="s">
        <v>418</v>
      </c>
      <c r="B15088" t="s">
        <v>1343</v>
      </c>
      <c r="C15088">
        <v>1</v>
      </c>
      <c r="D15088" s="7">
        <v>1769.86007</v>
      </c>
    </row>
    <row r="15089" spans="1:4" x14ac:dyDescent="0.25">
      <c r="A15089" t="s">
        <v>418</v>
      </c>
      <c r="B15089" t="s">
        <v>668</v>
      </c>
      <c r="C15089">
        <v>2</v>
      </c>
      <c r="D15089" s="7">
        <v>3539.7253900000001</v>
      </c>
    </row>
    <row r="15090" spans="1:4" x14ac:dyDescent="0.25">
      <c r="A15090" t="s">
        <v>418</v>
      </c>
      <c r="B15090" t="s">
        <v>713</v>
      </c>
      <c r="C15090">
        <v>6</v>
      </c>
      <c r="D15090" s="7">
        <v>10619.181430000001</v>
      </c>
    </row>
    <row r="15091" spans="1:4" x14ac:dyDescent="0.25">
      <c r="A15091" t="s">
        <v>418</v>
      </c>
      <c r="B15091" t="s">
        <v>1263</v>
      </c>
      <c r="C15091">
        <v>1</v>
      </c>
      <c r="D15091" s="7">
        <v>1769.86007</v>
      </c>
    </row>
    <row r="15092" spans="1:4" x14ac:dyDescent="0.25">
      <c r="A15092" t="s">
        <v>418</v>
      </c>
      <c r="B15092" t="s">
        <v>773</v>
      </c>
      <c r="C15092">
        <v>2</v>
      </c>
      <c r="D15092" s="7">
        <v>3539.7253900000001</v>
      </c>
    </row>
    <row r="15093" spans="1:4" x14ac:dyDescent="0.25">
      <c r="A15093" t="s">
        <v>418</v>
      </c>
      <c r="B15093" t="s">
        <v>816</v>
      </c>
      <c r="C15093">
        <v>4</v>
      </c>
      <c r="D15093" s="7">
        <v>7079.4507800000001</v>
      </c>
    </row>
    <row r="15094" spans="1:4" x14ac:dyDescent="0.25">
      <c r="A15094" t="s">
        <v>418</v>
      </c>
      <c r="B15094" t="s">
        <v>671</v>
      </c>
      <c r="C15094">
        <v>5</v>
      </c>
      <c r="D15094" s="7">
        <v>8849.3161</v>
      </c>
    </row>
    <row r="15095" spans="1:4" x14ac:dyDescent="0.25">
      <c r="A15095" t="s">
        <v>418</v>
      </c>
      <c r="B15095" t="s">
        <v>720</v>
      </c>
      <c r="C15095">
        <v>1</v>
      </c>
      <c r="D15095" s="7">
        <v>1769.86007</v>
      </c>
    </row>
    <row r="15096" spans="1:4" x14ac:dyDescent="0.25">
      <c r="A15096" t="s">
        <v>418</v>
      </c>
      <c r="B15096" t="s">
        <v>672</v>
      </c>
      <c r="C15096">
        <v>13</v>
      </c>
      <c r="D15096" s="7">
        <v>23008.22292</v>
      </c>
    </row>
    <row r="15097" spans="1:4" x14ac:dyDescent="0.25">
      <c r="A15097" t="s">
        <v>418</v>
      </c>
      <c r="B15097" t="s">
        <v>673</v>
      </c>
      <c r="C15097">
        <v>3</v>
      </c>
      <c r="D15097" s="7">
        <v>5309.5907100000004</v>
      </c>
    </row>
    <row r="15098" spans="1:4" x14ac:dyDescent="0.25">
      <c r="A15098" t="s">
        <v>418</v>
      </c>
      <c r="B15098" t="s">
        <v>817</v>
      </c>
      <c r="C15098">
        <v>1</v>
      </c>
      <c r="D15098" s="7">
        <v>1769.86007</v>
      </c>
    </row>
    <row r="15099" spans="1:4" x14ac:dyDescent="0.25">
      <c r="A15099" t="s">
        <v>418</v>
      </c>
      <c r="B15099" t="s">
        <v>675</v>
      </c>
      <c r="C15099">
        <v>9</v>
      </c>
      <c r="D15099" s="7">
        <v>15928.772139999999</v>
      </c>
    </row>
    <row r="15100" spans="1:4" x14ac:dyDescent="0.25">
      <c r="A15100" t="s">
        <v>418</v>
      </c>
      <c r="B15100" t="s">
        <v>680</v>
      </c>
      <c r="C15100">
        <v>10</v>
      </c>
      <c r="D15100" s="7">
        <v>17698.63221</v>
      </c>
    </row>
    <row r="15101" spans="1:4" x14ac:dyDescent="0.25">
      <c r="A15101" t="s">
        <v>418</v>
      </c>
      <c r="B15101" t="s">
        <v>682</v>
      </c>
      <c r="C15101">
        <v>8</v>
      </c>
      <c r="D15101" s="7">
        <v>14158.90682</v>
      </c>
    </row>
    <row r="15102" spans="1:4" x14ac:dyDescent="0.25">
      <c r="A15102" t="s">
        <v>418</v>
      </c>
      <c r="B15102" t="s">
        <v>1392</v>
      </c>
      <c r="C15102">
        <v>2</v>
      </c>
      <c r="D15102" s="7">
        <v>3539.7253900000001</v>
      </c>
    </row>
    <row r="15103" spans="1:4" x14ac:dyDescent="0.25">
      <c r="A15103" t="s">
        <v>418</v>
      </c>
      <c r="B15103" t="s">
        <v>728</v>
      </c>
      <c r="C15103">
        <v>1</v>
      </c>
      <c r="D15103" s="7">
        <v>1769.86007</v>
      </c>
    </row>
    <row r="15104" spans="1:4" x14ac:dyDescent="0.25">
      <c r="A15104" t="s">
        <v>418</v>
      </c>
      <c r="B15104" t="s">
        <v>738</v>
      </c>
      <c r="C15104">
        <v>1</v>
      </c>
      <c r="D15104" s="7">
        <v>1769.86007</v>
      </c>
    </row>
    <row r="15105" spans="1:4" x14ac:dyDescent="0.25">
      <c r="A15105" t="s">
        <v>418</v>
      </c>
      <c r="B15105" t="s">
        <v>767</v>
      </c>
      <c r="C15105">
        <v>2</v>
      </c>
      <c r="D15105" s="7">
        <v>3539.7253900000001</v>
      </c>
    </row>
    <row r="15106" spans="1:4" x14ac:dyDescent="0.25">
      <c r="A15106" t="s">
        <v>418</v>
      </c>
      <c r="B15106" t="s">
        <v>726</v>
      </c>
      <c r="C15106">
        <v>2</v>
      </c>
      <c r="D15106" s="7">
        <v>3539.7253900000001</v>
      </c>
    </row>
    <row r="15107" spans="1:4" x14ac:dyDescent="0.25">
      <c r="A15107" t="s">
        <v>418</v>
      </c>
      <c r="B15107" t="s">
        <v>750</v>
      </c>
      <c r="C15107">
        <v>13</v>
      </c>
      <c r="D15107" s="7">
        <v>23008.22292</v>
      </c>
    </row>
    <row r="15108" spans="1:4" x14ac:dyDescent="0.25">
      <c r="A15108" t="s">
        <v>418</v>
      </c>
      <c r="B15108" t="s">
        <v>836</v>
      </c>
      <c r="C15108">
        <v>8</v>
      </c>
      <c r="D15108" s="7">
        <v>14158.90682</v>
      </c>
    </row>
    <row r="15109" spans="1:4" x14ac:dyDescent="0.25">
      <c r="A15109" t="s">
        <v>418</v>
      </c>
      <c r="B15109" t="s">
        <v>687</v>
      </c>
      <c r="C15109">
        <v>47</v>
      </c>
      <c r="D15109" s="7">
        <v>83183.5861</v>
      </c>
    </row>
    <row r="15110" spans="1:4" x14ac:dyDescent="0.25">
      <c r="A15110" t="s">
        <v>418</v>
      </c>
      <c r="B15110" t="s">
        <v>892</v>
      </c>
      <c r="C15110">
        <v>4</v>
      </c>
      <c r="D15110" s="7">
        <v>7079.4507800000001</v>
      </c>
    </row>
    <row r="15111" spans="1:4" x14ac:dyDescent="0.25">
      <c r="A15111" t="s">
        <v>418</v>
      </c>
      <c r="B15111" t="s">
        <v>691</v>
      </c>
      <c r="C15111">
        <v>2</v>
      </c>
      <c r="D15111" s="7">
        <v>3539.7253900000001</v>
      </c>
    </row>
    <row r="15112" spans="1:4" x14ac:dyDescent="0.25">
      <c r="A15112" t="s">
        <v>418</v>
      </c>
      <c r="B15112" t="s">
        <v>693</v>
      </c>
      <c r="C15112">
        <v>12</v>
      </c>
      <c r="D15112" s="7">
        <v>21238.362860000001</v>
      </c>
    </row>
    <row r="15113" spans="1:4" x14ac:dyDescent="0.25">
      <c r="A15113" t="s">
        <v>418</v>
      </c>
      <c r="B15113" t="s">
        <v>1014</v>
      </c>
      <c r="C15113">
        <v>1</v>
      </c>
      <c r="D15113" s="7">
        <v>1769.86007</v>
      </c>
    </row>
    <row r="15114" spans="1:4" x14ac:dyDescent="0.25">
      <c r="A15114" t="s">
        <v>418</v>
      </c>
      <c r="B15114" t="s">
        <v>1128</v>
      </c>
      <c r="C15114">
        <v>1</v>
      </c>
      <c r="D15114" s="7">
        <v>1769.86007</v>
      </c>
    </row>
    <row r="15115" spans="1:4" x14ac:dyDescent="0.25">
      <c r="A15115" t="s">
        <v>418</v>
      </c>
      <c r="B15115" t="s">
        <v>917</v>
      </c>
      <c r="C15115">
        <v>3</v>
      </c>
      <c r="D15115" s="7">
        <v>5309.5907100000004</v>
      </c>
    </row>
    <row r="15116" spans="1:4" x14ac:dyDescent="0.25">
      <c r="A15116" t="s">
        <v>418</v>
      </c>
      <c r="B15116" t="s">
        <v>704</v>
      </c>
      <c r="C15116">
        <v>75</v>
      </c>
      <c r="D15116" s="7">
        <v>132739.76790000001</v>
      </c>
    </row>
    <row r="15117" spans="1:4" x14ac:dyDescent="0.25">
      <c r="A15117" t="s">
        <v>418</v>
      </c>
      <c r="B15117" t="s">
        <v>806</v>
      </c>
      <c r="C15117">
        <v>1</v>
      </c>
      <c r="D15117" s="7">
        <v>1769.86007</v>
      </c>
    </row>
    <row r="15118" spans="1:4" x14ac:dyDescent="0.25">
      <c r="A15118" t="s">
        <v>418</v>
      </c>
      <c r="B15118" t="s">
        <v>1257</v>
      </c>
      <c r="C15118">
        <v>1</v>
      </c>
      <c r="D15118" s="7">
        <v>1769.86007</v>
      </c>
    </row>
    <row r="15119" spans="1:4" x14ac:dyDescent="0.25">
      <c r="A15119" t="s">
        <v>418</v>
      </c>
      <c r="B15119" t="s">
        <v>651</v>
      </c>
      <c r="C15119">
        <v>1</v>
      </c>
      <c r="D15119" s="7">
        <v>1769.86007</v>
      </c>
    </row>
    <row r="15120" spans="1:4" x14ac:dyDescent="0.25">
      <c r="A15120" t="s">
        <v>418</v>
      </c>
      <c r="B15120" t="s">
        <v>844</v>
      </c>
      <c r="C15120">
        <v>10</v>
      </c>
      <c r="D15120" s="7">
        <v>17698.63221</v>
      </c>
    </row>
    <row r="15121" spans="1:4" x14ac:dyDescent="0.25">
      <c r="A15121" t="s">
        <v>418</v>
      </c>
      <c r="B15121" t="s">
        <v>711</v>
      </c>
      <c r="C15121">
        <v>1</v>
      </c>
      <c r="D15121" s="7">
        <v>1769.86007</v>
      </c>
    </row>
    <row r="15122" spans="1:4" x14ac:dyDescent="0.25">
      <c r="A15122" t="s">
        <v>418</v>
      </c>
      <c r="B15122" t="s">
        <v>730</v>
      </c>
      <c r="C15122">
        <v>2</v>
      </c>
      <c r="D15122" s="7">
        <v>3539.7253900000001</v>
      </c>
    </row>
    <row r="15123" spans="1:4" x14ac:dyDescent="0.25">
      <c r="A15123" t="s">
        <v>418</v>
      </c>
      <c r="B15123" t="s">
        <v>700</v>
      </c>
      <c r="C15123">
        <v>2</v>
      </c>
      <c r="D15123" s="7">
        <v>3539.7253900000001</v>
      </c>
    </row>
    <row r="15124" spans="1:4" x14ac:dyDescent="0.25">
      <c r="A15124" t="s">
        <v>418</v>
      </c>
      <c r="B15124" t="s">
        <v>1266</v>
      </c>
      <c r="C15124">
        <v>15</v>
      </c>
      <c r="D15124" s="7">
        <v>26547.953570000001</v>
      </c>
    </row>
    <row r="15125" spans="1:4" x14ac:dyDescent="0.25">
      <c r="A15125" t="s">
        <v>418</v>
      </c>
      <c r="B15125" t="s">
        <v>833</v>
      </c>
      <c r="C15125">
        <v>1</v>
      </c>
      <c r="D15125" s="7">
        <v>1769.86007</v>
      </c>
    </row>
    <row r="15126" spans="1:4" x14ac:dyDescent="0.25">
      <c r="A15126" t="s">
        <v>419</v>
      </c>
      <c r="B15126" t="s">
        <v>653</v>
      </c>
      <c r="C15126">
        <v>28</v>
      </c>
      <c r="D15126" s="7">
        <v>1750.6748</v>
      </c>
    </row>
    <row r="15127" spans="1:4" x14ac:dyDescent="0.25">
      <c r="A15127" t="s">
        <v>419</v>
      </c>
      <c r="B15127" t="s">
        <v>656</v>
      </c>
      <c r="C15127">
        <v>15</v>
      </c>
      <c r="D15127" s="7">
        <v>937.86171999999999</v>
      </c>
    </row>
    <row r="15128" spans="1:4" x14ac:dyDescent="0.25">
      <c r="A15128" t="s">
        <v>419</v>
      </c>
      <c r="B15128" t="s">
        <v>1009</v>
      </c>
      <c r="C15128">
        <v>2</v>
      </c>
      <c r="D15128" s="7">
        <v>125.04801999999999</v>
      </c>
    </row>
    <row r="15129" spans="1:4" x14ac:dyDescent="0.25">
      <c r="A15129" t="s">
        <v>419</v>
      </c>
      <c r="B15129" t="s">
        <v>662</v>
      </c>
      <c r="C15129">
        <v>5</v>
      </c>
      <c r="D15129" s="7">
        <v>312.62036999999998</v>
      </c>
    </row>
    <row r="15130" spans="1:4" x14ac:dyDescent="0.25">
      <c r="A15130" t="s">
        <v>419</v>
      </c>
      <c r="B15130" t="s">
        <v>1355</v>
      </c>
      <c r="C15130">
        <v>94</v>
      </c>
      <c r="D15130" s="7">
        <v>5877.26638</v>
      </c>
    </row>
    <row r="15131" spans="1:4" x14ac:dyDescent="0.25">
      <c r="A15131" t="s">
        <v>419</v>
      </c>
      <c r="B15131" t="s">
        <v>664</v>
      </c>
      <c r="C15131">
        <v>3</v>
      </c>
      <c r="D15131" s="7">
        <v>187.57234</v>
      </c>
    </row>
    <row r="15132" spans="1:4" x14ac:dyDescent="0.25">
      <c r="A15132" t="s">
        <v>419</v>
      </c>
      <c r="B15132" t="s">
        <v>760</v>
      </c>
      <c r="C15132">
        <v>1</v>
      </c>
      <c r="D15132" s="7">
        <v>62.523699999999998</v>
      </c>
    </row>
    <row r="15133" spans="1:4" x14ac:dyDescent="0.25">
      <c r="A15133" t="s">
        <v>419</v>
      </c>
      <c r="B15133" t="s">
        <v>877</v>
      </c>
      <c r="C15133">
        <v>14</v>
      </c>
      <c r="D15133" s="7">
        <v>875.3374</v>
      </c>
    </row>
    <row r="15134" spans="1:4" x14ac:dyDescent="0.25">
      <c r="A15134" t="s">
        <v>419</v>
      </c>
      <c r="B15134" t="s">
        <v>815</v>
      </c>
      <c r="C15134">
        <v>17</v>
      </c>
      <c r="D15134" s="7">
        <v>1062.90975</v>
      </c>
    </row>
    <row r="15135" spans="1:4" x14ac:dyDescent="0.25">
      <c r="A15135" t="s">
        <v>419</v>
      </c>
      <c r="B15135" t="s">
        <v>848</v>
      </c>
      <c r="C15135">
        <v>2</v>
      </c>
      <c r="D15135" s="7">
        <v>125.04801999999999</v>
      </c>
    </row>
    <row r="15136" spans="1:4" x14ac:dyDescent="0.25">
      <c r="A15136" t="s">
        <v>419</v>
      </c>
      <c r="B15136" t="s">
        <v>716</v>
      </c>
      <c r="C15136">
        <v>13</v>
      </c>
      <c r="D15136" s="7">
        <v>812.81308000000001</v>
      </c>
    </row>
    <row r="15137" spans="1:4" x14ac:dyDescent="0.25">
      <c r="A15137" t="s">
        <v>419</v>
      </c>
      <c r="B15137" t="s">
        <v>1099</v>
      </c>
      <c r="C15137">
        <v>10</v>
      </c>
      <c r="D15137" s="7">
        <v>625.24073999999996</v>
      </c>
    </row>
    <row r="15138" spans="1:4" x14ac:dyDescent="0.25">
      <c r="A15138" t="s">
        <v>419</v>
      </c>
      <c r="B15138" t="s">
        <v>880</v>
      </c>
      <c r="C15138">
        <v>2</v>
      </c>
      <c r="D15138" s="7">
        <v>125.04801999999999</v>
      </c>
    </row>
    <row r="15139" spans="1:4" x14ac:dyDescent="0.25">
      <c r="A15139" t="s">
        <v>419</v>
      </c>
      <c r="B15139" t="s">
        <v>718</v>
      </c>
      <c r="C15139">
        <v>4</v>
      </c>
      <c r="D15139" s="7">
        <v>250.09604999999999</v>
      </c>
    </row>
    <row r="15140" spans="1:4" x14ac:dyDescent="0.25">
      <c r="A15140" t="s">
        <v>419</v>
      </c>
      <c r="B15140" t="s">
        <v>764</v>
      </c>
      <c r="C15140">
        <v>2</v>
      </c>
      <c r="D15140" s="7">
        <v>125.04801999999999</v>
      </c>
    </row>
    <row r="15141" spans="1:4" x14ac:dyDescent="0.25">
      <c r="A15141" t="s">
        <v>419</v>
      </c>
      <c r="B15141" t="s">
        <v>668</v>
      </c>
      <c r="C15141">
        <v>24</v>
      </c>
      <c r="D15141" s="7">
        <v>1500.5787600000001</v>
      </c>
    </row>
    <row r="15142" spans="1:4" x14ac:dyDescent="0.25">
      <c r="A15142" t="s">
        <v>419</v>
      </c>
      <c r="B15142" t="s">
        <v>713</v>
      </c>
      <c r="C15142">
        <v>9</v>
      </c>
      <c r="D15142" s="7">
        <v>562.71703000000002</v>
      </c>
    </row>
    <row r="15143" spans="1:4" x14ac:dyDescent="0.25">
      <c r="A15143" t="s">
        <v>419</v>
      </c>
      <c r="B15143" t="s">
        <v>888</v>
      </c>
      <c r="C15143">
        <v>4</v>
      </c>
      <c r="D15143" s="7">
        <v>250.09604999999999</v>
      </c>
    </row>
    <row r="15144" spans="1:4" x14ac:dyDescent="0.25">
      <c r="A15144" t="s">
        <v>419</v>
      </c>
      <c r="B15144" t="s">
        <v>719</v>
      </c>
      <c r="C15144">
        <v>2</v>
      </c>
      <c r="D15144" s="7">
        <v>125.04801999999999</v>
      </c>
    </row>
    <row r="15145" spans="1:4" x14ac:dyDescent="0.25">
      <c r="A15145" t="s">
        <v>419</v>
      </c>
      <c r="B15145" t="s">
        <v>793</v>
      </c>
      <c r="C15145">
        <v>57</v>
      </c>
      <c r="D15145" s="7">
        <v>3563.8745399999998</v>
      </c>
    </row>
    <row r="15146" spans="1:4" x14ac:dyDescent="0.25">
      <c r="A15146" t="s">
        <v>419</v>
      </c>
      <c r="B15146" t="s">
        <v>671</v>
      </c>
      <c r="C15146">
        <v>9</v>
      </c>
      <c r="D15146" s="7">
        <v>562.71703000000002</v>
      </c>
    </row>
    <row r="15147" spans="1:4" x14ac:dyDescent="0.25">
      <c r="A15147" t="s">
        <v>419</v>
      </c>
      <c r="B15147" t="s">
        <v>673</v>
      </c>
      <c r="C15147">
        <v>1</v>
      </c>
      <c r="D15147" s="7">
        <v>62.523699999999998</v>
      </c>
    </row>
    <row r="15148" spans="1:4" x14ac:dyDescent="0.25">
      <c r="A15148" t="s">
        <v>419</v>
      </c>
      <c r="B15148" t="s">
        <v>675</v>
      </c>
      <c r="C15148">
        <v>105</v>
      </c>
      <c r="D15148" s="7">
        <v>6565.0320599999995</v>
      </c>
    </row>
    <row r="15149" spans="1:4" x14ac:dyDescent="0.25">
      <c r="A15149" t="s">
        <v>419</v>
      </c>
      <c r="B15149" t="s">
        <v>680</v>
      </c>
      <c r="C15149">
        <v>2</v>
      </c>
      <c r="D15149" s="7">
        <v>125.04801999999999</v>
      </c>
    </row>
    <row r="15150" spans="1:4" x14ac:dyDescent="0.25">
      <c r="A15150" t="s">
        <v>419</v>
      </c>
      <c r="B15150" t="s">
        <v>728</v>
      </c>
      <c r="C15150">
        <v>9</v>
      </c>
      <c r="D15150" s="7">
        <v>562.71703000000002</v>
      </c>
    </row>
    <row r="15151" spans="1:4" x14ac:dyDescent="0.25">
      <c r="A15151" t="s">
        <v>419</v>
      </c>
      <c r="B15151" t="s">
        <v>866</v>
      </c>
      <c r="C15151">
        <v>1</v>
      </c>
      <c r="D15151" s="7">
        <v>62.523699999999998</v>
      </c>
    </row>
    <row r="15152" spans="1:4" x14ac:dyDescent="0.25">
      <c r="A15152" t="s">
        <v>419</v>
      </c>
      <c r="B15152" t="s">
        <v>767</v>
      </c>
      <c r="C15152">
        <v>8</v>
      </c>
      <c r="D15152" s="7">
        <v>500.19270999999998</v>
      </c>
    </row>
    <row r="15153" spans="1:4" x14ac:dyDescent="0.25">
      <c r="A15153" t="s">
        <v>419</v>
      </c>
      <c r="B15153" t="s">
        <v>686</v>
      </c>
      <c r="C15153">
        <v>1</v>
      </c>
      <c r="D15153" s="7">
        <v>62.523699999999998</v>
      </c>
    </row>
    <row r="15154" spans="1:4" x14ac:dyDescent="0.25">
      <c r="A15154" t="s">
        <v>419</v>
      </c>
      <c r="B15154" t="s">
        <v>687</v>
      </c>
      <c r="C15154">
        <v>4</v>
      </c>
      <c r="D15154" s="7">
        <v>250.09604999999999</v>
      </c>
    </row>
    <row r="15155" spans="1:4" x14ac:dyDescent="0.25">
      <c r="A15155" t="s">
        <v>419</v>
      </c>
      <c r="B15155" t="s">
        <v>688</v>
      </c>
      <c r="C15155">
        <v>8</v>
      </c>
      <c r="D15155" s="7">
        <v>500.19270999999998</v>
      </c>
    </row>
    <row r="15156" spans="1:4" x14ac:dyDescent="0.25">
      <c r="A15156" t="s">
        <v>419</v>
      </c>
      <c r="B15156" t="s">
        <v>689</v>
      </c>
      <c r="C15156">
        <v>8</v>
      </c>
      <c r="D15156" s="7">
        <v>500.19270999999998</v>
      </c>
    </row>
    <row r="15157" spans="1:4" x14ac:dyDescent="0.25">
      <c r="A15157" t="s">
        <v>419</v>
      </c>
      <c r="B15157" t="s">
        <v>892</v>
      </c>
      <c r="C15157">
        <v>4</v>
      </c>
      <c r="D15157" s="7">
        <v>250.09604999999999</v>
      </c>
    </row>
    <row r="15158" spans="1:4" x14ac:dyDescent="0.25">
      <c r="A15158" t="s">
        <v>419</v>
      </c>
      <c r="B15158" t="s">
        <v>691</v>
      </c>
      <c r="C15158">
        <v>6</v>
      </c>
      <c r="D15158" s="7">
        <v>375.14469000000003</v>
      </c>
    </row>
    <row r="15159" spans="1:4" x14ac:dyDescent="0.25">
      <c r="A15159" t="s">
        <v>419</v>
      </c>
      <c r="B15159" t="s">
        <v>693</v>
      </c>
      <c r="C15159">
        <v>7</v>
      </c>
      <c r="D15159" s="7">
        <v>437.66838999999999</v>
      </c>
    </row>
    <row r="15160" spans="1:4" x14ac:dyDescent="0.25">
      <c r="A15160" t="s">
        <v>419</v>
      </c>
      <c r="B15160" t="s">
        <v>702</v>
      </c>
      <c r="C15160">
        <v>8</v>
      </c>
      <c r="D15160" s="7">
        <v>500.19270999999998</v>
      </c>
    </row>
    <row r="15161" spans="1:4" x14ac:dyDescent="0.25">
      <c r="A15161" t="s">
        <v>419</v>
      </c>
      <c r="B15161" t="s">
        <v>1327</v>
      </c>
      <c r="C15161">
        <v>7</v>
      </c>
      <c r="D15161" s="7">
        <v>437.66838999999999</v>
      </c>
    </row>
    <row r="15162" spans="1:4" x14ac:dyDescent="0.25">
      <c r="A15162" t="s">
        <v>419</v>
      </c>
      <c r="B15162" t="s">
        <v>703</v>
      </c>
      <c r="C15162">
        <v>9</v>
      </c>
      <c r="D15162" s="7">
        <v>562.71703000000002</v>
      </c>
    </row>
    <row r="15163" spans="1:4" x14ac:dyDescent="0.25">
      <c r="A15163" t="s">
        <v>419</v>
      </c>
      <c r="B15163" t="s">
        <v>704</v>
      </c>
      <c r="C15163">
        <v>7</v>
      </c>
      <c r="D15163" s="7">
        <v>437.66838999999999</v>
      </c>
    </row>
    <row r="15164" spans="1:4" x14ac:dyDescent="0.25">
      <c r="A15164" t="s">
        <v>419</v>
      </c>
      <c r="B15164" t="s">
        <v>743</v>
      </c>
      <c r="C15164">
        <v>18</v>
      </c>
      <c r="D15164" s="7">
        <v>1125.43407</v>
      </c>
    </row>
    <row r="15165" spans="1:4" x14ac:dyDescent="0.25">
      <c r="A15165" t="s">
        <v>419</v>
      </c>
      <c r="B15165" t="s">
        <v>1330</v>
      </c>
      <c r="C15165">
        <v>2</v>
      </c>
      <c r="D15165" s="7">
        <v>125.04801999999999</v>
      </c>
    </row>
    <row r="15166" spans="1:4" x14ac:dyDescent="0.25">
      <c r="A15166" t="s">
        <v>419</v>
      </c>
      <c r="B15166" t="s">
        <v>722</v>
      </c>
      <c r="C15166">
        <v>16</v>
      </c>
      <c r="D15166" s="7">
        <v>1000.38543</v>
      </c>
    </row>
    <row r="15167" spans="1:4" x14ac:dyDescent="0.25">
      <c r="A15167" t="s">
        <v>419</v>
      </c>
      <c r="B15167" t="s">
        <v>894</v>
      </c>
      <c r="C15167">
        <v>1</v>
      </c>
      <c r="D15167" s="7">
        <v>62.523699999999998</v>
      </c>
    </row>
    <row r="15168" spans="1:4" x14ac:dyDescent="0.25">
      <c r="A15168" t="s">
        <v>419</v>
      </c>
      <c r="B15168" t="s">
        <v>811</v>
      </c>
      <c r="C15168">
        <v>11</v>
      </c>
      <c r="D15168" s="7">
        <v>687.76505999999995</v>
      </c>
    </row>
    <row r="15169" spans="1:4" x14ac:dyDescent="0.25">
      <c r="A15169" t="s">
        <v>419</v>
      </c>
      <c r="B15169" t="s">
        <v>651</v>
      </c>
      <c r="C15169">
        <v>25</v>
      </c>
      <c r="D15169" s="7">
        <v>1563.1024600000001</v>
      </c>
    </row>
    <row r="15170" spans="1:4" x14ac:dyDescent="0.25">
      <c r="A15170" t="s">
        <v>419</v>
      </c>
      <c r="B15170" t="s">
        <v>844</v>
      </c>
      <c r="C15170">
        <v>2</v>
      </c>
      <c r="D15170" s="7">
        <v>125.04801999999999</v>
      </c>
    </row>
    <row r="15171" spans="1:4" x14ac:dyDescent="0.25">
      <c r="A15171" t="s">
        <v>419</v>
      </c>
      <c r="B15171" t="s">
        <v>756</v>
      </c>
      <c r="C15171">
        <v>5</v>
      </c>
      <c r="D15171" s="7">
        <v>312.62036999999998</v>
      </c>
    </row>
    <row r="15172" spans="1:4" x14ac:dyDescent="0.25">
      <c r="A15172" t="s">
        <v>419</v>
      </c>
      <c r="B15172" t="s">
        <v>779</v>
      </c>
      <c r="C15172">
        <v>4</v>
      </c>
      <c r="D15172" s="7">
        <v>250.09604999999999</v>
      </c>
    </row>
    <row r="15173" spans="1:4" x14ac:dyDescent="0.25">
      <c r="A15173" t="s">
        <v>419</v>
      </c>
      <c r="B15173" t="s">
        <v>1455</v>
      </c>
      <c r="C15173">
        <v>4</v>
      </c>
      <c r="D15173" s="7">
        <v>250.09604999999999</v>
      </c>
    </row>
    <row r="15174" spans="1:4" x14ac:dyDescent="0.25">
      <c r="A15174" t="s">
        <v>420</v>
      </c>
      <c r="B15174" t="s">
        <v>653</v>
      </c>
      <c r="C15174">
        <v>66</v>
      </c>
      <c r="D15174" s="7">
        <v>37602.306380000002</v>
      </c>
    </row>
    <row r="15175" spans="1:4" x14ac:dyDescent="0.25">
      <c r="A15175" t="s">
        <v>420</v>
      </c>
      <c r="B15175" t="s">
        <v>656</v>
      </c>
      <c r="C15175">
        <v>7</v>
      </c>
      <c r="D15175" s="7">
        <v>3988.1228099999998</v>
      </c>
    </row>
    <row r="15176" spans="1:4" x14ac:dyDescent="0.25">
      <c r="A15176" t="s">
        <v>420</v>
      </c>
      <c r="B15176" t="s">
        <v>659</v>
      </c>
      <c r="C15176">
        <v>2</v>
      </c>
      <c r="D15176" s="7">
        <v>1139.46264</v>
      </c>
    </row>
    <row r="15177" spans="1:4" x14ac:dyDescent="0.25">
      <c r="A15177" t="s">
        <v>420</v>
      </c>
      <c r="B15177" t="s">
        <v>662</v>
      </c>
      <c r="C15177">
        <v>27</v>
      </c>
      <c r="D15177" s="7">
        <v>15382.761699999999</v>
      </c>
    </row>
    <row r="15178" spans="1:4" x14ac:dyDescent="0.25">
      <c r="A15178" t="s">
        <v>420</v>
      </c>
      <c r="B15178" t="s">
        <v>1355</v>
      </c>
      <c r="C15178">
        <v>50</v>
      </c>
      <c r="D15178" s="7">
        <v>28486.594550000002</v>
      </c>
    </row>
    <row r="15179" spans="1:4" x14ac:dyDescent="0.25">
      <c r="A15179" t="s">
        <v>420</v>
      </c>
      <c r="B15179" t="s">
        <v>877</v>
      </c>
      <c r="C15179">
        <v>2</v>
      </c>
      <c r="D15179" s="7">
        <v>1139.46264</v>
      </c>
    </row>
    <row r="15180" spans="1:4" x14ac:dyDescent="0.25">
      <c r="A15180" t="s">
        <v>420</v>
      </c>
      <c r="B15180" t="s">
        <v>815</v>
      </c>
      <c r="C15180">
        <v>3</v>
      </c>
      <c r="D15180" s="7">
        <v>1709.1957399999999</v>
      </c>
    </row>
    <row r="15181" spans="1:4" x14ac:dyDescent="0.25">
      <c r="A15181" t="s">
        <v>420</v>
      </c>
      <c r="B15181" t="s">
        <v>850</v>
      </c>
      <c r="C15181">
        <v>2</v>
      </c>
      <c r="D15181" s="7">
        <v>1139.46264</v>
      </c>
    </row>
    <row r="15182" spans="1:4" x14ac:dyDescent="0.25">
      <c r="A15182" t="s">
        <v>420</v>
      </c>
      <c r="B15182" t="s">
        <v>716</v>
      </c>
      <c r="C15182">
        <v>12</v>
      </c>
      <c r="D15182" s="7">
        <v>6836.78298</v>
      </c>
    </row>
    <row r="15183" spans="1:4" x14ac:dyDescent="0.25">
      <c r="A15183" t="s">
        <v>420</v>
      </c>
      <c r="B15183" t="s">
        <v>1099</v>
      </c>
      <c r="C15183">
        <v>1</v>
      </c>
      <c r="D15183" s="7">
        <v>569.73131999999998</v>
      </c>
    </row>
    <row r="15184" spans="1:4" x14ac:dyDescent="0.25">
      <c r="A15184" t="s">
        <v>420</v>
      </c>
      <c r="B15184" t="s">
        <v>718</v>
      </c>
      <c r="C15184">
        <v>2</v>
      </c>
      <c r="D15184" s="7">
        <v>1139.46264</v>
      </c>
    </row>
    <row r="15185" spans="1:4" x14ac:dyDescent="0.25">
      <c r="A15185" t="s">
        <v>420</v>
      </c>
      <c r="B15185" t="s">
        <v>668</v>
      </c>
      <c r="C15185">
        <v>77</v>
      </c>
      <c r="D15185" s="7">
        <v>43869.356249999997</v>
      </c>
    </row>
    <row r="15186" spans="1:4" x14ac:dyDescent="0.25">
      <c r="A15186" t="s">
        <v>420</v>
      </c>
      <c r="B15186" t="s">
        <v>713</v>
      </c>
      <c r="C15186">
        <v>32</v>
      </c>
      <c r="D15186" s="7">
        <v>18231.42008</v>
      </c>
    </row>
    <row r="15187" spans="1:4" x14ac:dyDescent="0.25">
      <c r="A15187" t="s">
        <v>420</v>
      </c>
      <c r="B15187" t="s">
        <v>888</v>
      </c>
      <c r="C15187">
        <v>2</v>
      </c>
      <c r="D15187" s="7">
        <v>1139.46264</v>
      </c>
    </row>
    <row r="15188" spans="1:4" x14ac:dyDescent="0.25">
      <c r="A15188" t="s">
        <v>420</v>
      </c>
      <c r="B15188" t="s">
        <v>793</v>
      </c>
      <c r="C15188">
        <v>6</v>
      </c>
      <c r="D15188" s="7">
        <v>3418.39149</v>
      </c>
    </row>
    <row r="15189" spans="1:4" x14ac:dyDescent="0.25">
      <c r="A15189" t="s">
        <v>420</v>
      </c>
      <c r="B15189" t="s">
        <v>671</v>
      </c>
      <c r="C15189">
        <v>33</v>
      </c>
      <c r="D15189" s="7">
        <v>18801.153190000001</v>
      </c>
    </row>
    <row r="15190" spans="1:4" x14ac:dyDescent="0.25">
      <c r="A15190" t="s">
        <v>420</v>
      </c>
      <c r="B15190" t="s">
        <v>720</v>
      </c>
      <c r="C15190">
        <v>1</v>
      </c>
      <c r="D15190" s="7">
        <v>569.73131999999998</v>
      </c>
    </row>
    <row r="15191" spans="1:4" x14ac:dyDescent="0.25">
      <c r="A15191" t="s">
        <v>420</v>
      </c>
      <c r="B15191" t="s">
        <v>673</v>
      </c>
      <c r="C15191">
        <v>1</v>
      </c>
      <c r="D15191" s="7">
        <v>569.73131999999998</v>
      </c>
    </row>
    <row r="15192" spans="1:4" x14ac:dyDescent="0.25">
      <c r="A15192" t="s">
        <v>420</v>
      </c>
      <c r="B15192" t="s">
        <v>675</v>
      </c>
      <c r="C15192">
        <v>28</v>
      </c>
      <c r="D15192" s="7">
        <v>15952.49302</v>
      </c>
    </row>
    <row r="15193" spans="1:4" x14ac:dyDescent="0.25">
      <c r="A15193" t="s">
        <v>420</v>
      </c>
      <c r="B15193" t="s">
        <v>680</v>
      </c>
      <c r="C15193">
        <v>12</v>
      </c>
      <c r="D15193" s="7">
        <v>6836.78298</v>
      </c>
    </row>
    <row r="15194" spans="1:4" x14ac:dyDescent="0.25">
      <c r="A15194" t="s">
        <v>420</v>
      </c>
      <c r="B15194" t="s">
        <v>681</v>
      </c>
      <c r="C15194">
        <v>6</v>
      </c>
      <c r="D15194" s="7">
        <v>3418.39149</v>
      </c>
    </row>
    <row r="15195" spans="1:4" x14ac:dyDescent="0.25">
      <c r="A15195" t="s">
        <v>420</v>
      </c>
      <c r="B15195" t="s">
        <v>728</v>
      </c>
      <c r="C15195">
        <v>18</v>
      </c>
      <c r="D15195" s="7">
        <v>10255.17447</v>
      </c>
    </row>
    <row r="15196" spans="1:4" x14ac:dyDescent="0.25">
      <c r="A15196" t="s">
        <v>420</v>
      </c>
      <c r="B15196" t="s">
        <v>767</v>
      </c>
      <c r="C15196">
        <v>13</v>
      </c>
      <c r="D15196" s="7">
        <v>7406.5142999999998</v>
      </c>
    </row>
    <row r="15197" spans="1:4" x14ac:dyDescent="0.25">
      <c r="A15197" t="s">
        <v>420</v>
      </c>
      <c r="B15197" t="s">
        <v>686</v>
      </c>
      <c r="C15197">
        <v>7</v>
      </c>
      <c r="D15197" s="7">
        <v>3988.1228099999998</v>
      </c>
    </row>
    <row r="15198" spans="1:4" x14ac:dyDescent="0.25">
      <c r="A15198" t="s">
        <v>420</v>
      </c>
      <c r="B15198" t="s">
        <v>687</v>
      </c>
      <c r="C15198">
        <v>2</v>
      </c>
      <c r="D15198" s="7">
        <v>1139.46264</v>
      </c>
    </row>
    <row r="15199" spans="1:4" x14ac:dyDescent="0.25">
      <c r="A15199" t="s">
        <v>420</v>
      </c>
      <c r="B15199" t="s">
        <v>688</v>
      </c>
      <c r="C15199">
        <v>7</v>
      </c>
      <c r="D15199" s="7">
        <v>3988.1228099999998</v>
      </c>
    </row>
    <row r="15200" spans="1:4" x14ac:dyDescent="0.25">
      <c r="A15200" t="s">
        <v>420</v>
      </c>
      <c r="B15200" t="s">
        <v>689</v>
      </c>
      <c r="C15200">
        <v>18</v>
      </c>
      <c r="D15200" s="7">
        <v>10255.17447</v>
      </c>
    </row>
    <row r="15201" spans="1:4" x14ac:dyDescent="0.25">
      <c r="A15201" t="s">
        <v>420</v>
      </c>
      <c r="B15201" t="s">
        <v>892</v>
      </c>
      <c r="C15201">
        <v>2</v>
      </c>
      <c r="D15201" s="7">
        <v>1139.46264</v>
      </c>
    </row>
    <row r="15202" spans="1:4" x14ac:dyDescent="0.25">
      <c r="A15202" t="s">
        <v>420</v>
      </c>
      <c r="B15202" t="s">
        <v>691</v>
      </c>
      <c r="C15202">
        <v>3</v>
      </c>
      <c r="D15202" s="7">
        <v>1709.1957399999999</v>
      </c>
    </row>
    <row r="15203" spans="1:4" x14ac:dyDescent="0.25">
      <c r="A15203" t="s">
        <v>420</v>
      </c>
      <c r="B15203" t="s">
        <v>693</v>
      </c>
      <c r="C15203">
        <v>105</v>
      </c>
      <c r="D15203" s="7">
        <v>59821.851049999997</v>
      </c>
    </row>
    <row r="15204" spans="1:4" x14ac:dyDescent="0.25">
      <c r="A15204" t="s">
        <v>420</v>
      </c>
      <c r="B15204" t="s">
        <v>1327</v>
      </c>
      <c r="C15204">
        <v>2</v>
      </c>
      <c r="D15204" s="7">
        <v>1139.46264</v>
      </c>
    </row>
    <row r="15205" spans="1:4" x14ac:dyDescent="0.25">
      <c r="A15205" t="s">
        <v>420</v>
      </c>
      <c r="B15205" t="s">
        <v>703</v>
      </c>
      <c r="C15205">
        <v>5</v>
      </c>
      <c r="D15205" s="7">
        <v>2848.6583799999999</v>
      </c>
    </row>
    <row r="15206" spans="1:4" x14ac:dyDescent="0.25">
      <c r="A15206" t="s">
        <v>420</v>
      </c>
      <c r="B15206" t="s">
        <v>704</v>
      </c>
      <c r="C15206">
        <v>8</v>
      </c>
      <c r="D15206" s="7">
        <v>4557.8541299999997</v>
      </c>
    </row>
    <row r="15207" spans="1:4" x14ac:dyDescent="0.25">
      <c r="A15207" t="s">
        <v>420</v>
      </c>
      <c r="B15207" t="s">
        <v>1064</v>
      </c>
      <c r="C15207">
        <v>2</v>
      </c>
      <c r="D15207" s="7">
        <v>1139.46264</v>
      </c>
    </row>
    <row r="15208" spans="1:4" x14ac:dyDescent="0.25">
      <c r="A15208" t="s">
        <v>420</v>
      </c>
      <c r="B15208" t="s">
        <v>1330</v>
      </c>
      <c r="C15208">
        <v>2</v>
      </c>
      <c r="D15208" s="7">
        <v>1139.46264</v>
      </c>
    </row>
    <row r="15209" spans="1:4" x14ac:dyDescent="0.25">
      <c r="A15209" t="s">
        <v>420</v>
      </c>
      <c r="B15209" t="s">
        <v>721</v>
      </c>
      <c r="C15209">
        <v>4</v>
      </c>
      <c r="D15209" s="7">
        <v>2278.92706</v>
      </c>
    </row>
    <row r="15210" spans="1:4" x14ac:dyDescent="0.25">
      <c r="A15210" t="s">
        <v>420</v>
      </c>
      <c r="B15210" t="s">
        <v>722</v>
      </c>
      <c r="C15210">
        <v>14</v>
      </c>
      <c r="D15210" s="7">
        <v>7976.2456099999999</v>
      </c>
    </row>
    <row r="15211" spans="1:4" x14ac:dyDescent="0.25">
      <c r="A15211" t="s">
        <v>420</v>
      </c>
      <c r="B15211" t="s">
        <v>651</v>
      </c>
      <c r="C15211">
        <v>13</v>
      </c>
      <c r="D15211" s="7">
        <v>7406.5142999999998</v>
      </c>
    </row>
    <row r="15212" spans="1:4" x14ac:dyDescent="0.25">
      <c r="A15212" t="s">
        <v>420</v>
      </c>
      <c r="B15212" t="s">
        <v>844</v>
      </c>
      <c r="C15212">
        <v>2</v>
      </c>
      <c r="D15212" s="7">
        <v>1139.46264</v>
      </c>
    </row>
    <row r="15213" spans="1:4" x14ac:dyDescent="0.25">
      <c r="A15213" t="s">
        <v>420</v>
      </c>
      <c r="B15213" t="s">
        <v>755</v>
      </c>
      <c r="C15213">
        <v>1</v>
      </c>
      <c r="D15213" s="7">
        <v>569.73131999999998</v>
      </c>
    </row>
    <row r="15214" spans="1:4" x14ac:dyDescent="0.25">
      <c r="A15214" t="s">
        <v>421</v>
      </c>
      <c r="B15214" t="s">
        <v>653</v>
      </c>
      <c r="C15214">
        <v>29</v>
      </c>
      <c r="D15214" s="7">
        <v>140671.8314</v>
      </c>
    </row>
    <row r="15215" spans="1:4" x14ac:dyDescent="0.25">
      <c r="A15215" t="s">
        <v>421</v>
      </c>
      <c r="B15215" t="s">
        <v>814</v>
      </c>
      <c r="C15215">
        <v>1</v>
      </c>
      <c r="D15215" s="7">
        <v>4850.7467900000001</v>
      </c>
    </row>
    <row r="15216" spans="1:4" x14ac:dyDescent="0.25">
      <c r="A15216" t="s">
        <v>421</v>
      </c>
      <c r="B15216" t="s">
        <v>1355</v>
      </c>
      <c r="C15216">
        <v>7</v>
      </c>
      <c r="D15216" s="7">
        <v>33955.262439999999</v>
      </c>
    </row>
    <row r="15217" spans="1:4" x14ac:dyDescent="0.25">
      <c r="A15217" t="s">
        <v>421</v>
      </c>
      <c r="B15217" t="s">
        <v>664</v>
      </c>
      <c r="C15217">
        <v>1</v>
      </c>
      <c r="D15217" s="7">
        <v>4850.7467900000001</v>
      </c>
    </row>
    <row r="15218" spans="1:4" x14ac:dyDescent="0.25">
      <c r="A15218" t="s">
        <v>421</v>
      </c>
      <c r="B15218" t="s">
        <v>952</v>
      </c>
      <c r="C15218">
        <v>2</v>
      </c>
      <c r="D15218" s="7">
        <v>9701.5052199999991</v>
      </c>
    </row>
    <row r="15219" spans="1:4" x14ac:dyDescent="0.25">
      <c r="A15219" t="s">
        <v>421</v>
      </c>
      <c r="B15219" t="s">
        <v>1103</v>
      </c>
      <c r="C15219">
        <v>1</v>
      </c>
      <c r="D15219" s="7">
        <v>4850.7467900000001</v>
      </c>
    </row>
    <row r="15220" spans="1:4" x14ac:dyDescent="0.25">
      <c r="A15220" t="s">
        <v>421</v>
      </c>
      <c r="B15220" t="s">
        <v>815</v>
      </c>
      <c r="C15220">
        <v>3</v>
      </c>
      <c r="D15220" s="7">
        <v>14552.25201</v>
      </c>
    </row>
    <row r="15221" spans="1:4" x14ac:dyDescent="0.25">
      <c r="A15221" t="s">
        <v>421</v>
      </c>
      <c r="B15221" t="s">
        <v>862</v>
      </c>
      <c r="C15221">
        <v>6</v>
      </c>
      <c r="D15221" s="7">
        <v>29104.515650000001</v>
      </c>
    </row>
    <row r="15222" spans="1:4" x14ac:dyDescent="0.25">
      <c r="A15222" t="s">
        <v>421</v>
      </c>
      <c r="B15222" t="s">
        <v>1099</v>
      </c>
      <c r="C15222">
        <v>8</v>
      </c>
      <c r="D15222" s="7">
        <v>38806.020859999997</v>
      </c>
    </row>
    <row r="15223" spans="1:4" x14ac:dyDescent="0.25">
      <c r="A15223" t="s">
        <v>421</v>
      </c>
      <c r="B15223" t="s">
        <v>880</v>
      </c>
      <c r="C15223">
        <v>4</v>
      </c>
      <c r="D15223" s="7">
        <v>19403.010429999998</v>
      </c>
    </row>
    <row r="15224" spans="1:4" x14ac:dyDescent="0.25">
      <c r="A15224" t="s">
        <v>421</v>
      </c>
      <c r="B15224" t="s">
        <v>764</v>
      </c>
      <c r="C15224">
        <v>5</v>
      </c>
      <c r="D15224" s="7">
        <v>24253.75722</v>
      </c>
    </row>
    <row r="15225" spans="1:4" x14ac:dyDescent="0.25">
      <c r="A15225" t="s">
        <v>421</v>
      </c>
      <c r="B15225" t="s">
        <v>668</v>
      </c>
      <c r="C15225">
        <v>45</v>
      </c>
      <c r="D15225" s="7">
        <v>218283.8732</v>
      </c>
    </row>
    <row r="15226" spans="1:4" x14ac:dyDescent="0.25">
      <c r="A15226" t="s">
        <v>421</v>
      </c>
      <c r="B15226" t="s">
        <v>713</v>
      </c>
      <c r="C15226">
        <v>10</v>
      </c>
      <c r="D15226" s="7">
        <v>48507.526080000003</v>
      </c>
    </row>
    <row r="15227" spans="1:4" x14ac:dyDescent="0.25">
      <c r="A15227" t="s">
        <v>421</v>
      </c>
      <c r="B15227" t="s">
        <v>888</v>
      </c>
      <c r="C15227">
        <v>2</v>
      </c>
      <c r="D15227" s="7">
        <v>9701.5052199999991</v>
      </c>
    </row>
    <row r="15228" spans="1:4" x14ac:dyDescent="0.25">
      <c r="A15228" t="s">
        <v>421</v>
      </c>
      <c r="B15228" t="s">
        <v>793</v>
      </c>
      <c r="C15228">
        <v>1</v>
      </c>
      <c r="D15228" s="7">
        <v>4850.7467900000001</v>
      </c>
    </row>
    <row r="15229" spans="1:4" x14ac:dyDescent="0.25">
      <c r="A15229" t="s">
        <v>421</v>
      </c>
      <c r="B15229" t="s">
        <v>671</v>
      </c>
      <c r="C15229">
        <v>16</v>
      </c>
      <c r="D15229" s="7">
        <v>77612.041719999994</v>
      </c>
    </row>
    <row r="15230" spans="1:4" x14ac:dyDescent="0.25">
      <c r="A15230" t="s">
        <v>421</v>
      </c>
      <c r="B15230" t="s">
        <v>774</v>
      </c>
      <c r="C15230">
        <v>4</v>
      </c>
      <c r="D15230" s="7">
        <v>19403.010429999998</v>
      </c>
    </row>
    <row r="15231" spans="1:4" x14ac:dyDescent="0.25">
      <c r="A15231" t="s">
        <v>421</v>
      </c>
      <c r="B15231" t="s">
        <v>673</v>
      </c>
      <c r="C15231">
        <v>17</v>
      </c>
      <c r="D15231" s="7">
        <v>82462.788509999998</v>
      </c>
    </row>
    <row r="15232" spans="1:4" x14ac:dyDescent="0.25">
      <c r="A15232" t="s">
        <v>421</v>
      </c>
      <c r="B15232" t="s">
        <v>675</v>
      </c>
      <c r="C15232">
        <v>10</v>
      </c>
      <c r="D15232" s="7">
        <v>48507.526080000003</v>
      </c>
    </row>
    <row r="15233" spans="1:4" x14ac:dyDescent="0.25">
      <c r="A15233" t="s">
        <v>421</v>
      </c>
      <c r="B15233" t="s">
        <v>677</v>
      </c>
      <c r="C15233">
        <v>2</v>
      </c>
      <c r="D15233" s="7">
        <v>9701.5052199999991</v>
      </c>
    </row>
    <row r="15234" spans="1:4" x14ac:dyDescent="0.25">
      <c r="A15234" t="s">
        <v>421</v>
      </c>
      <c r="B15234" t="s">
        <v>876</v>
      </c>
      <c r="C15234">
        <v>4</v>
      </c>
      <c r="D15234" s="7">
        <v>19403.010429999998</v>
      </c>
    </row>
    <row r="15235" spans="1:4" x14ac:dyDescent="0.25">
      <c r="A15235" t="s">
        <v>421</v>
      </c>
      <c r="B15235" t="s">
        <v>680</v>
      </c>
      <c r="C15235">
        <v>18</v>
      </c>
      <c r="D15235" s="7">
        <v>87313.54694</v>
      </c>
    </row>
    <row r="15236" spans="1:4" x14ac:dyDescent="0.25">
      <c r="A15236" t="s">
        <v>421</v>
      </c>
      <c r="B15236" t="s">
        <v>681</v>
      </c>
      <c r="C15236">
        <v>11</v>
      </c>
      <c r="D15236" s="7">
        <v>53358.272870000001</v>
      </c>
    </row>
    <row r="15237" spans="1:4" x14ac:dyDescent="0.25">
      <c r="A15237" t="s">
        <v>421</v>
      </c>
      <c r="B15237" t="s">
        <v>728</v>
      </c>
      <c r="C15237">
        <v>39</v>
      </c>
      <c r="D15237" s="7">
        <v>189179.35750000001</v>
      </c>
    </row>
    <row r="15238" spans="1:4" x14ac:dyDescent="0.25">
      <c r="A15238" t="s">
        <v>421</v>
      </c>
      <c r="B15238" t="s">
        <v>891</v>
      </c>
      <c r="C15238">
        <v>7</v>
      </c>
      <c r="D15238" s="7">
        <v>33955.262439999999</v>
      </c>
    </row>
    <row r="15239" spans="1:4" x14ac:dyDescent="0.25">
      <c r="A15239" t="s">
        <v>421</v>
      </c>
      <c r="B15239" t="s">
        <v>726</v>
      </c>
      <c r="C15239">
        <v>1</v>
      </c>
      <c r="D15239" s="7">
        <v>4850.7467900000001</v>
      </c>
    </row>
    <row r="15240" spans="1:4" x14ac:dyDescent="0.25">
      <c r="A15240" t="s">
        <v>421</v>
      </c>
      <c r="B15240" t="s">
        <v>686</v>
      </c>
      <c r="C15240">
        <v>26</v>
      </c>
      <c r="D15240" s="7">
        <v>126119.5678</v>
      </c>
    </row>
    <row r="15241" spans="1:4" x14ac:dyDescent="0.25">
      <c r="A15241" t="s">
        <v>421</v>
      </c>
      <c r="B15241" t="s">
        <v>836</v>
      </c>
      <c r="C15241">
        <v>3</v>
      </c>
      <c r="D15241" s="7">
        <v>14552.25201</v>
      </c>
    </row>
    <row r="15242" spans="1:4" x14ac:dyDescent="0.25">
      <c r="A15242" t="s">
        <v>421</v>
      </c>
      <c r="B15242" t="s">
        <v>687</v>
      </c>
      <c r="C15242">
        <v>135</v>
      </c>
      <c r="D15242" s="7">
        <v>654851.6311</v>
      </c>
    </row>
    <row r="15243" spans="1:4" x14ac:dyDescent="0.25">
      <c r="A15243" t="s">
        <v>421</v>
      </c>
      <c r="B15243" t="s">
        <v>688</v>
      </c>
      <c r="C15243">
        <v>41</v>
      </c>
      <c r="D15243" s="7">
        <v>198880.8627</v>
      </c>
    </row>
    <row r="15244" spans="1:4" x14ac:dyDescent="0.25">
      <c r="A15244" t="s">
        <v>421</v>
      </c>
      <c r="B15244" t="s">
        <v>892</v>
      </c>
      <c r="C15244">
        <v>6</v>
      </c>
      <c r="D15244" s="7">
        <v>29104.515650000001</v>
      </c>
    </row>
    <row r="15245" spans="1:4" x14ac:dyDescent="0.25">
      <c r="A15245" t="s">
        <v>421</v>
      </c>
      <c r="B15245" t="s">
        <v>691</v>
      </c>
      <c r="C15245">
        <v>28</v>
      </c>
      <c r="D15245" s="7">
        <v>135821.073</v>
      </c>
    </row>
    <row r="15246" spans="1:4" x14ac:dyDescent="0.25">
      <c r="A15246" t="s">
        <v>421</v>
      </c>
      <c r="B15246" t="s">
        <v>693</v>
      </c>
      <c r="C15246">
        <v>48</v>
      </c>
      <c r="D15246" s="7">
        <v>232836.13680000001</v>
      </c>
    </row>
    <row r="15247" spans="1:4" x14ac:dyDescent="0.25">
      <c r="A15247" t="s">
        <v>421</v>
      </c>
      <c r="B15247" t="s">
        <v>698</v>
      </c>
      <c r="C15247">
        <v>2</v>
      </c>
      <c r="D15247" s="7">
        <v>9701.5052199999991</v>
      </c>
    </row>
    <row r="15248" spans="1:4" x14ac:dyDescent="0.25">
      <c r="A15248" t="s">
        <v>421</v>
      </c>
      <c r="B15248" t="s">
        <v>1128</v>
      </c>
      <c r="C15248">
        <v>20</v>
      </c>
      <c r="D15248" s="7">
        <v>97015.052150000003</v>
      </c>
    </row>
    <row r="15249" spans="1:4" x14ac:dyDescent="0.25">
      <c r="A15249" t="s">
        <v>421</v>
      </c>
      <c r="B15249" t="s">
        <v>917</v>
      </c>
      <c r="C15249">
        <v>9</v>
      </c>
      <c r="D15249" s="7">
        <v>43656.767650000002</v>
      </c>
    </row>
    <row r="15250" spans="1:4" x14ac:dyDescent="0.25">
      <c r="A15250" t="s">
        <v>421</v>
      </c>
      <c r="B15250" t="s">
        <v>703</v>
      </c>
      <c r="C15250">
        <v>2</v>
      </c>
      <c r="D15250" s="7">
        <v>9701.5052199999991</v>
      </c>
    </row>
    <row r="15251" spans="1:4" x14ac:dyDescent="0.25">
      <c r="A15251" t="s">
        <v>421</v>
      </c>
      <c r="B15251" t="s">
        <v>704</v>
      </c>
      <c r="C15251">
        <v>12</v>
      </c>
      <c r="D15251" s="7">
        <v>58209.031289999999</v>
      </c>
    </row>
    <row r="15252" spans="1:4" x14ac:dyDescent="0.25">
      <c r="A15252" t="s">
        <v>421</v>
      </c>
      <c r="B15252" t="s">
        <v>1064</v>
      </c>
      <c r="C15252">
        <v>2</v>
      </c>
      <c r="D15252" s="7">
        <v>9701.5052199999991</v>
      </c>
    </row>
    <row r="15253" spans="1:4" x14ac:dyDescent="0.25">
      <c r="A15253" t="s">
        <v>421</v>
      </c>
      <c r="B15253" t="s">
        <v>743</v>
      </c>
      <c r="C15253">
        <v>1</v>
      </c>
      <c r="D15253" s="7">
        <v>4850.7467900000001</v>
      </c>
    </row>
    <row r="15254" spans="1:4" x14ac:dyDescent="0.25">
      <c r="A15254" t="s">
        <v>421</v>
      </c>
      <c r="B15254" t="s">
        <v>1330</v>
      </c>
      <c r="C15254">
        <v>2</v>
      </c>
      <c r="D15254" s="7">
        <v>9701.5052199999991</v>
      </c>
    </row>
    <row r="15255" spans="1:4" x14ac:dyDescent="0.25">
      <c r="A15255" t="s">
        <v>421</v>
      </c>
      <c r="B15255" t="s">
        <v>721</v>
      </c>
      <c r="C15255">
        <v>2</v>
      </c>
      <c r="D15255" s="7">
        <v>9701.5052199999991</v>
      </c>
    </row>
    <row r="15256" spans="1:4" x14ac:dyDescent="0.25">
      <c r="A15256" t="s">
        <v>421</v>
      </c>
      <c r="B15256" t="s">
        <v>722</v>
      </c>
      <c r="C15256">
        <v>6</v>
      </c>
      <c r="D15256" s="7">
        <v>29104.515650000001</v>
      </c>
    </row>
    <row r="15257" spans="1:4" x14ac:dyDescent="0.25">
      <c r="A15257" t="s">
        <v>421</v>
      </c>
      <c r="B15257" t="s">
        <v>844</v>
      </c>
      <c r="C15257">
        <v>3</v>
      </c>
      <c r="D15257" s="7">
        <v>14552.25201</v>
      </c>
    </row>
    <row r="15258" spans="1:4" x14ac:dyDescent="0.25">
      <c r="A15258" t="s">
        <v>422</v>
      </c>
      <c r="B15258" t="s">
        <v>653</v>
      </c>
      <c r="C15258">
        <v>9</v>
      </c>
      <c r="D15258" s="7">
        <v>6557.99305</v>
      </c>
    </row>
    <row r="15259" spans="1:4" x14ac:dyDescent="0.25">
      <c r="A15259" t="s">
        <v>422</v>
      </c>
      <c r="B15259" t="s">
        <v>887</v>
      </c>
      <c r="C15259">
        <v>5</v>
      </c>
      <c r="D15259" s="7">
        <v>3643.3290900000002</v>
      </c>
    </row>
    <row r="15260" spans="1:4" x14ac:dyDescent="0.25">
      <c r="A15260" t="s">
        <v>422</v>
      </c>
      <c r="B15260" t="s">
        <v>732</v>
      </c>
      <c r="C15260">
        <v>2</v>
      </c>
      <c r="D15260" s="7">
        <v>1457.3319799999999</v>
      </c>
    </row>
    <row r="15261" spans="1:4" x14ac:dyDescent="0.25">
      <c r="A15261" t="s">
        <v>422</v>
      </c>
      <c r="B15261" t="s">
        <v>656</v>
      </c>
      <c r="C15261">
        <v>135</v>
      </c>
      <c r="D15261" s="7">
        <v>98369.912679999994</v>
      </c>
    </row>
    <row r="15262" spans="1:4" x14ac:dyDescent="0.25">
      <c r="A15262" t="s">
        <v>422</v>
      </c>
      <c r="B15262" t="s">
        <v>772</v>
      </c>
      <c r="C15262">
        <v>8</v>
      </c>
      <c r="D15262" s="7">
        <v>5829.32791</v>
      </c>
    </row>
    <row r="15263" spans="1:4" x14ac:dyDescent="0.25">
      <c r="A15263" t="s">
        <v>422</v>
      </c>
      <c r="B15263" t="s">
        <v>749</v>
      </c>
      <c r="C15263">
        <v>2</v>
      </c>
      <c r="D15263" s="7">
        <v>1457.3319799999999</v>
      </c>
    </row>
    <row r="15264" spans="1:4" x14ac:dyDescent="0.25">
      <c r="A15264" t="s">
        <v>422</v>
      </c>
      <c r="B15264" t="s">
        <v>658</v>
      </c>
      <c r="C15264">
        <v>3</v>
      </c>
      <c r="D15264" s="7">
        <v>2185.99712</v>
      </c>
    </row>
    <row r="15265" spans="1:4" x14ac:dyDescent="0.25">
      <c r="A15265" t="s">
        <v>422</v>
      </c>
      <c r="B15265" t="s">
        <v>1125</v>
      </c>
      <c r="C15265">
        <v>2</v>
      </c>
      <c r="D15265" s="7">
        <v>1457.3319799999999</v>
      </c>
    </row>
    <row r="15266" spans="1:4" x14ac:dyDescent="0.25">
      <c r="A15266" t="s">
        <v>422</v>
      </c>
      <c r="B15266" t="s">
        <v>659</v>
      </c>
      <c r="C15266">
        <v>6</v>
      </c>
      <c r="D15266" s="7">
        <v>4371.99593</v>
      </c>
    </row>
    <row r="15267" spans="1:4" x14ac:dyDescent="0.25">
      <c r="A15267" t="s">
        <v>422</v>
      </c>
      <c r="B15267" t="s">
        <v>660</v>
      </c>
      <c r="C15267">
        <v>6</v>
      </c>
      <c r="D15267" s="7">
        <v>4371.99593</v>
      </c>
    </row>
    <row r="15268" spans="1:4" x14ac:dyDescent="0.25">
      <c r="A15268" t="s">
        <v>422</v>
      </c>
      <c r="B15268" t="s">
        <v>661</v>
      </c>
      <c r="C15268">
        <v>174</v>
      </c>
      <c r="D15268" s="7">
        <v>126787.8888</v>
      </c>
    </row>
    <row r="15269" spans="1:4" x14ac:dyDescent="0.25">
      <c r="A15269" t="s">
        <v>422</v>
      </c>
      <c r="B15269" t="s">
        <v>662</v>
      </c>
      <c r="C15269">
        <v>10</v>
      </c>
      <c r="D15269" s="7">
        <v>7286.6598800000002</v>
      </c>
    </row>
    <row r="15270" spans="1:4" x14ac:dyDescent="0.25">
      <c r="A15270" t="s">
        <v>422</v>
      </c>
      <c r="B15270" t="s">
        <v>664</v>
      </c>
      <c r="C15270">
        <v>8</v>
      </c>
      <c r="D15270" s="7">
        <v>5829.32791</v>
      </c>
    </row>
    <row r="15271" spans="1:4" x14ac:dyDescent="0.25">
      <c r="A15271" t="s">
        <v>422</v>
      </c>
      <c r="B15271" t="s">
        <v>1456</v>
      </c>
      <c r="C15271">
        <v>3</v>
      </c>
      <c r="D15271" s="7">
        <v>2185.99712</v>
      </c>
    </row>
    <row r="15272" spans="1:4" x14ac:dyDescent="0.25">
      <c r="A15272" t="s">
        <v>422</v>
      </c>
      <c r="B15272" t="s">
        <v>713</v>
      </c>
      <c r="C15272">
        <v>4</v>
      </c>
      <c r="D15272" s="7">
        <v>2914.6639500000001</v>
      </c>
    </row>
    <row r="15273" spans="1:4" x14ac:dyDescent="0.25">
      <c r="A15273" t="s">
        <v>422</v>
      </c>
      <c r="B15273" t="s">
        <v>1263</v>
      </c>
      <c r="C15273">
        <v>1</v>
      </c>
      <c r="D15273" s="7">
        <v>728.66513999999995</v>
      </c>
    </row>
    <row r="15274" spans="1:4" x14ac:dyDescent="0.25">
      <c r="A15274" t="s">
        <v>422</v>
      </c>
      <c r="B15274" t="s">
        <v>816</v>
      </c>
      <c r="C15274">
        <v>1</v>
      </c>
      <c r="D15274" s="7">
        <v>728.66513999999995</v>
      </c>
    </row>
    <row r="15275" spans="1:4" x14ac:dyDescent="0.25">
      <c r="A15275" t="s">
        <v>422</v>
      </c>
      <c r="B15275" t="s">
        <v>671</v>
      </c>
      <c r="C15275">
        <v>28</v>
      </c>
      <c r="D15275" s="7">
        <v>20402.647669999998</v>
      </c>
    </row>
    <row r="15276" spans="1:4" x14ac:dyDescent="0.25">
      <c r="A15276" t="s">
        <v>422</v>
      </c>
      <c r="B15276" t="s">
        <v>672</v>
      </c>
      <c r="C15276">
        <v>18</v>
      </c>
      <c r="D15276" s="7">
        <v>13115.987789999999</v>
      </c>
    </row>
    <row r="15277" spans="1:4" x14ac:dyDescent="0.25">
      <c r="A15277" t="s">
        <v>422</v>
      </c>
      <c r="B15277" t="s">
        <v>673</v>
      </c>
      <c r="C15277">
        <v>6</v>
      </c>
      <c r="D15277" s="7">
        <v>4371.99593</v>
      </c>
    </row>
    <row r="15278" spans="1:4" x14ac:dyDescent="0.25">
      <c r="A15278" t="s">
        <v>422</v>
      </c>
      <c r="B15278" t="s">
        <v>675</v>
      </c>
      <c r="C15278">
        <v>18</v>
      </c>
      <c r="D15278" s="7">
        <v>13115.987789999999</v>
      </c>
    </row>
    <row r="15279" spans="1:4" x14ac:dyDescent="0.25">
      <c r="A15279" t="s">
        <v>422</v>
      </c>
      <c r="B15279" t="s">
        <v>796</v>
      </c>
      <c r="C15279">
        <v>1</v>
      </c>
      <c r="D15279" s="7">
        <v>728.66513999999995</v>
      </c>
    </row>
    <row r="15280" spans="1:4" x14ac:dyDescent="0.25">
      <c r="A15280" t="s">
        <v>422</v>
      </c>
      <c r="B15280" t="s">
        <v>680</v>
      </c>
      <c r="C15280">
        <v>17</v>
      </c>
      <c r="D15280" s="7">
        <v>12387.320949999999</v>
      </c>
    </row>
    <row r="15281" spans="1:4" x14ac:dyDescent="0.25">
      <c r="A15281" t="s">
        <v>422</v>
      </c>
      <c r="B15281" t="s">
        <v>682</v>
      </c>
      <c r="C15281">
        <v>8</v>
      </c>
      <c r="D15281" s="7">
        <v>5829.32791</v>
      </c>
    </row>
    <row r="15282" spans="1:4" x14ac:dyDescent="0.25">
      <c r="A15282" t="s">
        <v>422</v>
      </c>
      <c r="B15282" t="s">
        <v>678</v>
      </c>
      <c r="C15282">
        <v>1</v>
      </c>
      <c r="D15282" s="7">
        <v>728.66513999999995</v>
      </c>
    </row>
    <row r="15283" spans="1:4" x14ac:dyDescent="0.25">
      <c r="A15283" t="s">
        <v>422</v>
      </c>
      <c r="B15283" t="s">
        <v>726</v>
      </c>
      <c r="C15283">
        <v>1</v>
      </c>
      <c r="D15283" s="7">
        <v>728.66513999999995</v>
      </c>
    </row>
    <row r="15284" spans="1:4" x14ac:dyDescent="0.25">
      <c r="A15284" t="s">
        <v>422</v>
      </c>
      <c r="B15284" t="s">
        <v>750</v>
      </c>
      <c r="C15284">
        <v>3</v>
      </c>
      <c r="D15284" s="7">
        <v>2185.99712</v>
      </c>
    </row>
    <row r="15285" spans="1:4" x14ac:dyDescent="0.25">
      <c r="A15285" t="s">
        <v>422</v>
      </c>
      <c r="B15285" t="s">
        <v>686</v>
      </c>
      <c r="C15285">
        <v>5</v>
      </c>
      <c r="D15285" s="7">
        <v>3643.3290900000002</v>
      </c>
    </row>
    <row r="15286" spans="1:4" x14ac:dyDescent="0.25">
      <c r="A15286" t="s">
        <v>422</v>
      </c>
      <c r="B15286" t="s">
        <v>799</v>
      </c>
      <c r="C15286">
        <v>3</v>
      </c>
      <c r="D15286" s="7">
        <v>2185.99712</v>
      </c>
    </row>
    <row r="15287" spans="1:4" x14ac:dyDescent="0.25">
      <c r="A15287" t="s">
        <v>422</v>
      </c>
      <c r="B15287" t="s">
        <v>776</v>
      </c>
      <c r="C15287">
        <v>6</v>
      </c>
      <c r="D15287" s="7">
        <v>4371.99593</v>
      </c>
    </row>
    <row r="15288" spans="1:4" x14ac:dyDescent="0.25">
      <c r="A15288" t="s">
        <v>422</v>
      </c>
      <c r="B15288" t="s">
        <v>1223</v>
      </c>
      <c r="C15288">
        <v>2</v>
      </c>
      <c r="D15288" s="7">
        <v>1457.3319799999999</v>
      </c>
    </row>
    <row r="15289" spans="1:4" x14ac:dyDescent="0.25">
      <c r="A15289" t="s">
        <v>422</v>
      </c>
      <c r="B15289" t="s">
        <v>693</v>
      </c>
      <c r="C15289">
        <v>57</v>
      </c>
      <c r="D15289" s="7">
        <v>41533.962189999998</v>
      </c>
    </row>
    <row r="15290" spans="1:4" x14ac:dyDescent="0.25">
      <c r="A15290" t="s">
        <v>422</v>
      </c>
      <c r="B15290" t="s">
        <v>852</v>
      </c>
      <c r="C15290">
        <v>2</v>
      </c>
      <c r="D15290" s="7">
        <v>1457.3319799999999</v>
      </c>
    </row>
    <row r="15291" spans="1:4" x14ac:dyDescent="0.25">
      <c r="A15291" t="s">
        <v>422</v>
      </c>
      <c r="B15291" t="s">
        <v>702</v>
      </c>
      <c r="C15291">
        <v>1</v>
      </c>
      <c r="D15291" s="7">
        <v>728.66513999999995</v>
      </c>
    </row>
    <row r="15292" spans="1:4" x14ac:dyDescent="0.25">
      <c r="A15292" t="s">
        <v>422</v>
      </c>
      <c r="B15292" t="s">
        <v>704</v>
      </c>
      <c r="C15292">
        <v>8</v>
      </c>
      <c r="D15292" s="7">
        <v>5829.32791</v>
      </c>
    </row>
    <row r="15293" spans="1:4" x14ac:dyDescent="0.25">
      <c r="A15293" t="s">
        <v>422</v>
      </c>
      <c r="B15293" t="s">
        <v>843</v>
      </c>
      <c r="C15293">
        <v>1</v>
      </c>
      <c r="D15293" s="7">
        <v>728.66513999999995</v>
      </c>
    </row>
    <row r="15294" spans="1:4" x14ac:dyDescent="0.25">
      <c r="A15294" t="s">
        <v>422</v>
      </c>
      <c r="B15294" t="s">
        <v>1257</v>
      </c>
      <c r="C15294">
        <v>1</v>
      </c>
      <c r="D15294" s="7">
        <v>728.66513999999995</v>
      </c>
    </row>
    <row r="15295" spans="1:4" x14ac:dyDescent="0.25">
      <c r="A15295" t="s">
        <v>422</v>
      </c>
      <c r="B15295" t="s">
        <v>651</v>
      </c>
      <c r="C15295">
        <v>2</v>
      </c>
      <c r="D15295" s="7">
        <v>1457.3319799999999</v>
      </c>
    </row>
    <row r="15296" spans="1:4" x14ac:dyDescent="0.25">
      <c r="A15296" t="s">
        <v>422</v>
      </c>
      <c r="B15296" t="s">
        <v>844</v>
      </c>
      <c r="C15296">
        <v>27</v>
      </c>
      <c r="D15296" s="7">
        <v>19673.982540000001</v>
      </c>
    </row>
    <row r="15297" spans="1:4" x14ac:dyDescent="0.25">
      <c r="A15297" t="s">
        <v>422</v>
      </c>
      <c r="B15297" t="s">
        <v>730</v>
      </c>
      <c r="C15297">
        <v>1</v>
      </c>
      <c r="D15297" s="7">
        <v>728.66513999999995</v>
      </c>
    </row>
    <row r="15298" spans="1:4" x14ac:dyDescent="0.25">
      <c r="A15298" t="s">
        <v>422</v>
      </c>
      <c r="B15298" t="s">
        <v>1022</v>
      </c>
      <c r="C15298">
        <v>1</v>
      </c>
      <c r="D15298" s="7">
        <v>728.66513999999995</v>
      </c>
    </row>
    <row r="15299" spans="1:4" x14ac:dyDescent="0.25">
      <c r="A15299" t="s">
        <v>422</v>
      </c>
      <c r="B15299" t="s">
        <v>724</v>
      </c>
      <c r="C15299">
        <v>2</v>
      </c>
      <c r="D15299" s="7">
        <v>1457.3319799999999</v>
      </c>
    </row>
    <row r="15300" spans="1:4" x14ac:dyDescent="0.25">
      <c r="A15300" t="s">
        <v>422</v>
      </c>
      <c r="B15300" t="s">
        <v>833</v>
      </c>
      <c r="C15300">
        <v>2</v>
      </c>
      <c r="D15300" s="7">
        <v>1457.3319799999999</v>
      </c>
    </row>
    <row r="15301" spans="1:4" x14ac:dyDescent="0.25">
      <c r="A15301" t="s">
        <v>423</v>
      </c>
      <c r="B15301" t="s">
        <v>653</v>
      </c>
      <c r="C15301">
        <v>13</v>
      </c>
      <c r="D15301" s="7">
        <v>21326.173350000001</v>
      </c>
    </row>
    <row r="15302" spans="1:4" x14ac:dyDescent="0.25">
      <c r="A15302" t="s">
        <v>423</v>
      </c>
      <c r="B15302" t="s">
        <v>732</v>
      </c>
      <c r="C15302">
        <v>2</v>
      </c>
      <c r="D15302" s="7">
        <v>3280.9497500000002</v>
      </c>
    </row>
    <row r="15303" spans="1:4" x14ac:dyDescent="0.25">
      <c r="A15303" t="s">
        <v>423</v>
      </c>
      <c r="B15303" t="s">
        <v>656</v>
      </c>
      <c r="C15303">
        <v>18</v>
      </c>
      <c r="D15303" s="7">
        <v>29528.547719999999</v>
      </c>
    </row>
    <row r="15304" spans="1:4" x14ac:dyDescent="0.25">
      <c r="A15304" t="s">
        <v>423</v>
      </c>
      <c r="B15304" t="s">
        <v>659</v>
      </c>
      <c r="C15304">
        <v>1</v>
      </c>
      <c r="D15304" s="7">
        <v>1640.47487</v>
      </c>
    </row>
    <row r="15305" spans="1:4" x14ac:dyDescent="0.25">
      <c r="A15305" t="s">
        <v>423</v>
      </c>
      <c r="B15305" t="s">
        <v>661</v>
      </c>
      <c r="C15305">
        <v>1</v>
      </c>
      <c r="D15305" s="7">
        <v>1640.47487</v>
      </c>
    </row>
    <row r="15306" spans="1:4" x14ac:dyDescent="0.25">
      <c r="A15306" t="s">
        <v>423</v>
      </c>
      <c r="B15306" t="s">
        <v>664</v>
      </c>
      <c r="C15306">
        <v>3</v>
      </c>
      <c r="D15306" s="7">
        <v>4921.4246199999998</v>
      </c>
    </row>
    <row r="15307" spans="1:4" x14ac:dyDescent="0.25">
      <c r="A15307" t="s">
        <v>423</v>
      </c>
      <c r="B15307" t="s">
        <v>791</v>
      </c>
      <c r="C15307">
        <v>1</v>
      </c>
      <c r="D15307" s="7">
        <v>1640.47487</v>
      </c>
    </row>
    <row r="15308" spans="1:4" x14ac:dyDescent="0.25">
      <c r="A15308" t="s">
        <v>423</v>
      </c>
      <c r="B15308" t="s">
        <v>829</v>
      </c>
      <c r="C15308">
        <v>6</v>
      </c>
      <c r="D15308" s="7">
        <v>9842.8492399999996</v>
      </c>
    </row>
    <row r="15309" spans="1:4" x14ac:dyDescent="0.25">
      <c r="A15309" t="s">
        <v>423</v>
      </c>
      <c r="B15309" t="s">
        <v>1380</v>
      </c>
      <c r="C15309">
        <v>21</v>
      </c>
      <c r="D15309" s="7">
        <v>34449.97234</v>
      </c>
    </row>
    <row r="15310" spans="1:4" x14ac:dyDescent="0.25">
      <c r="A15310" t="s">
        <v>423</v>
      </c>
      <c r="B15310" t="s">
        <v>1344</v>
      </c>
      <c r="C15310">
        <v>1</v>
      </c>
      <c r="D15310" s="7">
        <v>1640.47487</v>
      </c>
    </row>
    <row r="15311" spans="1:4" x14ac:dyDescent="0.25">
      <c r="A15311" t="s">
        <v>423</v>
      </c>
      <c r="B15311" t="s">
        <v>672</v>
      </c>
      <c r="C15311">
        <v>11</v>
      </c>
      <c r="D15311" s="7">
        <v>18045.223610000001</v>
      </c>
    </row>
    <row r="15312" spans="1:4" x14ac:dyDescent="0.25">
      <c r="A15312" t="s">
        <v>423</v>
      </c>
      <c r="B15312" t="s">
        <v>673</v>
      </c>
      <c r="C15312">
        <v>51</v>
      </c>
      <c r="D15312" s="7">
        <v>83664.218529999998</v>
      </c>
    </row>
    <row r="15313" spans="1:4" x14ac:dyDescent="0.25">
      <c r="A15313" t="s">
        <v>423</v>
      </c>
      <c r="B15313" t="s">
        <v>675</v>
      </c>
      <c r="C15313">
        <v>7</v>
      </c>
      <c r="D15313" s="7">
        <v>11483.32411</v>
      </c>
    </row>
    <row r="15314" spans="1:4" x14ac:dyDescent="0.25">
      <c r="A15314" t="s">
        <v>423</v>
      </c>
      <c r="B15314" t="s">
        <v>959</v>
      </c>
      <c r="C15314">
        <v>1</v>
      </c>
      <c r="D15314" s="7">
        <v>1640.47487</v>
      </c>
    </row>
    <row r="15315" spans="1:4" x14ac:dyDescent="0.25">
      <c r="A15315" t="s">
        <v>423</v>
      </c>
      <c r="B15315" t="s">
        <v>876</v>
      </c>
      <c r="C15315">
        <v>1</v>
      </c>
      <c r="D15315" s="7">
        <v>1640.47487</v>
      </c>
    </row>
    <row r="15316" spans="1:4" x14ac:dyDescent="0.25">
      <c r="A15316" t="s">
        <v>423</v>
      </c>
      <c r="B15316" t="s">
        <v>750</v>
      </c>
      <c r="C15316">
        <v>5</v>
      </c>
      <c r="D15316" s="7">
        <v>8202.3743699999995</v>
      </c>
    </row>
    <row r="15317" spans="1:4" x14ac:dyDescent="0.25">
      <c r="A15317" t="s">
        <v>423</v>
      </c>
      <c r="B15317" t="s">
        <v>686</v>
      </c>
      <c r="C15317">
        <v>1</v>
      </c>
      <c r="D15317" s="7">
        <v>1640.47487</v>
      </c>
    </row>
    <row r="15318" spans="1:4" x14ac:dyDescent="0.25">
      <c r="A15318" t="s">
        <v>423</v>
      </c>
      <c r="B15318" t="s">
        <v>687</v>
      </c>
      <c r="C15318">
        <v>2</v>
      </c>
      <c r="D15318" s="7">
        <v>3280.9497500000002</v>
      </c>
    </row>
    <row r="15319" spans="1:4" x14ac:dyDescent="0.25">
      <c r="A15319" t="s">
        <v>423</v>
      </c>
      <c r="B15319" t="s">
        <v>688</v>
      </c>
      <c r="C15319">
        <v>8</v>
      </c>
      <c r="D15319" s="7">
        <v>13123.798989999999</v>
      </c>
    </row>
    <row r="15320" spans="1:4" x14ac:dyDescent="0.25">
      <c r="A15320" t="s">
        <v>423</v>
      </c>
      <c r="B15320" t="s">
        <v>691</v>
      </c>
      <c r="C15320">
        <v>2</v>
      </c>
      <c r="D15320" s="7">
        <v>3280.9497500000002</v>
      </c>
    </row>
    <row r="15321" spans="1:4" x14ac:dyDescent="0.25">
      <c r="A15321" t="s">
        <v>423</v>
      </c>
      <c r="B15321" t="s">
        <v>693</v>
      </c>
      <c r="C15321">
        <v>391</v>
      </c>
      <c r="D15321" s="7">
        <v>641425.69090000005</v>
      </c>
    </row>
    <row r="15322" spans="1:4" x14ac:dyDescent="0.25">
      <c r="A15322" t="s">
        <v>423</v>
      </c>
      <c r="B15322" t="s">
        <v>697</v>
      </c>
      <c r="C15322">
        <v>4</v>
      </c>
      <c r="D15322" s="7">
        <v>6561.8994899999998</v>
      </c>
    </row>
    <row r="15323" spans="1:4" x14ac:dyDescent="0.25">
      <c r="A15323" t="s">
        <v>423</v>
      </c>
      <c r="B15323" t="s">
        <v>698</v>
      </c>
      <c r="C15323">
        <v>14</v>
      </c>
      <c r="D15323" s="7">
        <v>22966.648229999999</v>
      </c>
    </row>
    <row r="15324" spans="1:4" x14ac:dyDescent="0.25">
      <c r="A15324" t="s">
        <v>423</v>
      </c>
      <c r="B15324" t="s">
        <v>777</v>
      </c>
      <c r="C15324">
        <v>12</v>
      </c>
      <c r="D15324" s="7">
        <v>19685.698479999999</v>
      </c>
    </row>
    <row r="15325" spans="1:4" x14ac:dyDescent="0.25">
      <c r="A15325" t="s">
        <v>423</v>
      </c>
      <c r="B15325" t="s">
        <v>704</v>
      </c>
      <c r="C15325">
        <v>13</v>
      </c>
      <c r="D15325" s="7">
        <v>21326.173350000001</v>
      </c>
    </row>
    <row r="15326" spans="1:4" x14ac:dyDescent="0.25">
      <c r="A15326" t="s">
        <v>423</v>
      </c>
      <c r="B15326" t="s">
        <v>1067</v>
      </c>
      <c r="C15326">
        <v>2</v>
      </c>
      <c r="D15326" s="7">
        <v>3280.9497500000002</v>
      </c>
    </row>
    <row r="15327" spans="1:4" x14ac:dyDescent="0.25">
      <c r="A15327" t="s">
        <v>423</v>
      </c>
      <c r="B15327" t="s">
        <v>722</v>
      </c>
      <c r="C15327">
        <v>6</v>
      </c>
      <c r="D15327" s="7">
        <v>9842.8492399999996</v>
      </c>
    </row>
    <row r="15328" spans="1:4" x14ac:dyDescent="0.25">
      <c r="A15328" t="s">
        <v>423</v>
      </c>
      <c r="B15328" t="s">
        <v>844</v>
      </c>
      <c r="C15328">
        <v>11</v>
      </c>
      <c r="D15328" s="7">
        <v>18045.223610000001</v>
      </c>
    </row>
    <row r="15329" spans="1:4" x14ac:dyDescent="0.25">
      <c r="A15329" t="s">
        <v>424</v>
      </c>
      <c r="B15329" t="s">
        <v>653</v>
      </c>
      <c r="C15329">
        <v>44</v>
      </c>
      <c r="D15329" s="7">
        <v>41683.004330000003</v>
      </c>
    </row>
    <row r="15330" spans="1:4" x14ac:dyDescent="0.25">
      <c r="A15330" t="s">
        <v>424</v>
      </c>
      <c r="B15330" t="s">
        <v>900</v>
      </c>
      <c r="C15330">
        <v>1</v>
      </c>
      <c r="D15330" s="7">
        <v>947.34032999999999</v>
      </c>
    </row>
    <row r="15331" spans="1:4" x14ac:dyDescent="0.25">
      <c r="A15331" t="s">
        <v>424</v>
      </c>
      <c r="B15331" t="s">
        <v>887</v>
      </c>
      <c r="C15331">
        <v>1</v>
      </c>
      <c r="D15331" s="7">
        <v>947.34032999999999</v>
      </c>
    </row>
    <row r="15332" spans="1:4" x14ac:dyDescent="0.25">
      <c r="A15332" t="s">
        <v>424</v>
      </c>
      <c r="B15332" t="s">
        <v>814</v>
      </c>
      <c r="C15332">
        <v>4</v>
      </c>
      <c r="D15332" s="7">
        <v>3789.3634499999998</v>
      </c>
    </row>
    <row r="15333" spans="1:4" x14ac:dyDescent="0.25">
      <c r="A15333" t="s">
        <v>424</v>
      </c>
      <c r="B15333" t="s">
        <v>655</v>
      </c>
      <c r="C15333">
        <v>2</v>
      </c>
      <c r="D15333" s="7">
        <v>1894.68066</v>
      </c>
    </row>
    <row r="15334" spans="1:4" x14ac:dyDescent="0.25">
      <c r="A15334" t="s">
        <v>424</v>
      </c>
      <c r="B15334" t="s">
        <v>656</v>
      </c>
      <c r="C15334">
        <v>19</v>
      </c>
      <c r="D15334" s="7">
        <v>17999.479050000002</v>
      </c>
    </row>
    <row r="15335" spans="1:4" x14ac:dyDescent="0.25">
      <c r="A15335" t="s">
        <v>424</v>
      </c>
      <c r="B15335" t="s">
        <v>658</v>
      </c>
      <c r="C15335">
        <v>1</v>
      </c>
      <c r="D15335" s="7">
        <v>947.34032999999999</v>
      </c>
    </row>
    <row r="15336" spans="1:4" x14ac:dyDescent="0.25">
      <c r="A15336" t="s">
        <v>424</v>
      </c>
      <c r="B15336" t="s">
        <v>659</v>
      </c>
      <c r="C15336">
        <v>68</v>
      </c>
      <c r="D15336" s="7">
        <v>64419.189290000002</v>
      </c>
    </row>
    <row r="15337" spans="1:4" x14ac:dyDescent="0.25">
      <c r="A15337" t="s">
        <v>424</v>
      </c>
      <c r="B15337" t="s">
        <v>660</v>
      </c>
      <c r="C15337">
        <v>1</v>
      </c>
      <c r="D15337" s="7">
        <v>947.34032999999999</v>
      </c>
    </row>
    <row r="15338" spans="1:4" x14ac:dyDescent="0.25">
      <c r="A15338" t="s">
        <v>424</v>
      </c>
      <c r="B15338" t="s">
        <v>664</v>
      </c>
      <c r="C15338">
        <v>1</v>
      </c>
      <c r="D15338" s="7">
        <v>947.34032999999999</v>
      </c>
    </row>
    <row r="15339" spans="1:4" x14ac:dyDescent="0.25">
      <c r="A15339" t="s">
        <v>424</v>
      </c>
      <c r="B15339" t="s">
        <v>760</v>
      </c>
      <c r="C15339">
        <v>76</v>
      </c>
      <c r="D15339" s="7">
        <v>71997.918319999997</v>
      </c>
    </row>
    <row r="15340" spans="1:4" x14ac:dyDescent="0.25">
      <c r="A15340" t="s">
        <v>424</v>
      </c>
      <c r="B15340" t="s">
        <v>666</v>
      </c>
      <c r="C15340">
        <v>5</v>
      </c>
      <c r="D15340" s="7">
        <v>4736.7037700000001</v>
      </c>
    </row>
    <row r="15341" spans="1:4" x14ac:dyDescent="0.25">
      <c r="A15341" t="s">
        <v>424</v>
      </c>
      <c r="B15341" t="s">
        <v>667</v>
      </c>
      <c r="C15341">
        <v>3</v>
      </c>
      <c r="D15341" s="7">
        <v>2842.0231199999998</v>
      </c>
    </row>
    <row r="15342" spans="1:4" x14ac:dyDescent="0.25">
      <c r="A15342" t="s">
        <v>424</v>
      </c>
      <c r="B15342" t="s">
        <v>668</v>
      </c>
      <c r="C15342">
        <v>26</v>
      </c>
      <c r="D15342" s="7">
        <v>24630.865610000001</v>
      </c>
    </row>
    <row r="15343" spans="1:4" x14ac:dyDescent="0.25">
      <c r="A15343" t="s">
        <v>424</v>
      </c>
      <c r="B15343" t="s">
        <v>713</v>
      </c>
      <c r="C15343">
        <v>24</v>
      </c>
      <c r="D15343" s="7">
        <v>22736.184959999999</v>
      </c>
    </row>
    <row r="15344" spans="1:4" x14ac:dyDescent="0.25">
      <c r="A15344" t="s">
        <v>424</v>
      </c>
      <c r="B15344" t="s">
        <v>672</v>
      </c>
      <c r="C15344">
        <v>1</v>
      </c>
      <c r="D15344" s="7">
        <v>947.34032999999999</v>
      </c>
    </row>
    <row r="15345" spans="1:4" x14ac:dyDescent="0.25">
      <c r="A15345" t="s">
        <v>424</v>
      </c>
      <c r="B15345" t="s">
        <v>1457</v>
      </c>
      <c r="C15345">
        <v>1</v>
      </c>
      <c r="D15345" s="7">
        <v>947.34032999999999</v>
      </c>
    </row>
    <row r="15346" spans="1:4" x14ac:dyDescent="0.25">
      <c r="A15346" t="s">
        <v>424</v>
      </c>
      <c r="B15346" t="s">
        <v>673</v>
      </c>
      <c r="C15346">
        <v>27</v>
      </c>
      <c r="D15346" s="7">
        <v>25578.20808</v>
      </c>
    </row>
    <row r="15347" spans="1:4" x14ac:dyDescent="0.25">
      <c r="A15347" t="s">
        <v>424</v>
      </c>
      <c r="B15347" t="s">
        <v>959</v>
      </c>
      <c r="C15347">
        <v>1</v>
      </c>
      <c r="D15347" s="7">
        <v>947.34032999999999</v>
      </c>
    </row>
    <row r="15348" spans="1:4" x14ac:dyDescent="0.25">
      <c r="A15348" t="s">
        <v>424</v>
      </c>
      <c r="B15348" t="s">
        <v>876</v>
      </c>
      <c r="C15348">
        <v>1</v>
      </c>
      <c r="D15348" s="7">
        <v>947.34032999999999</v>
      </c>
    </row>
    <row r="15349" spans="1:4" x14ac:dyDescent="0.25">
      <c r="A15349" t="s">
        <v>424</v>
      </c>
      <c r="B15349" t="s">
        <v>680</v>
      </c>
      <c r="C15349">
        <v>7</v>
      </c>
      <c r="D15349" s="7">
        <v>6631.3865699999997</v>
      </c>
    </row>
    <row r="15350" spans="1:4" x14ac:dyDescent="0.25">
      <c r="A15350" t="s">
        <v>424</v>
      </c>
      <c r="B15350" t="s">
        <v>681</v>
      </c>
      <c r="C15350">
        <v>24</v>
      </c>
      <c r="D15350" s="7">
        <v>22736.184959999999</v>
      </c>
    </row>
    <row r="15351" spans="1:4" x14ac:dyDescent="0.25">
      <c r="A15351" t="s">
        <v>424</v>
      </c>
      <c r="B15351" t="s">
        <v>682</v>
      </c>
      <c r="C15351">
        <v>1</v>
      </c>
      <c r="D15351" s="7">
        <v>947.34032999999999</v>
      </c>
    </row>
    <row r="15352" spans="1:4" x14ac:dyDescent="0.25">
      <c r="A15352" t="s">
        <v>424</v>
      </c>
      <c r="B15352" t="s">
        <v>678</v>
      </c>
      <c r="C15352">
        <v>2</v>
      </c>
      <c r="D15352" s="7">
        <v>1894.68066</v>
      </c>
    </row>
    <row r="15353" spans="1:4" x14ac:dyDescent="0.25">
      <c r="A15353" t="s">
        <v>424</v>
      </c>
      <c r="B15353" t="s">
        <v>728</v>
      </c>
      <c r="C15353">
        <v>7</v>
      </c>
      <c r="D15353" s="7">
        <v>6631.3865699999997</v>
      </c>
    </row>
    <row r="15354" spans="1:4" x14ac:dyDescent="0.25">
      <c r="A15354" t="s">
        <v>424</v>
      </c>
      <c r="B15354" t="s">
        <v>891</v>
      </c>
      <c r="C15354">
        <v>2</v>
      </c>
      <c r="D15354" s="7">
        <v>1894.68066</v>
      </c>
    </row>
    <row r="15355" spans="1:4" x14ac:dyDescent="0.25">
      <c r="A15355" t="s">
        <v>424</v>
      </c>
      <c r="B15355" t="s">
        <v>726</v>
      </c>
      <c r="C15355">
        <v>1</v>
      </c>
      <c r="D15355" s="7">
        <v>947.34032999999999</v>
      </c>
    </row>
    <row r="15356" spans="1:4" x14ac:dyDescent="0.25">
      <c r="A15356" t="s">
        <v>424</v>
      </c>
      <c r="B15356" t="s">
        <v>797</v>
      </c>
      <c r="C15356">
        <v>1</v>
      </c>
      <c r="D15356" s="7">
        <v>947.34032999999999</v>
      </c>
    </row>
    <row r="15357" spans="1:4" x14ac:dyDescent="0.25">
      <c r="A15357" t="s">
        <v>424</v>
      </c>
      <c r="B15357" t="s">
        <v>686</v>
      </c>
      <c r="C15357">
        <v>19</v>
      </c>
      <c r="D15357" s="7">
        <v>17999.479050000002</v>
      </c>
    </row>
    <row r="15358" spans="1:4" x14ac:dyDescent="0.25">
      <c r="A15358" t="s">
        <v>424</v>
      </c>
      <c r="B15358" t="s">
        <v>687</v>
      </c>
      <c r="C15358">
        <v>3</v>
      </c>
      <c r="D15358" s="7">
        <v>2842.0231199999998</v>
      </c>
    </row>
    <row r="15359" spans="1:4" x14ac:dyDescent="0.25">
      <c r="A15359" t="s">
        <v>424</v>
      </c>
      <c r="B15359" t="s">
        <v>689</v>
      </c>
      <c r="C15359">
        <v>2</v>
      </c>
      <c r="D15359" s="7">
        <v>1894.68066</v>
      </c>
    </row>
    <row r="15360" spans="1:4" x14ac:dyDescent="0.25">
      <c r="A15360" t="s">
        <v>424</v>
      </c>
      <c r="B15360" t="s">
        <v>776</v>
      </c>
      <c r="C15360">
        <v>1</v>
      </c>
      <c r="D15360" s="7">
        <v>947.34032999999999</v>
      </c>
    </row>
    <row r="15361" spans="1:4" x14ac:dyDescent="0.25">
      <c r="A15361" t="s">
        <v>424</v>
      </c>
      <c r="B15361" t="s">
        <v>693</v>
      </c>
      <c r="C15361">
        <v>168</v>
      </c>
      <c r="D15361" s="7">
        <v>159153.2947</v>
      </c>
    </row>
    <row r="15362" spans="1:4" x14ac:dyDescent="0.25">
      <c r="A15362" t="s">
        <v>424</v>
      </c>
      <c r="B15362" t="s">
        <v>768</v>
      </c>
      <c r="C15362">
        <v>2</v>
      </c>
      <c r="D15362" s="7">
        <v>1894.68066</v>
      </c>
    </row>
    <row r="15363" spans="1:4" x14ac:dyDescent="0.25">
      <c r="A15363" t="s">
        <v>424</v>
      </c>
      <c r="B15363" t="s">
        <v>703</v>
      </c>
      <c r="C15363">
        <v>43</v>
      </c>
      <c r="D15363" s="7">
        <v>40735.663999999997</v>
      </c>
    </row>
    <row r="15364" spans="1:4" x14ac:dyDescent="0.25">
      <c r="A15364" t="s">
        <v>424</v>
      </c>
      <c r="B15364" t="s">
        <v>704</v>
      </c>
      <c r="C15364">
        <v>1</v>
      </c>
      <c r="D15364" s="7">
        <v>947.34032999999999</v>
      </c>
    </row>
    <row r="15365" spans="1:4" x14ac:dyDescent="0.25">
      <c r="A15365" t="s">
        <v>424</v>
      </c>
      <c r="B15365" t="s">
        <v>844</v>
      </c>
      <c r="C15365">
        <v>4</v>
      </c>
      <c r="D15365" s="7">
        <v>3789.3634499999998</v>
      </c>
    </row>
    <row r="15366" spans="1:4" x14ac:dyDescent="0.25">
      <c r="A15366" t="s">
        <v>424</v>
      </c>
      <c r="B15366" t="s">
        <v>711</v>
      </c>
      <c r="C15366">
        <v>1</v>
      </c>
      <c r="D15366" s="7">
        <v>947.34032999999999</v>
      </c>
    </row>
    <row r="15367" spans="1:4" x14ac:dyDescent="0.25">
      <c r="A15367" t="s">
        <v>424</v>
      </c>
      <c r="B15367" t="s">
        <v>700</v>
      </c>
      <c r="C15367">
        <v>1</v>
      </c>
      <c r="D15367" s="7">
        <v>947.34032999999999</v>
      </c>
    </row>
    <row r="15368" spans="1:4" x14ac:dyDescent="0.25">
      <c r="A15368" t="s">
        <v>424</v>
      </c>
      <c r="B15368" t="s">
        <v>831</v>
      </c>
      <c r="C15368">
        <v>2</v>
      </c>
      <c r="D15368" s="7">
        <v>1894.68066</v>
      </c>
    </row>
    <row r="15369" spans="1:4" x14ac:dyDescent="0.25">
      <c r="A15369" t="s">
        <v>424</v>
      </c>
      <c r="B15369" t="s">
        <v>724</v>
      </c>
      <c r="C15369">
        <v>1</v>
      </c>
      <c r="D15369" s="7">
        <v>947.34032999999999</v>
      </c>
    </row>
    <row r="15370" spans="1:4" x14ac:dyDescent="0.25">
      <c r="A15370" t="s">
        <v>425</v>
      </c>
      <c r="B15370" t="s">
        <v>653</v>
      </c>
      <c r="C15370">
        <v>54</v>
      </c>
      <c r="D15370" s="7">
        <v>172007.2512</v>
      </c>
    </row>
    <row r="15371" spans="1:4" x14ac:dyDescent="0.25">
      <c r="A15371" t="s">
        <v>425</v>
      </c>
      <c r="B15371" t="s">
        <v>900</v>
      </c>
      <c r="C15371">
        <v>1</v>
      </c>
      <c r="D15371" s="7">
        <v>3185.3181199999999</v>
      </c>
    </row>
    <row r="15372" spans="1:4" x14ac:dyDescent="0.25">
      <c r="A15372" t="s">
        <v>425</v>
      </c>
      <c r="B15372" t="s">
        <v>732</v>
      </c>
      <c r="C15372">
        <v>3</v>
      </c>
      <c r="D15372" s="7">
        <v>9555.9543599999997</v>
      </c>
    </row>
    <row r="15373" spans="1:4" x14ac:dyDescent="0.25">
      <c r="A15373" t="s">
        <v>425</v>
      </c>
      <c r="B15373" t="s">
        <v>656</v>
      </c>
      <c r="C15373">
        <v>110</v>
      </c>
      <c r="D15373" s="7">
        <v>350385.14529999997</v>
      </c>
    </row>
    <row r="15374" spans="1:4" x14ac:dyDescent="0.25">
      <c r="A15374" t="s">
        <v>425</v>
      </c>
      <c r="B15374" t="s">
        <v>659</v>
      </c>
      <c r="C15374">
        <v>39</v>
      </c>
      <c r="D15374" s="7">
        <v>124227.4596</v>
      </c>
    </row>
    <row r="15375" spans="1:4" x14ac:dyDescent="0.25">
      <c r="A15375" t="s">
        <v>425</v>
      </c>
      <c r="B15375" t="s">
        <v>662</v>
      </c>
      <c r="C15375">
        <v>11</v>
      </c>
      <c r="D15375" s="7">
        <v>35038.512540000003</v>
      </c>
    </row>
    <row r="15376" spans="1:4" x14ac:dyDescent="0.25">
      <c r="A15376" t="s">
        <v>425</v>
      </c>
      <c r="B15376" t="s">
        <v>664</v>
      </c>
      <c r="C15376">
        <v>2</v>
      </c>
      <c r="D15376" s="7">
        <v>6370.6362399999998</v>
      </c>
    </row>
    <row r="15377" spans="1:4" x14ac:dyDescent="0.25">
      <c r="A15377" t="s">
        <v>425</v>
      </c>
      <c r="B15377" t="s">
        <v>825</v>
      </c>
      <c r="C15377">
        <v>1</v>
      </c>
      <c r="D15377" s="7">
        <v>3185.3181199999999</v>
      </c>
    </row>
    <row r="15378" spans="1:4" x14ac:dyDescent="0.25">
      <c r="A15378" t="s">
        <v>425</v>
      </c>
      <c r="B15378" t="s">
        <v>760</v>
      </c>
      <c r="C15378">
        <v>32</v>
      </c>
      <c r="D15378" s="7">
        <v>101930.21950000001</v>
      </c>
    </row>
    <row r="15379" spans="1:4" x14ac:dyDescent="0.25">
      <c r="A15379" t="s">
        <v>425</v>
      </c>
      <c r="B15379" t="s">
        <v>815</v>
      </c>
      <c r="C15379">
        <v>4</v>
      </c>
      <c r="D15379" s="7">
        <v>12741.27248</v>
      </c>
    </row>
    <row r="15380" spans="1:4" x14ac:dyDescent="0.25">
      <c r="A15380" t="s">
        <v>425</v>
      </c>
      <c r="B15380" t="s">
        <v>666</v>
      </c>
      <c r="C15380">
        <v>5</v>
      </c>
      <c r="D15380" s="7">
        <v>15926.59721</v>
      </c>
    </row>
    <row r="15381" spans="1:4" x14ac:dyDescent="0.25">
      <c r="A15381" t="s">
        <v>425</v>
      </c>
      <c r="B15381" t="s">
        <v>667</v>
      </c>
      <c r="C15381">
        <v>3</v>
      </c>
      <c r="D15381" s="7">
        <v>9555.9543599999997</v>
      </c>
    </row>
    <row r="15382" spans="1:4" x14ac:dyDescent="0.25">
      <c r="A15382" t="s">
        <v>425</v>
      </c>
      <c r="B15382" t="s">
        <v>668</v>
      </c>
      <c r="C15382">
        <v>8</v>
      </c>
      <c r="D15382" s="7">
        <v>25482.55157</v>
      </c>
    </row>
    <row r="15383" spans="1:4" x14ac:dyDescent="0.25">
      <c r="A15383" t="s">
        <v>425</v>
      </c>
      <c r="B15383" t="s">
        <v>713</v>
      </c>
      <c r="C15383">
        <v>4</v>
      </c>
      <c r="D15383" s="7">
        <v>12741.27248</v>
      </c>
    </row>
    <row r="15384" spans="1:4" x14ac:dyDescent="0.25">
      <c r="A15384" t="s">
        <v>425</v>
      </c>
      <c r="B15384" t="s">
        <v>671</v>
      </c>
      <c r="C15384">
        <v>7</v>
      </c>
      <c r="D15384" s="7">
        <v>22297.23345</v>
      </c>
    </row>
    <row r="15385" spans="1:4" x14ac:dyDescent="0.25">
      <c r="A15385" t="s">
        <v>425</v>
      </c>
      <c r="B15385" t="s">
        <v>672</v>
      </c>
      <c r="C15385">
        <v>1</v>
      </c>
      <c r="D15385" s="7">
        <v>3185.3181199999999</v>
      </c>
    </row>
    <row r="15386" spans="1:4" x14ac:dyDescent="0.25">
      <c r="A15386" t="s">
        <v>425</v>
      </c>
      <c r="B15386" t="s">
        <v>673</v>
      </c>
      <c r="C15386">
        <v>66</v>
      </c>
      <c r="D15386" s="7">
        <v>210231.08850000001</v>
      </c>
    </row>
    <row r="15387" spans="1:4" x14ac:dyDescent="0.25">
      <c r="A15387" t="s">
        <v>425</v>
      </c>
      <c r="B15387" t="s">
        <v>675</v>
      </c>
      <c r="C15387">
        <v>38</v>
      </c>
      <c r="D15387" s="7">
        <v>121042.1415</v>
      </c>
    </row>
    <row r="15388" spans="1:4" x14ac:dyDescent="0.25">
      <c r="A15388" t="s">
        <v>425</v>
      </c>
      <c r="B15388" t="s">
        <v>680</v>
      </c>
      <c r="C15388">
        <v>62</v>
      </c>
      <c r="D15388" s="7">
        <v>197489.8094</v>
      </c>
    </row>
    <row r="15389" spans="1:4" x14ac:dyDescent="0.25">
      <c r="A15389" t="s">
        <v>425</v>
      </c>
      <c r="B15389" t="s">
        <v>681</v>
      </c>
      <c r="C15389">
        <v>4</v>
      </c>
      <c r="D15389" s="7">
        <v>12741.27248</v>
      </c>
    </row>
    <row r="15390" spans="1:4" x14ac:dyDescent="0.25">
      <c r="A15390" t="s">
        <v>425</v>
      </c>
      <c r="B15390" t="s">
        <v>682</v>
      </c>
      <c r="C15390">
        <v>1</v>
      </c>
      <c r="D15390" s="7">
        <v>3185.3181199999999</v>
      </c>
    </row>
    <row r="15391" spans="1:4" x14ac:dyDescent="0.25">
      <c r="A15391" t="s">
        <v>425</v>
      </c>
      <c r="B15391" t="s">
        <v>728</v>
      </c>
      <c r="C15391">
        <v>14</v>
      </c>
      <c r="D15391" s="7">
        <v>44594.466910000003</v>
      </c>
    </row>
    <row r="15392" spans="1:4" x14ac:dyDescent="0.25">
      <c r="A15392" t="s">
        <v>425</v>
      </c>
      <c r="B15392" t="s">
        <v>738</v>
      </c>
      <c r="C15392">
        <v>5</v>
      </c>
      <c r="D15392" s="7">
        <v>15926.59721</v>
      </c>
    </row>
    <row r="15393" spans="1:4" x14ac:dyDescent="0.25">
      <c r="A15393" t="s">
        <v>425</v>
      </c>
      <c r="B15393" t="s">
        <v>891</v>
      </c>
      <c r="C15393">
        <v>1</v>
      </c>
      <c r="D15393" s="7">
        <v>3185.3181199999999</v>
      </c>
    </row>
    <row r="15394" spans="1:4" x14ac:dyDescent="0.25">
      <c r="A15394" t="s">
        <v>425</v>
      </c>
      <c r="B15394" t="s">
        <v>818</v>
      </c>
      <c r="C15394">
        <v>5</v>
      </c>
      <c r="D15394" s="7">
        <v>15926.59721</v>
      </c>
    </row>
    <row r="15395" spans="1:4" x14ac:dyDescent="0.25">
      <c r="A15395" t="s">
        <v>425</v>
      </c>
      <c r="B15395" t="s">
        <v>726</v>
      </c>
      <c r="C15395">
        <v>1</v>
      </c>
      <c r="D15395" s="7">
        <v>3185.3181199999999</v>
      </c>
    </row>
    <row r="15396" spans="1:4" x14ac:dyDescent="0.25">
      <c r="A15396" t="s">
        <v>425</v>
      </c>
      <c r="B15396" t="s">
        <v>686</v>
      </c>
      <c r="C15396">
        <v>3</v>
      </c>
      <c r="D15396" s="7">
        <v>9555.9543599999997</v>
      </c>
    </row>
    <row r="15397" spans="1:4" x14ac:dyDescent="0.25">
      <c r="A15397" t="s">
        <v>425</v>
      </c>
      <c r="B15397" t="s">
        <v>687</v>
      </c>
      <c r="C15397">
        <v>50</v>
      </c>
      <c r="D15397" s="7">
        <v>159265.97210000001</v>
      </c>
    </row>
    <row r="15398" spans="1:4" x14ac:dyDescent="0.25">
      <c r="A15398" t="s">
        <v>425</v>
      </c>
      <c r="B15398" t="s">
        <v>689</v>
      </c>
      <c r="C15398">
        <v>1</v>
      </c>
      <c r="D15398" s="7">
        <v>3185.3181199999999</v>
      </c>
    </row>
    <row r="15399" spans="1:4" x14ac:dyDescent="0.25">
      <c r="A15399" t="s">
        <v>425</v>
      </c>
      <c r="B15399" t="s">
        <v>799</v>
      </c>
      <c r="C15399">
        <v>4</v>
      </c>
      <c r="D15399" s="7">
        <v>12741.27248</v>
      </c>
    </row>
    <row r="15400" spans="1:4" x14ac:dyDescent="0.25">
      <c r="A15400" t="s">
        <v>425</v>
      </c>
      <c r="B15400" t="s">
        <v>691</v>
      </c>
      <c r="C15400">
        <v>3</v>
      </c>
      <c r="D15400" s="7">
        <v>9555.9543599999997</v>
      </c>
    </row>
    <row r="15401" spans="1:4" x14ac:dyDescent="0.25">
      <c r="A15401" t="s">
        <v>425</v>
      </c>
      <c r="B15401" t="s">
        <v>693</v>
      </c>
      <c r="C15401">
        <v>9</v>
      </c>
      <c r="D15401" s="7">
        <v>28667.86969</v>
      </c>
    </row>
    <row r="15402" spans="1:4" x14ac:dyDescent="0.25">
      <c r="A15402" t="s">
        <v>425</v>
      </c>
      <c r="B15402" t="s">
        <v>703</v>
      </c>
      <c r="C15402">
        <v>2</v>
      </c>
      <c r="D15402" s="7">
        <v>6370.6362399999998</v>
      </c>
    </row>
    <row r="15403" spans="1:4" x14ac:dyDescent="0.25">
      <c r="A15403" t="s">
        <v>425</v>
      </c>
      <c r="B15403" t="s">
        <v>704</v>
      </c>
      <c r="C15403">
        <v>31</v>
      </c>
      <c r="D15403" s="7">
        <v>98744.901389999999</v>
      </c>
    </row>
    <row r="15404" spans="1:4" x14ac:dyDescent="0.25">
      <c r="A15404" t="s">
        <v>425</v>
      </c>
      <c r="B15404" t="s">
        <v>806</v>
      </c>
      <c r="C15404">
        <v>1</v>
      </c>
      <c r="D15404" s="7">
        <v>3185.3181199999999</v>
      </c>
    </row>
    <row r="15405" spans="1:4" x14ac:dyDescent="0.25">
      <c r="A15405" t="s">
        <v>425</v>
      </c>
      <c r="B15405" t="s">
        <v>1064</v>
      </c>
      <c r="C15405">
        <v>6</v>
      </c>
      <c r="D15405" s="7">
        <v>19111.91533</v>
      </c>
    </row>
    <row r="15406" spans="1:4" x14ac:dyDescent="0.25">
      <c r="A15406" t="s">
        <v>425</v>
      </c>
      <c r="B15406" t="s">
        <v>843</v>
      </c>
      <c r="C15406">
        <v>1</v>
      </c>
      <c r="D15406" s="7">
        <v>3185.3181199999999</v>
      </c>
    </row>
    <row r="15407" spans="1:4" x14ac:dyDescent="0.25">
      <c r="A15407" t="s">
        <v>425</v>
      </c>
      <c r="B15407" t="s">
        <v>1458</v>
      </c>
      <c r="C15407">
        <v>2</v>
      </c>
      <c r="D15407" s="7">
        <v>6370.6362399999998</v>
      </c>
    </row>
    <row r="15408" spans="1:4" x14ac:dyDescent="0.25">
      <c r="A15408" t="s">
        <v>425</v>
      </c>
      <c r="B15408" t="s">
        <v>722</v>
      </c>
      <c r="C15408">
        <v>10</v>
      </c>
      <c r="D15408" s="7">
        <v>31853.19442</v>
      </c>
    </row>
    <row r="15409" spans="1:4" x14ac:dyDescent="0.25">
      <c r="A15409" t="s">
        <v>425</v>
      </c>
      <c r="B15409" t="s">
        <v>844</v>
      </c>
      <c r="C15409">
        <v>2</v>
      </c>
      <c r="D15409" s="7">
        <v>6370.6362399999998</v>
      </c>
    </row>
    <row r="15410" spans="1:4" x14ac:dyDescent="0.25">
      <c r="A15410" t="s">
        <v>425</v>
      </c>
      <c r="B15410" t="s">
        <v>711</v>
      </c>
      <c r="C15410">
        <v>1</v>
      </c>
      <c r="D15410" s="7">
        <v>3185.3181199999999</v>
      </c>
    </row>
    <row r="15411" spans="1:4" x14ac:dyDescent="0.25">
      <c r="A15411" t="s">
        <v>425</v>
      </c>
      <c r="B15411" t="s">
        <v>921</v>
      </c>
      <c r="C15411">
        <v>1</v>
      </c>
      <c r="D15411" s="7">
        <v>3185.3181199999999</v>
      </c>
    </row>
    <row r="15412" spans="1:4" x14ac:dyDescent="0.25">
      <c r="A15412" t="s">
        <v>425</v>
      </c>
      <c r="B15412" t="s">
        <v>700</v>
      </c>
      <c r="C15412">
        <v>1</v>
      </c>
      <c r="D15412" s="7">
        <v>3185.3181199999999</v>
      </c>
    </row>
    <row r="15413" spans="1:4" x14ac:dyDescent="0.25">
      <c r="A15413" t="s">
        <v>426</v>
      </c>
      <c r="B15413" t="s">
        <v>653</v>
      </c>
      <c r="C15413">
        <v>21</v>
      </c>
      <c r="D15413" s="7">
        <v>89968.277000000002</v>
      </c>
    </row>
    <row r="15414" spans="1:4" x14ac:dyDescent="0.25">
      <c r="A15414" t="s">
        <v>426</v>
      </c>
      <c r="B15414" t="s">
        <v>1115</v>
      </c>
      <c r="C15414">
        <v>4</v>
      </c>
      <c r="D15414" s="7">
        <v>17136.810700000002</v>
      </c>
    </row>
    <row r="15415" spans="1:4" x14ac:dyDescent="0.25">
      <c r="A15415" t="s">
        <v>426</v>
      </c>
      <c r="B15415" t="s">
        <v>732</v>
      </c>
      <c r="C15415">
        <v>21</v>
      </c>
      <c r="D15415" s="7">
        <v>89968.277000000002</v>
      </c>
    </row>
    <row r="15416" spans="1:4" x14ac:dyDescent="0.25">
      <c r="A15416" t="s">
        <v>426</v>
      </c>
      <c r="B15416" t="s">
        <v>656</v>
      </c>
      <c r="C15416">
        <v>204</v>
      </c>
      <c r="D15416" s="7">
        <v>873977.62049999996</v>
      </c>
    </row>
    <row r="15417" spans="1:4" x14ac:dyDescent="0.25">
      <c r="A15417" t="s">
        <v>426</v>
      </c>
      <c r="B15417" t="s">
        <v>772</v>
      </c>
      <c r="C15417">
        <v>1</v>
      </c>
      <c r="D15417" s="7">
        <v>4284.1985199999999</v>
      </c>
    </row>
    <row r="15418" spans="1:4" x14ac:dyDescent="0.25">
      <c r="A15418" t="s">
        <v>426</v>
      </c>
      <c r="B15418" t="s">
        <v>658</v>
      </c>
      <c r="C15418">
        <v>6</v>
      </c>
      <c r="D15418" s="7">
        <v>25705.216059999999</v>
      </c>
    </row>
    <row r="15419" spans="1:4" x14ac:dyDescent="0.25">
      <c r="A15419" t="s">
        <v>426</v>
      </c>
      <c r="B15419" t="s">
        <v>659</v>
      </c>
      <c r="C15419">
        <v>22</v>
      </c>
      <c r="D15419" s="7">
        <v>94252.483840000001</v>
      </c>
    </row>
    <row r="15420" spans="1:4" x14ac:dyDescent="0.25">
      <c r="A15420" t="s">
        <v>426</v>
      </c>
      <c r="B15420" t="s">
        <v>662</v>
      </c>
      <c r="C15420">
        <v>3</v>
      </c>
      <c r="D15420" s="7">
        <v>12852.603870000001</v>
      </c>
    </row>
    <row r="15421" spans="1:4" x14ac:dyDescent="0.25">
      <c r="A15421" t="s">
        <v>426</v>
      </c>
      <c r="B15421" t="s">
        <v>664</v>
      </c>
      <c r="C15421">
        <v>7</v>
      </c>
      <c r="D15421" s="7">
        <v>29989.422890000002</v>
      </c>
    </row>
    <row r="15422" spans="1:4" x14ac:dyDescent="0.25">
      <c r="A15422" t="s">
        <v>426</v>
      </c>
      <c r="B15422" t="s">
        <v>758</v>
      </c>
      <c r="C15422">
        <v>4</v>
      </c>
      <c r="D15422" s="7">
        <v>17136.810700000002</v>
      </c>
    </row>
    <row r="15423" spans="1:4" x14ac:dyDescent="0.25">
      <c r="A15423" t="s">
        <v>426</v>
      </c>
      <c r="B15423" t="s">
        <v>760</v>
      </c>
      <c r="C15423">
        <v>6</v>
      </c>
      <c r="D15423" s="7">
        <v>25705.216059999999</v>
      </c>
    </row>
    <row r="15424" spans="1:4" x14ac:dyDescent="0.25">
      <c r="A15424" t="s">
        <v>426</v>
      </c>
      <c r="B15424" t="s">
        <v>668</v>
      </c>
      <c r="C15424">
        <v>1</v>
      </c>
      <c r="D15424" s="7">
        <v>4284.1985199999999</v>
      </c>
    </row>
    <row r="15425" spans="1:4" x14ac:dyDescent="0.25">
      <c r="A15425" t="s">
        <v>426</v>
      </c>
      <c r="B15425" t="s">
        <v>671</v>
      </c>
      <c r="C15425">
        <v>5</v>
      </c>
      <c r="D15425" s="7">
        <v>21421.017540000001</v>
      </c>
    </row>
    <row r="15426" spans="1:4" x14ac:dyDescent="0.25">
      <c r="A15426" t="s">
        <v>426</v>
      </c>
      <c r="B15426" t="s">
        <v>672</v>
      </c>
      <c r="C15426">
        <v>2</v>
      </c>
      <c r="D15426" s="7">
        <v>8568.4053500000009</v>
      </c>
    </row>
    <row r="15427" spans="1:4" x14ac:dyDescent="0.25">
      <c r="A15427" t="s">
        <v>426</v>
      </c>
      <c r="B15427" t="s">
        <v>673</v>
      </c>
      <c r="C15427">
        <v>62</v>
      </c>
      <c r="D15427" s="7">
        <v>265620.64909999998</v>
      </c>
    </row>
    <row r="15428" spans="1:4" x14ac:dyDescent="0.25">
      <c r="A15428" t="s">
        <v>426</v>
      </c>
      <c r="B15428" t="s">
        <v>675</v>
      </c>
      <c r="C15428">
        <v>20</v>
      </c>
      <c r="D15428" s="7">
        <v>85684.07849</v>
      </c>
    </row>
    <row r="15429" spans="1:4" x14ac:dyDescent="0.25">
      <c r="A15429" t="s">
        <v>426</v>
      </c>
      <c r="B15429" t="s">
        <v>680</v>
      </c>
      <c r="C15429">
        <v>31</v>
      </c>
      <c r="D15429" s="7">
        <v>132810.3204</v>
      </c>
    </row>
    <row r="15430" spans="1:4" x14ac:dyDescent="0.25">
      <c r="A15430" t="s">
        <v>426</v>
      </c>
      <c r="B15430" t="s">
        <v>681</v>
      </c>
      <c r="C15430">
        <v>9</v>
      </c>
      <c r="D15430" s="7">
        <v>38557.828249999999</v>
      </c>
    </row>
    <row r="15431" spans="1:4" x14ac:dyDescent="0.25">
      <c r="A15431" t="s">
        <v>426</v>
      </c>
      <c r="B15431" t="s">
        <v>678</v>
      </c>
      <c r="C15431">
        <v>2</v>
      </c>
      <c r="D15431" s="7">
        <v>8568.4053500000009</v>
      </c>
    </row>
    <row r="15432" spans="1:4" x14ac:dyDescent="0.25">
      <c r="A15432" t="s">
        <v>426</v>
      </c>
      <c r="B15432" t="s">
        <v>728</v>
      </c>
      <c r="C15432">
        <v>7</v>
      </c>
      <c r="D15432" s="7">
        <v>29989.422890000002</v>
      </c>
    </row>
    <row r="15433" spans="1:4" x14ac:dyDescent="0.25">
      <c r="A15433" t="s">
        <v>426</v>
      </c>
      <c r="B15433" t="s">
        <v>738</v>
      </c>
      <c r="C15433">
        <v>5</v>
      </c>
      <c r="D15433" s="7">
        <v>21421.017540000001</v>
      </c>
    </row>
    <row r="15434" spans="1:4" x14ac:dyDescent="0.25">
      <c r="A15434" t="s">
        <v>426</v>
      </c>
      <c r="B15434" t="s">
        <v>1112</v>
      </c>
      <c r="C15434">
        <v>2</v>
      </c>
      <c r="D15434" s="7">
        <v>8568.4053500000009</v>
      </c>
    </row>
    <row r="15435" spans="1:4" x14ac:dyDescent="0.25">
      <c r="A15435" t="s">
        <v>426</v>
      </c>
      <c r="B15435" t="s">
        <v>891</v>
      </c>
      <c r="C15435">
        <v>13</v>
      </c>
      <c r="D15435" s="7">
        <v>55694.647270000001</v>
      </c>
    </row>
    <row r="15436" spans="1:4" x14ac:dyDescent="0.25">
      <c r="A15436" t="s">
        <v>426</v>
      </c>
      <c r="B15436" t="s">
        <v>726</v>
      </c>
      <c r="C15436">
        <v>1</v>
      </c>
      <c r="D15436" s="7">
        <v>4284.1985199999999</v>
      </c>
    </row>
    <row r="15437" spans="1:4" x14ac:dyDescent="0.25">
      <c r="A15437" t="s">
        <v>426</v>
      </c>
      <c r="B15437" t="s">
        <v>686</v>
      </c>
      <c r="C15437">
        <v>2</v>
      </c>
      <c r="D15437" s="7">
        <v>8568.4053500000009</v>
      </c>
    </row>
    <row r="15438" spans="1:4" x14ac:dyDescent="0.25">
      <c r="A15438" t="s">
        <v>426</v>
      </c>
      <c r="B15438" t="s">
        <v>687</v>
      </c>
      <c r="C15438">
        <v>3</v>
      </c>
      <c r="D15438" s="7">
        <v>12852.603870000001</v>
      </c>
    </row>
    <row r="15439" spans="1:4" x14ac:dyDescent="0.25">
      <c r="A15439" t="s">
        <v>426</v>
      </c>
      <c r="B15439" t="s">
        <v>689</v>
      </c>
      <c r="C15439">
        <v>21</v>
      </c>
      <c r="D15439" s="7">
        <v>89968.277000000002</v>
      </c>
    </row>
    <row r="15440" spans="1:4" x14ac:dyDescent="0.25">
      <c r="A15440" t="s">
        <v>426</v>
      </c>
      <c r="B15440" t="s">
        <v>693</v>
      </c>
      <c r="C15440">
        <v>71</v>
      </c>
      <c r="D15440" s="7">
        <v>304178.48570000002</v>
      </c>
    </row>
    <row r="15441" spans="1:4" x14ac:dyDescent="0.25">
      <c r="A15441" t="s">
        <v>426</v>
      </c>
      <c r="B15441" t="s">
        <v>777</v>
      </c>
      <c r="C15441">
        <v>2</v>
      </c>
      <c r="D15441" s="7">
        <v>8568.4053500000009</v>
      </c>
    </row>
    <row r="15442" spans="1:4" x14ac:dyDescent="0.25">
      <c r="A15442" t="s">
        <v>426</v>
      </c>
      <c r="B15442" t="s">
        <v>703</v>
      </c>
      <c r="C15442">
        <v>1</v>
      </c>
      <c r="D15442" s="7">
        <v>4284.1985199999999</v>
      </c>
    </row>
    <row r="15443" spans="1:4" x14ac:dyDescent="0.25">
      <c r="A15443" t="s">
        <v>426</v>
      </c>
      <c r="B15443" t="s">
        <v>704</v>
      </c>
      <c r="C15443">
        <v>2</v>
      </c>
      <c r="D15443" s="7">
        <v>8568.4053500000009</v>
      </c>
    </row>
    <row r="15444" spans="1:4" x14ac:dyDescent="0.25">
      <c r="A15444" t="s">
        <v>426</v>
      </c>
      <c r="B15444" t="s">
        <v>1064</v>
      </c>
      <c r="C15444">
        <v>2</v>
      </c>
      <c r="D15444" s="7">
        <v>8568.4053500000009</v>
      </c>
    </row>
    <row r="15445" spans="1:4" x14ac:dyDescent="0.25">
      <c r="A15445" t="s">
        <v>426</v>
      </c>
      <c r="B15445" t="s">
        <v>743</v>
      </c>
      <c r="C15445">
        <v>1</v>
      </c>
      <c r="D15445" s="7">
        <v>4284.1985199999999</v>
      </c>
    </row>
    <row r="15446" spans="1:4" x14ac:dyDescent="0.25">
      <c r="A15446" t="s">
        <v>426</v>
      </c>
      <c r="B15446" t="s">
        <v>721</v>
      </c>
      <c r="C15446">
        <v>2</v>
      </c>
      <c r="D15446" s="7">
        <v>8568.4053500000009</v>
      </c>
    </row>
    <row r="15447" spans="1:4" x14ac:dyDescent="0.25">
      <c r="A15447" t="s">
        <v>426</v>
      </c>
      <c r="B15447" t="s">
        <v>722</v>
      </c>
      <c r="C15447">
        <v>14</v>
      </c>
      <c r="D15447" s="7">
        <v>59978.85411</v>
      </c>
    </row>
    <row r="15448" spans="1:4" x14ac:dyDescent="0.25">
      <c r="A15448" t="s">
        <v>426</v>
      </c>
      <c r="B15448" t="s">
        <v>1459</v>
      </c>
      <c r="C15448">
        <v>18</v>
      </c>
      <c r="D15448" s="7">
        <v>77115.664810000002</v>
      </c>
    </row>
    <row r="15449" spans="1:4" x14ac:dyDescent="0.25">
      <c r="A15449" t="s">
        <v>426</v>
      </c>
      <c r="B15449" t="s">
        <v>844</v>
      </c>
      <c r="C15449">
        <v>2</v>
      </c>
      <c r="D15449" s="7">
        <v>8568.4053500000009</v>
      </c>
    </row>
    <row r="15450" spans="1:4" x14ac:dyDescent="0.25">
      <c r="A15450" t="s">
        <v>426</v>
      </c>
      <c r="B15450" t="s">
        <v>700</v>
      </c>
      <c r="C15450">
        <v>2</v>
      </c>
      <c r="D15450" s="7">
        <v>8568.4053500000009</v>
      </c>
    </row>
    <row r="15451" spans="1:4" x14ac:dyDescent="0.25">
      <c r="A15451" t="s">
        <v>426</v>
      </c>
      <c r="B15451" t="s">
        <v>831</v>
      </c>
      <c r="C15451">
        <v>2</v>
      </c>
      <c r="D15451" s="7">
        <v>8568.4053500000009</v>
      </c>
    </row>
    <row r="15452" spans="1:4" x14ac:dyDescent="0.25">
      <c r="A15452" t="s">
        <v>427</v>
      </c>
      <c r="B15452" t="s">
        <v>653</v>
      </c>
      <c r="C15452">
        <v>6</v>
      </c>
      <c r="D15452" s="7">
        <v>3910.0501399999998</v>
      </c>
    </row>
    <row r="15453" spans="1:4" x14ac:dyDescent="0.25">
      <c r="A15453" t="s">
        <v>427</v>
      </c>
      <c r="B15453" t="s">
        <v>650</v>
      </c>
      <c r="C15453">
        <v>4</v>
      </c>
      <c r="D15453" s="7">
        <v>2606.6981300000002</v>
      </c>
    </row>
    <row r="15454" spans="1:4" x14ac:dyDescent="0.25">
      <c r="A15454" t="s">
        <v>427</v>
      </c>
      <c r="B15454" t="s">
        <v>794</v>
      </c>
      <c r="C15454">
        <v>2</v>
      </c>
      <c r="D15454" s="7">
        <v>1303.34907</v>
      </c>
    </row>
    <row r="15455" spans="1:4" x14ac:dyDescent="0.25">
      <c r="A15455" t="s">
        <v>427</v>
      </c>
      <c r="B15455" t="s">
        <v>1009</v>
      </c>
      <c r="C15455">
        <v>2</v>
      </c>
      <c r="D15455" s="7">
        <v>1303.34907</v>
      </c>
    </row>
    <row r="15456" spans="1:4" x14ac:dyDescent="0.25">
      <c r="A15456" t="s">
        <v>427</v>
      </c>
      <c r="B15456" t="s">
        <v>1355</v>
      </c>
      <c r="C15456">
        <v>32</v>
      </c>
      <c r="D15456" s="7">
        <v>20853.599750000001</v>
      </c>
    </row>
    <row r="15457" spans="1:4" x14ac:dyDescent="0.25">
      <c r="A15457" t="s">
        <v>427</v>
      </c>
      <c r="B15457" t="s">
        <v>664</v>
      </c>
      <c r="C15457">
        <v>2</v>
      </c>
      <c r="D15457" s="7">
        <v>1303.34907</v>
      </c>
    </row>
    <row r="15458" spans="1:4" x14ac:dyDescent="0.25">
      <c r="A15458" t="s">
        <v>427</v>
      </c>
      <c r="B15458" t="s">
        <v>758</v>
      </c>
      <c r="C15458">
        <v>5</v>
      </c>
      <c r="D15458" s="7">
        <v>3258.3741300000002</v>
      </c>
    </row>
    <row r="15459" spans="1:4" x14ac:dyDescent="0.25">
      <c r="A15459" t="s">
        <v>427</v>
      </c>
      <c r="B15459" t="s">
        <v>761</v>
      </c>
      <c r="C15459">
        <v>216</v>
      </c>
      <c r="D15459" s="7">
        <v>140761.80489999999</v>
      </c>
    </row>
    <row r="15460" spans="1:4" x14ac:dyDescent="0.25">
      <c r="A15460" t="s">
        <v>427</v>
      </c>
      <c r="B15460" t="s">
        <v>850</v>
      </c>
      <c r="C15460">
        <v>92</v>
      </c>
      <c r="D15460" s="7">
        <v>59954.1011</v>
      </c>
    </row>
    <row r="15461" spans="1:4" x14ac:dyDescent="0.25">
      <c r="A15461" t="s">
        <v>427</v>
      </c>
      <c r="B15461" t="s">
        <v>665</v>
      </c>
      <c r="C15461">
        <v>2</v>
      </c>
      <c r="D15461" s="7">
        <v>1303.34907</v>
      </c>
    </row>
    <row r="15462" spans="1:4" x14ac:dyDescent="0.25">
      <c r="A15462" t="s">
        <v>427</v>
      </c>
      <c r="B15462" t="s">
        <v>1144</v>
      </c>
      <c r="C15462">
        <v>2</v>
      </c>
      <c r="D15462" s="7">
        <v>1303.34907</v>
      </c>
    </row>
    <row r="15463" spans="1:4" x14ac:dyDescent="0.25">
      <c r="A15463" t="s">
        <v>427</v>
      </c>
      <c r="B15463" t="s">
        <v>880</v>
      </c>
      <c r="C15463">
        <v>1</v>
      </c>
      <c r="D15463" s="7">
        <v>651.67305999999996</v>
      </c>
    </row>
    <row r="15464" spans="1:4" x14ac:dyDescent="0.25">
      <c r="A15464" t="s">
        <v>427</v>
      </c>
      <c r="B15464" t="s">
        <v>764</v>
      </c>
      <c r="C15464">
        <v>2</v>
      </c>
      <c r="D15464" s="7">
        <v>1303.34907</v>
      </c>
    </row>
    <row r="15465" spans="1:4" x14ac:dyDescent="0.25">
      <c r="A15465" t="s">
        <v>427</v>
      </c>
      <c r="B15465" t="s">
        <v>1387</v>
      </c>
      <c r="C15465">
        <v>28</v>
      </c>
      <c r="D15465" s="7">
        <v>18246.898669999999</v>
      </c>
    </row>
    <row r="15466" spans="1:4" x14ac:dyDescent="0.25">
      <c r="A15466" t="s">
        <v>427</v>
      </c>
      <c r="B15466" t="s">
        <v>668</v>
      </c>
      <c r="C15466">
        <v>6</v>
      </c>
      <c r="D15466" s="7">
        <v>3910.0501399999998</v>
      </c>
    </row>
    <row r="15467" spans="1:4" x14ac:dyDescent="0.25">
      <c r="A15467" t="s">
        <v>427</v>
      </c>
      <c r="B15467" t="s">
        <v>713</v>
      </c>
      <c r="C15467">
        <v>1</v>
      </c>
      <c r="D15467" s="7">
        <v>651.67305999999996</v>
      </c>
    </row>
    <row r="15468" spans="1:4" x14ac:dyDescent="0.25">
      <c r="A15468" t="s">
        <v>427</v>
      </c>
      <c r="B15468" t="s">
        <v>793</v>
      </c>
      <c r="C15468">
        <v>2</v>
      </c>
      <c r="D15468" s="7">
        <v>1303.34907</v>
      </c>
    </row>
    <row r="15469" spans="1:4" x14ac:dyDescent="0.25">
      <c r="A15469" t="s">
        <v>427</v>
      </c>
      <c r="B15469" t="s">
        <v>671</v>
      </c>
      <c r="C15469">
        <v>2</v>
      </c>
      <c r="D15469" s="7">
        <v>1303.34907</v>
      </c>
    </row>
    <row r="15470" spans="1:4" x14ac:dyDescent="0.25">
      <c r="A15470" t="s">
        <v>427</v>
      </c>
      <c r="B15470" t="s">
        <v>672</v>
      </c>
      <c r="C15470">
        <v>4</v>
      </c>
      <c r="D15470" s="7">
        <v>2606.6981300000002</v>
      </c>
    </row>
    <row r="15471" spans="1:4" x14ac:dyDescent="0.25">
      <c r="A15471" t="s">
        <v>427</v>
      </c>
      <c r="B15471" t="s">
        <v>673</v>
      </c>
      <c r="C15471">
        <v>2</v>
      </c>
      <c r="D15471" s="7">
        <v>1303.34907</v>
      </c>
    </row>
    <row r="15472" spans="1:4" x14ac:dyDescent="0.25">
      <c r="A15472" t="s">
        <v>427</v>
      </c>
      <c r="B15472" t="s">
        <v>881</v>
      </c>
      <c r="C15472">
        <v>2</v>
      </c>
      <c r="D15472" s="7">
        <v>1303.34907</v>
      </c>
    </row>
    <row r="15473" spans="1:4" x14ac:dyDescent="0.25">
      <c r="A15473" t="s">
        <v>427</v>
      </c>
      <c r="B15473" t="s">
        <v>680</v>
      </c>
      <c r="C15473">
        <v>2</v>
      </c>
      <c r="D15473" s="7">
        <v>1303.34907</v>
      </c>
    </row>
    <row r="15474" spans="1:4" x14ac:dyDescent="0.25">
      <c r="A15474" t="s">
        <v>427</v>
      </c>
      <c r="B15474" t="s">
        <v>728</v>
      </c>
      <c r="C15474">
        <v>5</v>
      </c>
      <c r="D15474" s="7">
        <v>3258.3741300000002</v>
      </c>
    </row>
    <row r="15475" spans="1:4" x14ac:dyDescent="0.25">
      <c r="A15475" t="s">
        <v>427</v>
      </c>
      <c r="B15475" t="s">
        <v>891</v>
      </c>
      <c r="C15475">
        <v>1</v>
      </c>
      <c r="D15475" s="7">
        <v>651.67305999999996</v>
      </c>
    </row>
    <row r="15476" spans="1:4" x14ac:dyDescent="0.25">
      <c r="A15476" t="s">
        <v>427</v>
      </c>
      <c r="B15476" t="s">
        <v>1231</v>
      </c>
      <c r="C15476">
        <v>1</v>
      </c>
      <c r="D15476" s="7">
        <v>651.67305999999996</v>
      </c>
    </row>
    <row r="15477" spans="1:4" x14ac:dyDescent="0.25">
      <c r="A15477" t="s">
        <v>427</v>
      </c>
      <c r="B15477" t="s">
        <v>686</v>
      </c>
      <c r="C15477">
        <v>1</v>
      </c>
      <c r="D15477" s="7">
        <v>651.67305999999996</v>
      </c>
    </row>
    <row r="15478" spans="1:4" x14ac:dyDescent="0.25">
      <c r="A15478" t="s">
        <v>427</v>
      </c>
      <c r="B15478" t="s">
        <v>836</v>
      </c>
      <c r="C15478">
        <v>6</v>
      </c>
      <c r="D15478" s="7">
        <v>3910.0501399999998</v>
      </c>
    </row>
    <row r="15479" spans="1:4" x14ac:dyDescent="0.25">
      <c r="A15479" t="s">
        <v>427</v>
      </c>
      <c r="B15479" t="s">
        <v>688</v>
      </c>
      <c r="C15479">
        <v>56</v>
      </c>
      <c r="D15479" s="7">
        <v>36493.800289999999</v>
      </c>
    </row>
    <row r="15480" spans="1:4" x14ac:dyDescent="0.25">
      <c r="A15480" t="s">
        <v>427</v>
      </c>
      <c r="B15480" t="s">
        <v>892</v>
      </c>
      <c r="C15480">
        <v>1</v>
      </c>
      <c r="D15480" s="7">
        <v>651.67305999999996</v>
      </c>
    </row>
    <row r="15481" spans="1:4" x14ac:dyDescent="0.25">
      <c r="A15481" t="s">
        <v>427</v>
      </c>
      <c r="B15481" t="s">
        <v>691</v>
      </c>
      <c r="C15481">
        <v>1</v>
      </c>
      <c r="D15481" s="7">
        <v>651.67305999999996</v>
      </c>
    </row>
    <row r="15482" spans="1:4" x14ac:dyDescent="0.25">
      <c r="A15482" t="s">
        <v>427</v>
      </c>
      <c r="B15482" t="s">
        <v>693</v>
      </c>
      <c r="C15482">
        <v>6</v>
      </c>
      <c r="D15482" s="7">
        <v>3910.0501399999998</v>
      </c>
    </row>
    <row r="15483" spans="1:4" x14ac:dyDescent="0.25">
      <c r="A15483" t="s">
        <v>427</v>
      </c>
      <c r="B15483" t="s">
        <v>915</v>
      </c>
      <c r="C15483">
        <v>2</v>
      </c>
      <c r="D15483" s="7">
        <v>1303.34907</v>
      </c>
    </row>
    <row r="15484" spans="1:4" x14ac:dyDescent="0.25">
      <c r="A15484" t="s">
        <v>427</v>
      </c>
      <c r="B15484" t="s">
        <v>1128</v>
      </c>
      <c r="C15484">
        <v>1</v>
      </c>
      <c r="D15484" s="7">
        <v>651.67305999999996</v>
      </c>
    </row>
    <row r="15485" spans="1:4" x14ac:dyDescent="0.25">
      <c r="A15485" t="s">
        <v>427</v>
      </c>
      <c r="B15485" t="s">
        <v>1319</v>
      </c>
      <c r="C15485">
        <v>11</v>
      </c>
      <c r="D15485" s="7">
        <v>7168.4242700000004</v>
      </c>
    </row>
    <row r="15486" spans="1:4" x14ac:dyDescent="0.25">
      <c r="A15486" t="s">
        <v>427</v>
      </c>
      <c r="B15486" t="s">
        <v>917</v>
      </c>
      <c r="C15486">
        <v>3</v>
      </c>
      <c r="D15486" s="7">
        <v>1955.0250699999999</v>
      </c>
    </row>
    <row r="15487" spans="1:4" x14ac:dyDescent="0.25">
      <c r="A15487" t="s">
        <v>427</v>
      </c>
      <c r="B15487" t="s">
        <v>703</v>
      </c>
      <c r="C15487">
        <v>6</v>
      </c>
      <c r="D15487" s="7">
        <v>3910.0501399999998</v>
      </c>
    </row>
    <row r="15488" spans="1:4" x14ac:dyDescent="0.25">
      <c r="A15488" t="s">
        <v>427</v>
      </c>
      <c r="B15488" t="s">
        <v>704</v>
      </c>
      <c r="C15488">
        <v>8</v>
      </c>
      <c r="D15488" s="7">
        <v>5213.3991999999998</v>
      </c>
    </row>
    <row r="15489" spans="1:4" x14ac:dyDescent="0.25">
      <c r="A15489" t="s">
        <v>427</v>
      </c>
      <c r="B15489" t="s">
        <v>868</v>
      </c>
      <c r="C15489">
        <v>1</v>
      </c>
      <c r="D15489" s="7">
        <v>651.67305999999996</v>
      </c>
    </row>
    <row r="15490" spans="1:4" x14ac:dyDescent="0.25">
      <c r="A15490" t="s">
        <v>427</v>
      </c>
      <c r="B15490" t="s">
        <v>743</v>
      </c>
      <c r="C15490">
        <v>45</v>
      </c>
      <c r="D15490" s="7">
        <v>29325.37602</v>
      </c>
    </row>
    <row r="15491" spans="1:4" x14ac:dyDescent="0.25">
      <c r="A15491" t="s">
        <v>427</v>
      </c>
      <c r="B15491" t="s">
        <v>821</v>
      </c>
      <c r="C15491">
        <v>5</v>
      </c>
      <c r="D15491" s="7">
        <v>3258.3741300000002</v>
      </c>
    </row>
    <row r="15492" spans="1:4" x14ac:dyDescent="0.25">
      <c r="A15492" t="s">
        <v>427</v>
      </c>
      <c r="B15492" t="s">
        <v>844</v>
      </c>
      <c r="C15492">
        <v>5</v>
      </c>
      <c r="D15492" s="7">
        <v>3258.3741300000002</v>
      </c>
    </row>
    <row r="15493" spans="1:4" x14ac:dyDescent="0.25">
      <c r="A15493" t="s">
        <v>427</v>
      </c>
      <c r="B15493" t="s">
        <v>652</v>
      </c>
      <c r="C15493">
        <v>1</v>
      </c>
      <c r="D15493" s="7">
        <v>651.67305999999996</v>
      </c>
    </row>
    <row r="15494" spans="1:4" x14ac:dyDescent="0.25">
      <c r="A15494" t="s">
        <v>427</v>
      </c>
      <c r="B15494" t="s">
        <v>863</v>
      </c>
      <c r="C15494">
        <v>15</v>
      </c>
      <c r="D15494" s="7">
        <v>9775.1253400000005</v>
      </c>
    </row>
    <row r="15495" spans="1:4" x14ac:dyDescent="0.25">
      <c r="A15495" t="s">
        <v>427</v>
      </c>
      <c r="B15495" t="s">
        <v>875</v>
      </c>
      <c r="C15495">
        <v>1</v>
      </c>
      <c r="D15495" s="7">
        <v>651.67305999999996</v>
      </c>
    </row>
    <row r="15496" spans="1:4" x14ac:dyDescent="0.25">
      <c r="A15496" t="s">
        <v>427</v>
      </c>
      <c r="B15496" t="s">
        <v>831</v>
      </c>
      <c r="C15496">
        <v>1</v>
      </c>
      <c r="D15496" s="7">
        <v>651.67305999999996</v>
      </c>
    </row>
    <row r="15497" spans="1:4" x14ac:dyDescent="0.25">
      <c r="A15497" t="s">
        <v>428</v>
      </c>
      <c r="B15497" t="s">
        <v>887</v>
      </c>
      <c r="C15497">
        <v>1</v>
      </c>
      <c r="D15497" s="7">
        <v>839.08641999999998</v>
      </c>
    </row>
    <row r="15498" spans="1:4" x14ac:dyDescent="0.25">
      <c r="A15498" t="s">
        <v>428</v>
      </c>
      <c r="B15498" t="s">
        <v>1115</v>
      </c>
      <c r="C15498">
        <v>5</v>
      </c>
      <c r="D15498" s="7">
        <v>4195.4375</v>
      </c>
    </row>
    <row r="15499" spans="1:4" x14ac:dyDescent="0.25">
      <c r="A15499" t="s">
        <v>428</v>
      </c>
      <c r="B15499" t="s">
        <v>732</v>
      </c>
      <c r="C15499">
        <v>28</v>
      </c>
      <c r="D15499" s="7">
        <v>23494.457590000002</v>
      </c>
    </row>
    <row r="15500" spans="1:4" x14ac:dyDescent="0.25">
      <c r="A15500" t="s">
        <v>428</v>
      </c>
      <c r="B15500" t="s">
        <v>1394</v>
      </c>
      <c r="C15500">
        <v>1</v>
      </c>
      <c r="D15500" s="7">
        <v>839.08641999999998</v>
      </c>
    </row>
    <row r="15501" spans="1:4" x14ac:dyDescent="0.25">
      <c r="A15501" t="s">
        <v>428</v>
      </c>
      <c r="B15501" t="s">
        <v>655</v>
      </c>
      <c r="C15501">
        <v>1</v>
      </c>
      <c r="D15501" s="7">
        <v>839.08641999999998</v>
      </c>
    </row>
    <row r="15502" spans="1:4" x14ac:dyDescent="0.25">
      <c r="A15502" t="s">
        <v>428</v>
      </c>
      <c r="B15502" t="s">
        <v>656</v>
      </c>
      <c r="C15502">
        <v>173</v>
      </c>
      <c r="D15502" s="7">
        <v>145162.19029999999</v>
      </c>
    </row>
    <row r="15503" spans="1:4" x14ac:dyDescent="0.25">
      <c r="A15503" t="s">
        <v>428</v>
      </c>
      <c r="B15503" t="s">
        <v>772</v>
      </c>
      <c r="C15503">
        <v>1</v>
      </c>
      <c r="D15503" s="7">
        <v>839.08641999999998</v>
      </c>
    </row>
    <row r="15504" spans="1:4" x14ac:dyDescent="0.25">
      <c r="A15504" t="s">
        <v>428</v>
      </c>
      <c r="B15504" t="s">
        <v>658</v>
      </c>
      <c r="C15504">
        <v>1</v>
      </c>
      <c r="D15504" s="7">
        <v>839.08641999999998</v>
      </c>
    </row>
    <row r="15505" spans="1:4" x14ac:dyDescent="0.25">
      <c r="A15505" t="s">
        <v>428</v>
      </c>
      <c r="B15505" t="s">
        <v>659</v>
      </c>
      <c r="C15505">
        <v>195</v>
      </c>
      <c r="D15505" s="7">
        <v>163622.12210000001</v>
      </c>
    </row>
    <row r="15506" spans="1:4" x14ac:dyDescent="0.25">
      <c r="A15506" t="s">
        <v>428</v>
      </c>
      <c r="B15506" t="s">
        <v>660</v>
      </c>
      <c r="C15506">
        <v>3</v>
      </c>
      <c r="D15506" s="7">
        <v>2517.2628599999998</v>
      </c>
    </row>
    <row r="15507" spans="1:4" x14ac:dyDescent="0.25">
      <c r="A15507" t="s">
        <v>428</v>
      </c>
      <c r="B15507" t="s">
        <v>662</v>
      </c>
      <c r="C15507">
        <v>12</v>
      </c>
      <c r="D15507" s="7">
        <v>10069.053250000001</v>
      </c>
    </row>
    <row r="15508" spans="1:4" x14ac:dyDescent="0.25">
      <c r="A15508" t="s">
        <v>428</v>
      </c>
      <c r="B15508" t="s">
        <v>664</v>
      </c>
      <c r="C15508">
        <v>1</v>
      </c>
      <c r="D15508" s="7">
        <v>839.08641999999998</v>
      </c>
    </row>
    <row r="15509" spans="1:4" x14ac:dyDescent="0.25">
      <c r="A15509" t="s">
        <v>428</v>
      </c>
      <c r="B15509" t="s">
        <v>760</v>
      </c>
      <c r="C15509">
        <v>24</v>
      </c>
      <c r="D15509" s="7">
        <v>20138.106510000001</v>
      </c>
    </row>
    <row r="15510" spans="1:4" x14ac:dyDescent="0.25">
      <c r="A15510" t="s">
        <v>428</v>
      </c>
      <c r="B15510" t="s">
        <v>735</v>
      </c>
      <c r="C15510">
        <v>1</v>
      </c>
      <c r="D15510" s="7">
        <v>839.08641999999998</v>
      </c>
    </row>
    <row r="15511" spans="1:4" x14ac:dyDescent="0.25">
      <c r="A15511" t="s">
        <v>428</v>
      </c>
      <c r="B15511" t="s">
        <v>713</v>
      </c>
      <c r="C15511">
        <v>1</v>
      </c>
      <c r="D15511" s="7">
        <v>839.08641999999998</v>
      </c>
    </row>
    <row r="15512" spans="1:4" x14ac:dyDescent="0.25">
      <c r="A15512" t="s">
        <v>428</v>
      </c>
      <c r="B15512" t="s">
        <v>889</v>
      </c>
      <c r="C15512">
        <v>1</v>
      </c>
      <c r="D15512" s="7">
        <v>839.08641999999998</v>
      </c>
    </row>
    <row r="15513" spans="1:4" x14ac:dyDescent="0.25">
      <c r="A15513" t="s">
        <v>428</v>
      </c>
      <c r="B15513" t="s">
        <v>816</v>
      </c>
      <c r="C15513">
        <v>2</v>
      </c>
      <c r="D15513" s="7">
        <v>1678.17464</v>
      </c>
    </row>
    <row r="15514" spans="1:4" x14ac:dyDescent="0.25">
      <c r="A15514" t="s">
        <v>428</v>
      </c>
      <c r="B15514" t="s">
        <v>673</v>
      </c>
      <c r="C15514">
        <v>18</v>
      </c>
      <c r="D15514" s="7">
        <v>15103.57898</v>
      </c>
    </row>
    <row r="15515" spans="1:4" x14ac:dyDescent="0.25">
      <c r="A15515" t="s">
        <v>428</v>
      </c>
      <c r="B15515" t="s">
        <v>675</v>
      </c>
      <c r="C15515">
        <v>61</v>
      </c>
      <c r="D15515" s="7">
        <v>51184.356290000003</v>
      </c>
    </row>
    <row r="15516" spans="1:4" x14ac:dyDescent="0.25">
      <c r="A15516" t="s">
        <v>428</v>
      </c>
      <c r="B15516" t="s">
        <v>677</v>
      </c>
      <c r="C15516">
        <v>1</v>
      </c>
      <c r="D15516" s="7">
        <v>839.08641999999998</v>
      </c>
    </row>
    <row r="15517" spans="1:4" x14ac:dyDescent="0.25">
      <c r="A15517" t="s">
        <v>428</v>
      </c>
      <c r="B15517" t="s">
        <v>680</v>
      </c>
      <c r="C15517">
        <v>7</v>
      </c>
      <c r="D15517" s="7">
        <v>5873.6139499999999</v>
      </c>
    </row>
    <row r="15518" spans="1:4" x14ac:dyDescent="0.25">
      <c r="A15518" t="s">
        <v>428</v>
      </c>
      <c r="B15518" t="s">
        <v>728</v>
      </c>
      <c r="C15518">
        <v>2</v>
      </c>
      <c r="D15518" s="7">
        <v>1678.17464</v>
      </c>
    </row>
    <row r="15519" spans="1:4" x14ac:dyDescent="0.25">
      <c r="A15519" t="s">
        <v>428</v>
      </c>
      <c r="B15519" t="s">
        <v>866</v>
      </c>
      <c r="C15519">
        <v>1</v>
      </c>
      <c r="D15519" s="7">
        <v>839.08641999999998</v>
      </c>
    </row>
    <row r="15520" spans="1:4" x14ac:dyDescent="0.25">
      <c r="A15520" t="s">
        <v>428</v>
      </c>
      <c r="B15520" t="s">
        <v>767</v>
      </c>
      <c r="C15520">
        <v>1</v>
      </c>
      <c r="D15520" s="7">
        <v>839.08641999999998</v>
      </c>
    </row>
    <row r="15521" spans="1:4" x14ac:dyDescent="0.25">
      <c r="A15521" t="s">
        <v>428</v>
      </c>
      <c r="B15521" t="s">
        <v>891</v>
      </c>
      <c r="C15521">
        <v>5</v>
      </c>
      <c r="D15521" s="7">
        <v>4195.4375</v>
      </c>
    </row>
    <row r="15522" spans="1:4" x14ac:dyDescent="0.25">
      <c r="A15522" t="s">
        <v>428</v>
      </c>
      <c r="B15522" t="s">
        <v>818</v>
      </c>
      <c r="C15522">
        <v>1</v>
      </c>
      <c r="D15522" s="7">
        <v>839.08641999999998</v>
      </c>
    </row>
    <row r="15523" spans="1:4" x14ac:dyDescent="0.25">
      <c r="A15523" t="s">
        <v>428</v>
      </c>
      <c r="B15523" t="s">
        <v>686</v>
      </c>
      <c r="C15523">
        <v>2</v>
      </c>
      <c r="D15523" s="7">
        <v>1678.17464</v>
      </c>
    </row>
    <row r="15524" spans="1:4" x14ac:dyDescent="0.25">
      <c r="A15524" t="s">
        <v>428</v>
      </c>
      <c r="B15524" t="s">
        <v>687</v>
      </c>
      <c r="C15524">
        <v>1</v>
      </c>
      <c r="D15524" s="7">
        <v>839.08641999999998</v>
      </c>
    </row>
    <row r="15525" spans="1:4" x14ac:dyDescent="0.25">
      <c r="A15525" t="s">
        <v>428</v>
      </c>
      <c r="B15525" t="s">
        <v>693</v>
      </c>
      <c r="C15525">
        <v>3</v>
      </c>
      <c r="D15525" s="7">
        <v>2517.2628599999998</v>
      </c>
    </row>
    <row r="15526" spans="1:4" x14ac:dyDescent="0.25">
      <c r="A15526" t="s">
        <v>428</v>
      </c>
      <c r="B15526" t="s">
        <v>703</v>
      </c>
      <c r="C15526">
        <v>14</v>
      </c>
      <c r="D15526" s="7">
        <v>11747.22789</v>
      </c>
    </row>
    <row r="15527" spans="1:4" x14ac:dyDescent="0.25">
      <c r="A15527" t="s">
        <v>428</v>
      </c>
      <c r="B15527" t="s">
        <v>704</v>
      </c>
      <c r="C15527">
        <v>16</v>
      </c>
      <c r="D15527" s="7">
        <v>13425.404339999999</v>
      </c>
    </row>
    <row r="15528" spans="1:4" x14ac:dyDescent="0.25">
      <c r="A15528" t="s">
        <v>428</v>
      </c>
      <c r="B15528" t="s">
        <v>743</v>
      </c>
      <c r="C15528">
        <v>2</v>
      </c>
      <c r="D15528" s="7">
        <v>1678.17464</v>
      </c>
    </row>
    <row r="15529" spans="1:4" x14ac:dyDescent="0.25">
      <c r="A15529" t="s">
        <v>428</v>
      </c>
      <c r="B15529" t="s">
        <v>885</v>
      </c>
      <c r="C15529">
        <v>1</v>
      </c>
      <c r="D15529" s="7">
        <v>839.08641999999998</v>
      </c>
    </row>
    <row r="15530" spans="1:4" x14ac:dyDescent="0.25">
      <c r="A15530" t="s">
        <v>428</v>
      </c>
      <c r="B15530" t="s">
        <v>844</v>
      </c>
      <c r="C15530">
        <v>11</v>
      </c>
      <c r="D15530" s="7">
        <v>9229.9650299999994</v>
      </c>
    </row>
    <row r="15531" spans="1:4" x14ac:dyDescent="0.25">
      <c r="A15531" t="s">
        <v>428</v>
      </c>
      <c r="B15531" t="s">
        <v>710</v>
      </c>
      <c r="C15531">
        <v>7</v>
      </c>
      <c r="D15531" s="7">
        <v>5873.6139499999999</v>
      </c>
    </row>
    <row r="15532" spans="1:4" x14ac:dyDescent="0.25">
      <c r="A15532" t="s">
        <v>428</v>
      </c>
      <c r="B15532" t="s">
        <v>1446</v>
      </c>
      <c r="C15532">
        <v>1</v>
      </c>
      <c r="D15532" s="7">
        <v>839.08641999999998</v>
      </c>
    </row>
    <row r="15533" spans="1:4" x14ac:dyDescent="0.25">
      <c r="A15533" t="s">
        <v>428</v>
      </c>
      <c r="B15533" t="s">
        <v>831</v>
      </c>
      <c r="C15533">
        <v>3</v>
      </c>
      <c r="D15533" s="7">
        <v>2517.2628599999998</v>
      </c>
    </row>
    <row r="15534" spans="1:4" x14ac:dyDescent="0.25">
      <c r="A15534" t="s">
        <v>428</v>
      </c>
      <c r="B15534" t="s">
        <v>724</v>
      </c>
      <c r="C15534">
        <v>1</v>
      </c>
      <c r="D15534" s="7">
        <v>839.08641999999998</v>
      </c>
    </row>
    <row r="15535" spans="1:4" x14ac:dyDescent="0.25">
      <c r="A15535" t="s">
        <v>429</v>
      </c>
      <c r="B15535" t="s">
        <v>653</v>
      </c>
      <c r="C15535">
        <v>85</v>
      </c>
      <c r="D15535" s="7">
        <v>204659.56690000001</v>
      </c>
    </row>
    <row r="15536" spans="1:4" x14ac:dyDescent="0.25">
      <c r="A15536" t="s">
        <v>429</v>
      </c>
      <c r="B15536" t="s">
        <v>650</v>
      </c>
      <c r="C15536">
        <v>1</v>
      </c>
      <c r="D15536" s="7">
        <v>2407.7557200000001</v>
      </c>
    </row>
    <row r="15537" spans="1:4" x14ac:dyDescent="0.25">
      <c r="A15537" t="s">
        <v>429</v>
      </c>
      <c r="B15537" t="s">
        <v>938</v>
      </c>
      <c r="C15537">
        <v>2</v>
      </c>
      <c r="D15537" s="7">
        <v>4815.51638</v>
      </c>
    </row>
    <row r="15538" spans="1:4" x14ac:dyDescent="0.25">
      <c r="A15538" t="s">
        <v>429</v>
      </c>
      <c r="B15538" t="s">
        <v>1009</v>
      </c>
      <c r="C15538">
        <v>6</v>
      </c>
      <c r="D15538" s="7">
        <v>14446.55406</v>
      </c>
    </row>
    <row r="15539" spans="1:4" x14ac:dyDescent="0.25">
      <c r="A15539" t="s">
        <v>429</v>
      </c>
      <c r="B15539" t="s">
        <v>662</v>
      </c>
      <c r="C15539">
        <v>2</v>
      </c>
      <c r="D15539" s="7">
        <v>4815.51638</v>
      </c>
    </row>
    <row r="15540" spans="1:4" x14ac:dyDescent="0.25">
      <c r="A15540" t="s">
        <v>429</v>
      </c>
      <c r="B15540" t="s">
        <v>1355</v>
      </c>
      <c r="C15540">
        <v>41</v>
      </c>
      <c r="D15540" s="7">
        <v>98718.142489999998</v>
      </c>
    </row>
    <row r="15541" spans="1:4" x14ac:dyDescent="0.25">
      <c r="A15541" t="s">
        <v>429</v>
      </c>
      <c r="B15541" t="s">
        <v>664</v>
      </c>
      <c r="C15541">
        <v>7</v>
      </c>
      <c r="D15541" s="7">
        <v>16854.314719999998</v>
      </c>
    </row>
    <row r="15542" spans="1:4" x14ac:dyDescent="0.25">
      <c r="A15542" t="s">
        <v>429</v>
      </c>
      <c r="B15542" t="s">
        <v>846</v>
      </c>
      <c r="C15542">
        <v>1</v>
      </c>
      <c r="D15542" s="7">
        <v>2407.7557200000001</v>
      </c>
    </row>
    <row r="15543" spans="1:4" x14ac:dyDescent="0.25">
      <c r="A15543" t="s">
        <v>429</v>
      </c>
      <c r="B15543" t="s">
        <v>760</v>
      </c>
      <c r="C15543">
        <v>7</v>
      </c>
      <c r="D15543" s="7">
        <v>16854.314719999998</v>
      </c>
    </row>
    <row r="15544" spans="1:4" x14ac:dyDescent="0.25">
      <c r="A15544" t="s">
        <v>429</v>
      </c>
      <c r="B15544" t="s">
        <v>850</v>
      </c>
      <c r="C15544">
        <v>143</v>
      </c>
      <c r="D15544" s="7">
        <v>344309.63069999998</v>
      </c>
    </row>
    <row r="15545" spans="1:4" x14ac:dyDescent="0.25">
      <c r="A15545" t="s">
        <v>429</v>
      </c>
      <c r="B15545" t="s">
        <v>862</v>
      </c>
      <c r="C15545">
        <v>2</v>
      </c>
      <c r="D15545" s="7">
        <v>4815.51638</v>
      </c>
    </row>
    <row r="15546" spans="1:4" x14ac:dyDescent="0.25">
      <c r="A15546" t="s">
        <v>429</v>
      </c>
      <c r="B15546" t="s">
        <v>751</v>
      </c>
      <c r="C15546">
        <v>3</v>
      </c>
      <c r="D15546" s="7">
        <v>7223.2770300000002</v>
      </c>
    </row>
    <row r="15547" spans="1:4" x14ac:dyDescent="0.25">
      <c r="A15547" t="s">
        <v>429</v>
      </c>
      <c r="B15547" t="s">
        <v>1099</v>
      </c>
      <c r="C15547">
        <v>2</v>
      </c>
      <c r="D15547" s="7">
        <v>4815.51638</v>
      </c>
    </row>
    <row r="15548" spans="1:4" x14ac:dyDescent="0.25">
      <c r="A15548" t="s">
        <v>429</v>
      </c>
      <c r="B15548" t="s">
        <v>880</v>
      </c>
      <c r="C15548">
        <v>1</v>
      </c>
      <c r="D15548" s="7">
        <v>2407.7557200000001</v>
      </c>
    </row>
    <row r="15549" spans="1:4" x14ac:dyDescent="0.25">
      <c r="A15549" t="s">
        <v>429</v>
      </c>
      <c r="B15549" t="s">
        <v>668</v>
      </c>
      <c r="C15549">
        <v>2</v>
      </c>
      <c r="D15549" s="7">
        <v>4815.51638</v>
      </c>
    </row>
    <row r="15550" spans="1:4" x14ac:dyDescent="0.25">
      <c r="A15550" t="s">
        <v>429</v>
      </c>
      <c r="B15550" t="s">
        <v>793</v>
      </c>
      <c r="C15550">
        <v>1</v>
      </c>
      <c r="D15550" s="7">
        <v>2407.7557200000001</v>
      </c>
    </row>
    <row r="15551" spans="1:4" x14ac:dyDescent="0.25">
      <c r="A15551" t="s">
        <v>429</v>
      </c>
      <c r="B15551" t="s">
        <v>671</v>
      </c>
      <c r="C15551">
        <v>14</v>
      </c>
      <c r="D15551" s="7">
        <v>33708.634380000003</v>
      </c>
    </row>
    <row r="15552" spans="1:4" x14ac:dyDescent="0.25">
      <c r="A15552" t="s">
        <v>429</v>
      </c>
      <c r="B15552" t="s">
        <v>720</v>
      </c>
      <c r="C15552">
        <v>2</v>
      </c>
      <c r="D15552" s="7">
        <v>4815.51638</v>
      </c>
    </row>
    <row r="15553" spans="1:4" x14ac:dyDescent="0.25">
      <c r="A15553" t="s">
        <v>429</v>
      </c>
      <c r="B15553" t="s">
        <v>673</v>
      </c>
      <c r="C15553">
        <v>2</v>
      </c>
      <c r="D15553" s="7">
        <v>4815.51638</v>
      </c>
    </row>
    <row r="15554" spans="1:4" x14ac:dyDescent="0.25">
      <c r="A15554" t="s">
        <v>429</v>
      </c>
      <c r="B15554" t="s">
        <v>680</v>
      </c>
      <c r="C15554">
        <v>4</v>
      </c>
      <c r="D15554" s="7">
        <v>9631.0376899999992</v>
      </c>
    </row>
    <row r="15555" spans="1:4" x14ac:dyDescent="0.25">
      <c r="A15555" t="s">
        <v>429</v>
      </c>
      <c r="B15555" t="s">
        <v>728</v>
      </c>
      <c r="C15555">
        <v>22</v>
      </c>
      <c r="D15555" s="7">
        <v>52970.709759999998</v>
      </c>
    </row>
    <row r="15556" spans="1:4" x14ac:dyDescent="0.25">
      <c r="A15556" t="s">
        <v>429</v>
      </c>
      <c r="B15556" t="s">
        <v>686</v>
      </c>
      <c r="C15556">
        <v>1</v>
      </c>
      <c r="D15556" s="7">
        <v>2407.7557200000001</v>
      </c>
    </row>
    <row r="15557" spans="1:4" x14ac:dyDescent="0.25">
      <c r="A15557" t="s">
        <v>429</v>
      </c>
      <c r="B15557" t="s">
        <v>836</v>
      </c>
      <c r="C15557">
        <v>2</v>
      </c>
      <c r="D15557" s="7">
        <v>4815.51638</v>
      </c>
    </row>
    <row r="15558" spans="1:4" x14ac:dyDescent="0.25">
      <c r="A15558" t="s">
        <v>429</v>
      </c>
      <c r="B15558" t="s">
        <v>687</v>
      </c>
      <c r="C15558">
        <v>27</v>
      </c>
      <c r="D15558" s="7">
        <v>65009.508099999999</v>
      </c>
    </row>
    <row r="15559" spans="1:4" x14ac:dyDescent="0.25">
      <c r="A15559" t="s">
        <v>429</v>
      </c>
      <c r="B15559" t="s">
        <v>688</v>
      </c>
      <c r="C15559">
        <v>67</v>
      </c>
      <c r="D15559" s="7">
        <v>161319.89490000001</v>
      </c>
    </row>
    <row r="15560" spans="1:4" x14ac:dyDescent="0.25">
      <c r="A15560" t="s">
        <v>429</v>
      </c>
      <c r="B15560" t="s">
        <v>892</v>
      </c>
      <c r="C15560">
        <v>2</v>
      </c>
      <c r="D15560" s="7">
        <v>4815.51638</v>
      </c>
    </row>
    <row r="15561" spans="1:4" x14ac:dyDescent="0.25">
      <c r="A15561" t="s">
        <v>429</v>
      </c>
      <c r="B15561" t="s">
        <v>691</v>
      </c>
      <c r="C15561">
        <v>1</v>
      </c>
      <c r="D15561" s="7">
        <v>2407.7557200000001</v>
      </c>
    </row>
    <row r="15562" spans="1:4" x14ac:dyDescent="0.25">
      <c r="A15562" t="s">
        <v>429</v>
      </c>
      <c r="B15562" t="s">
        <v>776</v>
      </c>
      <c r="C15562">
        <v>4</v>
      </c>
      <c r="D15562" s="7">
        <v>9631.0376899999992</v>
      </c>
    </row>
    <row r="15563" spans="1:4" x14ac:dyDescent="0.25">
      <c r="A15563" t="s">
        <v>429</v>
      </c>
      <c r="B15563" t="s">
        <v>693</v>
      </c>
      <c r="C15563">
        <v>21</v>
      </c>
      <c r="D15563" s="7">
        <v>50562.949099999998</v>
      </c>
    </row>
    <row r="15564" spans="1:4" x14ac:dyDescent="0.25">
      <c r="A15564" t="s">
        <v>429</v>
      </c>
      <c r="B15564" t="s">
        <v>769</v>
      </c>
      <c r="C15564">
        <v>14</v>
      </c>
      <c r="D15564" s="7">
        <v>33708.634380000003</v>
      </c>
    </row>
    <row r="15565" spans="1:4" x14ac:dyDescent="0.25">
      <c r="A15565" t="s">
        <v>429</v>
      </c>
      <c r="B15565" t="s">
        <v>1128</v>
      </c>
      <c r="C15565">
        <v>6</v>
      </c>
      <c r="D15565" s="7">
        <v>14446.55406</v>
      </c>
    </row>
    <row r="15566" spans="1:4" x14ac:dyDescent="0.25">
      <c r="A15566" t="s">
        <v>429</v>
      </c>
      <c r="B15566" t="s">
        <v>1319</v>
      </c>
      <c r="C15566">
        <v>5</v>
      </c>
      <c r="D15566" s="7">
        <v>12038.79341</v>
      </c>
    </row>
    <row r="15567" spans="1:4" x14ac:dyDescent="0.25">
      <c r="A15567" t="s">
        <v>429</v>
      </c>
      <c r="B15567" t="s">
        <v>917</v>
      </c>
      <c r="C15567">
        <v>11</v>
      </c>
      <c r="D15567" s="7">
        <v>26485.35241</v>
      </c>
    </row>
    <row r="15568" spans="1:4" x14ac:dyDescent="0.25">
      <c r="A15568" t="s">
        <v>429</v>
      </c>
      <c r="B15568" t="s">
        <v>1327</v>
      </c>
      <c r="C15568">
        <v>2</v>
      </c>
      <c r="D15568" s="7">
        <v>4815.51638</v>
      </c>
    </row>
    <row r="15569" spans="1:4" x14ac:dyDescent="0.25">
      <c r="A15569" t="s">
        <v>429</v>
      </c>
      <c r="B15569" t="s">
        <v>703</v>
      </c>
      <c r="C15569">
        <v>4</v>
      </c>
      <c r="D15569" s="7">
        <v>9631.0376899999992</v>
      </c>
    </row>
    <row r="15570" spans="1:4" x14ac:dyDescent="0.25">
      <c r="A15570" t="s">
        <v>429</v>
      </c>
      <c r="B15570" t="s">
        <v>704</v>
      </c>
      <c r="C15570">
        <v>1</v>
      </c>
      <c r="D15570" s="7">
        <v>2407.7557200000001</v>
      </c>
    </row>
    <row r="15571" spans="1:4" x14ac:dyDescent="0.25">
      <c r="A15571" t="s">
        <v>429</v>
      </c>
      <c r="B15571" t="s">
        <v>743</v>
      </c>
      <c r="C15571">
        <v>12</v>
      </c>
      <c r="D15571" s="7">
        <v>28893.113069999999</v>
      </c>
    </row>
    <row r="15572" spans="1:4" x14ac:dyDescent="0.25">
      <c r="A15572" t="s">
        <v>429</v>
      </c>
      <c r="B15572" t="s">
        <v>1460</v>
      </c>
      <c r="C15572">
        <v>7</v>
      </c>
      <c r="D15572" s="7">
        <v>16854.314719999998</v>
      </c>
    </row>
    <row r="15573" spans="1:4" x14ac:dyDescent="0.25">
      <c r="A15573" t="s">
        <v>429</v>
      </c>
      <c r="B15573" t="s">
        <v>1330</v>
      </c>
      <c r="C15573">
        <v>6</v>
      </c>
      <c r="D15573" s="7">
        <v>14446.55406</v>
      </c>
    </row>
    <row r="15574" spans="1:4" x14ac:dyDescent="0.25">
      <c r="A15574" t="s">
        <v>429</v>
      </c>
      <c r="B15574" t="s">
        <v>721</v>
      </c>
      <c r="C15574">
        <v>2</v>
      </c>
      <c r="D15574" s="7">
        <v>4815.51638</v>
      </c>
    </row>
    <row r="15575" spans="1:4" x14ac:dyDescent="0.25">
      <c r="A15575" t="s">
        <v>429</v>
      </c>
      <c r="B15575" t="s">
        <v>722</v>
      </c>
      <c r="C15575">
        <v>2</v>
      </c>
      <c r="D15575" s="7">
        <v>4815.51638</v>
      </c>
    </row>
    <row r="15576" spans="1:4" x14ac:dyDescent="0.25">
      <c r="A15576" t="s">
        <v>429</v>
      </c>
      <c r="B15576" t="s">
        <v>651</v>
      </c>
      <c r="C15576">
        <v>15</v>
      </c>
      <c r="D15576" s="7">
        <v>36116.390099999997</v>
      </c>
    </row>
    <row r="15577" spans="1:4" x14ac:dyDescent="0.25">
      <c r="A15577" t="s">
        <v>429</v>
      </c>
      <c r="B15577" t="s">
        <v>844</v>
      </c>
      <c r="C15577">
        <v>25</v>
      </c>
      <c r="D15577" s="7">
        <v>60193.986790000003</v>
      </c>
    </row>
    <row r="15578" spans="1:4" x14ac:dyDescent="0.25">
      <c r="A15578" t="s">
        <v>429</v>
      </c>
      <c r="B15578" t="s">
        <v>863</v>
      </c>
      <c r="C15578">
        <v>12</v>
      </c>
      <c r="D15578" s="7">
        <v>28893.113069999999</v>
      </c>
    </row>
    <row r="15579" spans="1:4" x14ac:dyDescent="0.25">
      <c r="A15579" t="s">
        <v>429</v>
      </c>
      <c r="B15579" t="s">
        <v>754</v>
      </c>
      <c r="C15579">
        <v>2</v>
      </c>
      <c r="D15579" s="7">
        <v>4815.51638</v>
      </c>
    </row>
    <row r="15580" spans="1:4" x14ac:dyDescent="0.25">
      <c r="A15580" t="s">
        <v>430</v>
      </c>
      <c r="B15580" t="s">
        <v>653</v>
      </c>
      <c r="C15580">
        <v>3</v>
      </c>
      <c r="D15580" s="7">
        <v>3741.7257300000001</v>
      </c>
    </row>
    <row r="15581" spans="1:4" x14ac:dyDescent="0.25">
      <c r="A15581" t="s">
        <v>430</v>
      </c>
      <c r="B15581" t="s">
        <v>887</v>
      </c>
      <c r="C15581">
        <v>7</v>
      </c>
      <c r="D15581" s="7">
        <v>8730.6942299999992</v>
      </c>
    </row>
    <row r="15582" spans="1:4" x14ac:dyDescent="0.25">
      <c r="A15582" t="s">
        <v>430</v>
      </c>
      <c r="B15582" t="s">
        <v>732</v>
      </c>
      <c r="C15582">
        <v>4</v>
      </c>
      <c r="D15582" s="7">
        <v>4988.9684999999999</v>
      </c>
    </row>
    <row r="15583" spans="1:4" x14ac:dyDescent="0.25">
      <c r="A15583" t="s">
        <v>430</v>
      </c>
      <c r="B15583" t="s">
        <v>656</v>
      </c>
      <c r="C15583">
        <v>141</v>
      </c>
      <c r="D15583" s="7">
        <v>175861.17329999999</v>
      </c>
    </row>
    <row r="15584" spans="1:4" x14ac:dyDescent="0.25">
      <c r="A15584" t="s">
        <v>430</v>
      </c>
      <c r="B15584" t="s">
        <v>772</v>
      </c>
      <c r="C15584">
        <v>2</v>
      </c>
      <c r="D15584" s="7">
        <v>2494.48297</v>
      </c>
    </row>
    <row r="15585" spans="1:4" x14ac:dyDescent="0.25">
      <c r="A15585" t="s">
        <v>430</v>
      </c>
      <c r="B15585" t="s">
        <v>658</v>
      </c>
      <c r="C15585">
        <v>1</v>
      </c>
      <c r="D15585" s="7">
        <v>1247.2402099999999</v>
      </c>
    </row>
    <row r="15586" spans="1:4" x14ac:dyDescent="0.25">
      <c r="A15586" t="s">
        <v>430</v>
      </c>
      <c r="B15586" t="s">
        <v>659</v>
      </c>
      <c r="C15586">
        <v>8</v>
      </c>
      <c r="D15586" s="7">
        <v>9977.9369900000002</v>
      </c>
    </row>
    <row r="15587" spans="1:4" x14ac:dyDescent="0.25">
      <c r="A15587" t="s">
        <v>430</v>
      </c>
      <c r="B15587" t="s">
        <v>661</v>
      </c>
      <c r="C15587">
        <v>17</v>
      </c>
      <c r="D15587" s="7">
        <v>21203.119299999998</v>
      </c>
    </row>
    <row r="15588" spans="1:4" x14ac:dyDescent="0.25">
      <c r="A15588" t="s">
        <v>430</v>
      </c>
      <c r="B15588" t="s">
        <v>899</v>
      </c>
      <c r="C15588">
        <v>1</v>
      </c>
      <c r="D15588" s="7">
        <v>1247.2402099999999</v>
      </c>
    </row>
    <row r="15589" spans="1:4" x14ac:dyDescent="0.25">
      <c r="A15589" t="s">
        <v>430</v>
      </c>
      <c r="B15589" t="s">
        <v>862</v>
      </c>
      <c r="C15589">
        <v>1</v>
      </c>
      <c r="D15589" s="7">
        <v>1247.2402099999999</v>
      </c>
    </row>
    <row r="15590" spans="1:4" x14ac:dyDescent="0.25">
      <c r="A15590" t="s">
        <v>430</v>
      </c>
      <c r="B15590" t="s">
        <v>668</v>
      </c>
      <c r="C15590">
        <v>2</v>
      </c>
      <c r="D15590" s="7">
        <v>2494.48297</v>
      </c>
    </row>
    <row r="15591" spans="1:4" x14ac:dyDescent="0.25">
      <c r="A15591" t="s">
        <v>430</v>
      </c>
      <c r="B15591" t="s">
        <v>713</v>
      </c>
      <c r="C15591">
        <v>2</v>
      </c>
      <c r="D15591" s="7">
        <v>2494.48297</v>
      </c>
    </row>
    <row r="15592" spans="1:4" x14ac:dyDescent="0.25">
      <c r="A15592" t="s">
        <v>430</v>
      </c>
      <c r="B15592" t="s">
        <v>1380</v>
      </c>
      <c r="C15592">
        <v>1</v>
      </c>
      <c r="D15592" s="7">
        <v>1247.2402099999999</v>
      </c>
    </row>
    <row r="15593" spans="1:4" x14ac:dyDescent="0.25">
      <c r="A15593" t="s">
        <v>430</v>
      </c>
      <c r="B15593" t="s">
        <v>816</v>
      </c>
      <c r="C15593">
        <v>1</v>
      </c>
      <c r="D15593" s="7">
        <v>1247.2402099999999</v>
      </c>
    </row>
    <row r="15594" spans="1:4" x14ac:dyDescent="0.25">
      <c r="A15594" t="s">
        <v>430</v>
      </c>
      <c r="B15594" t="s">
        <v>671</v>
      </c>
      <c r="C15594">
        <v>28</v>
      </c>
      <c r="D15594" s="7">
        <v>34922.784570000003</v>
      </c>
    </row>
    <row r="15595" spans="1:4" x14ac:dyDescent="0.25">
      <c r="A15595" t="s">
        <v>430</v>
      </c>
      <c r="B15595" t="s">
        <v>672</v>
      </c>
      <c r="C15595">
        <v>4</v>
      </c>
      <c r="D15595" s="7">
        <v>4988.9684999999999</v>
      </c>
    </row>
    <row r="15596" spans="1:4" x14ac:dyDescent="0.25">
      <c r="A15596" t="s">
        <v>430</v>
      </c>
      <c r="B15596" t="s">
        <v>673</v>
      </c>
      <c r="C15596">
        <v>10</v>
      </c>
      <c r="D15596" s="7">
        <v>12472.42251</v>
      </c>
    </row>
    <row r="15597" spans="1:4" x14ac:dyDescent="0.25">
      <c r="A15597" t="s">
        <v>430</v>
      </c>
      <c r="B15597" t="s">
        <v>675</v>
      </c>
      <c r="C15597">
        <v>99</v>
      </c>
      <c r="D15597" s="7">
        <v>123476.9926</v>
      </c>
    </row>
    <row r="15598" spans="1:4" x14ac:dyDescent="0.25">
      <c r="A15598" t="s">
        <v>430</v>
      </c>
      <c r="B15598" t="s">
        <v>876</v>
      </c>
      <c r="C15598">
        <v>7</v>
      </c>
      <c r="D15598" s="7">
        <v>8730.6942299999992</v>
      </c>
    </row>
    <row r="15599" spans="1:4" x14ac:dyDescent="0.25">
      <c r="A15599" t="s">
        <v>430</v>
      </c>
      <c r="B15599" t="s">
        <v>680</v>
      </c>
      <c r="C15599">
        <v>39</v>
      </c>
      <c r="D15599" s="7">
        <v>48642.449849999997</v>
      </c>
    </row>
    <row r="15600" spans="1:4" x14ac:dyDescent="0.25">
      <c r="A15600" t="s">
        <v>430</v>
      </c>
      <c r="B15600" t="s">
        <v>682</v>
      </c>
      <c r="C15600">
        <v>1</v>
      </c>
      <c r="D15600" s="7">
        <v>1247.2402099999999</v>
      </c>
    </row>
    <row r="15601" spans="1:4" x14ac:dyDescent="0.25">
      <c r="A15601" t="s">
        <v>430</v>
      </c>
      <c r="B15601" t="s">
        <v>728</v>
      </c>
      <c r="C15601">
        <v>28</v>
      </c>
      <c r="D15601" s="7">
        <v>34922.784570000003</v>
      </c>
    </row>
    <row r="15602" spans="1:4" x14ac:dyDescent="0.25">
      <c r="A15602" t="s">
        <v>430</v>
      </c>
      <c r="B15602" t="s">
        <v>738</v>
      </c>
      <c r="C15602">
        <v>7</v>
      </c>
      <c r="D15602" s="7">
        <v>8730.6942299999992</v>
      </c>
    </row>
    <row r="15603" spans="1:4" x14ac:dyDescent="0.25">
      <c r="A15603" t="s">
        <v>430</v>
      </c>
      <c r="B15603" t="s">
        <v>1112</v>
      </c>
      <c r="C15603">
        <v>2</v>
      </c>
      <c r="D15603" s="7">
        <v>2494.48297</v>
      </c>
    </row>
    <row r="15604" spans="1:4" x14ac:dyDescent="0.25">
      <c r="A15604" t="s">
        <v>430</v>
      </c>
      <c r="B15604" t="s">
        <v>891</v>
      </c>
      <c r="C15604">
        <v>16</v>
      </c>
      <c r="D15604" s="7">
        <v>19955.876530000001</v>
      </c>
    </row>
    <row r="15605" spans="1:4" x14ac:dyDescent="0.25">
      <c r="A15605" t="s">
        <v>430</v>
      </c>
      <c r="B15605" t="s">
        <v>726</v>
      </c>
      <c r="C15605">
        <v>1</v>
      </c>
      <c r="D15605" s="7">
        <v>1247.2402099999999</v>
      </c>
    </row>
    <row r="15606" spans="1:4" x14ac:dyDescent="0.25">
      <c r="A15606" t="s">
        <v>430</v>
      </c>
      <c r="B15606" t="s">
        <v>750</v>
      </c>
      <c r="C15606">
        <v>1</v>
      </c>
      <c r="D15606" s="7">
        <v>1247.2402099999999</v>
      </c>
    </row>
    <row r="15607" spans="1:4" x14ac:dyDescent="0.25">
      <c r="A15607" t="s">
        <v>430</v>
      </c>
      <c r="B15607" t="s">
        <v>687</v>
      </c>
      <c r="C15607">
        <v>14</v>
      </c>
      <c r="D15607" s="7">
        <v>17461.391009999999</v>
      </c>
    </row>
    <row r="15608" spans="1:4" x14ac:dyDescent="0.25">
      <c r="A15608" t="s">
        <v>430</v>
      </c>
      <c r="B15608" t="s">
        <v>688</v>
      </c>
      <c r="C15608">
        <v>2</v>
      </c>
      <c r="D15608" s="7">
        <v>2494.48297</v>
      </c>
    </row>
    <row r="15609" spans="1:4" x14ac:dyDescent="0.25">
      <c r="A15609" t="s">
        <v>430</v>
      </c>
      <c r="B15609" t="s">
        <v>799</v>
      </c>
      <c r="C15609">
        <v>2</v>
      </c>
      <c r="D15609" s="7">
        <v>2494.48297</v>
      </c>
    </row>
    <row r="15610" spans="1:4" x14ac:dyDescent="0.25">
      <c r="A15610" t="s">
        <v>430</v>
      </c>
      <c r="B15610" t="s">
        <v>739</v>
      </c>
      <c r="C15610">
        <v>5</v>
      </c>
      <c r="D15610" s="7">
        <v>6236.21126</v>
      </c>
    </row>
    <row r="15611" spans="1:4" x14ac:dyDescent="0.25">
      <c r="A15611" t="s">
        <v>430</v>
      </c>
      <c r="B15611" t="s">
        <v>693</v>
      </c>
      <c r="C15611">
        <v>75</v>
      </c>
      <c r="D15611" s="7">
        <v>93543.176519999994</v>
      </c>
    </row>
    <row r="15612" spans="1:4" x14ac:dyDescent="0.25">
      <c r="A15612" t="s">
        <v>430</v>
      </c>
      <c r="B15612" t="s">
        <v>1461</v>
      </c>
      <c r="C15612">
        <v>1</v>
      </c>
      <c r="D15612" s="7">
        <v>1247.2402099999999</v>
      </c>
    </row>
    <row r="15613" spans="1:4" x14ac:dyDescent="0.25">
      <c r="A15613" t="s">
        <v>430</v>
      </c>
      <c r="B15613" t="s">
        <v>703</v>
      </c>
      <c r="C15613">
        <v>1</v>
      </c>
      <c r="D15613" s="7">
        <v>1247.2402099999999</v>
      </c>
    </row>
    <row r="15614" spans="1:4" x14ac:dyDescent="0.25">
      <c r="A15614" t="s">
        <v>430</v>
      </c>
      <c r="B15614" t="s">
        <v>704</v>
      </c>
      <c r="C15614">
        <v>50</v>
      </c>
      <c r="D15614" s="7">
        <v>62362.117680000003</v>
      </c>
    </row>
    <row r="15615" spans="1:4" x14ac:dyDescent="0.25">
      <c r="A15615" t="s">
        <v>430</v>
      </c>
      <c r="B15615" t="s">
        <v>722</v>
      </c>
      <c r="C15615">
        <v>1</v>
      </c>
      <c r="D15615" s="7">
        <v>1247.2402099999999</v>
      </c>
    </row>
    <row r="15616" spans="1:4" x14ac:dyDescent="0.25">
      <c r="A15616" t="s">
        <v>430</v>
      </c>
      <c r="B15616" t="s">
        <v>844</v>
      </c>
      <c r="C15616">
        <v>17</v>
      </c>
      <c r="D15616" s="7">
        <v>21203.119299999998</v>
      </c>
    </row>
    <row r="15617" spans="1:4" x14ac:dyDescent="0.25">
      <c r="A15617" t="s">
        <v>430</v>
      </c>
      <c r="B15617" t="s">
        <v>965</v>
      </c>
      <c r="C15617">
        <v>1</v>
      </c>
      <c r="D15617" s="7">
        <v>1247.2402099999999</v>
      </c>
    </row>
    <row r="15618" spans="1:4" x14ac:dyDescent="0.25">
      <c r="A15618" t="s">
        <v>430</v>
      </c>
      <c r="B15618" t="s">
        <v>1266</v>
      </c>
      <c r="C15618">
        <v>2</v>
      </c>
      <c r="D15618" s="7">
        <v>2494.48297</v>
      </c>
    </row>
    <row r="15619" spans="1:4" x14ac:dyDescent="0.25">
      <c r="A15619" t="s">
        <v>430</v>
      </c>
      <c r="B15619" t="s">
        <v>724</v>
      </c>
      <c r="C15619">
        <v>1</v>
      </c>
      <c r="D15619" s="7">
        <v>1247.2402099999999</v>
      </c>
    </row>
    <row r="15620" spans="1:4" x14ac:dyDescent="0.25">
      <c r="A15620" t="s">
        <v>431</v>
      </c>
      <c r="B15620" t="s">
        <v>653</v>
      </c>
      <c r="C15620">
        <v>4</v>
      </c>
      <c r="D15620" s="7">
        <v>4559.2058399999996</v>
      </c>
    </row>
    <row r="15621" spans="1:4" x14ac:dyDescent="0.25">
      <c r="A15621" t="s">
        <v>431</v>
      </c>
      <c r="B15621" t="s">
        <v>887</v>
      </c>
      <c r="C15621">
        <v>6</v>
      </c>
      <c r="D15621" s="7">
        <v>6838.8068199999998</v>
      </c>
    </row>
    <row r="15622" spans="1:4" x14ac:dyDescent="0.25">
      <c r="A15622" t="s">
        <v>431</v>
      </c>
      <c r="B15622" t="s">
        <v>732</v>
      </c>
      <c r="C15622">
        <v>3</v>
      </c>
      <c r="D15622" s="7">
        <v>3419.40146</v>
      </c>
    </row>
    <row r="15623" spans="1:4" x14ac:dyDescent="0.25">
      <c r="A15623" t="s">
        <v>431</v>
      </c>
      <c r="B15623" t="s">
        <v>656</v>
      </c>
      <c r="C15623">
        <v>109</v>
      </c>
      <c r="D15623" s="7">
        <v>124238.3621</v>
      </c>
    </row>
    <row r="15624" spans="1:4" x14ac:dyDescent="0.25">
      <c r="A15624" t="s">
        <v>431</v>
      </c>
      <c r="B15624" t="s">
        <v>659</v>
      </c>
      <c r="C15624">
        <v>9</v>
      </c>
      <c r="D15624" s="7">
        <v>10258.212170000001</v>
      </c>
    </row>
    <row r="15625" spans="1:4" x14ac:dyDescent="0.25">
      <c r="A15625" t="s">
        <v>431</v>
      </c>
      <c r="B15625" t="s">
        <v>660</v>
      </c>
      <c r="C15625">
        <v>3</v>
      </c>
      <c r="D15625" s="7">
        <v>3419.40146</v>
      </c>
    </row>
    <row r="15626" spans="1:4" x14ac:dyDescent="0.25">
      <c r="A15626" t="s">
        <v>431</v>
      </c>
      <c r="B15626" t="s">
        <v>661</v>
      </c>
      <c r="C15626">
        <v>23</v>
      </c>
      <c r="D15626" s="7">
        <v>26215.430680000001</v>
      </c>
    </row>
    <row r="15627" spans="1:4" x14ac:dyDescent="0.25">
      <c r="A15627" t="s">
        <v>431</v>
      </c>
      <c r="B15627" t="s">
        <v>662</v>
      </c>
      <c r="C15627">
        <v>2</v>
      </c>
      <c r="D15627" s="7">
        <v>2279.6009800000002</v>
      </c>
    </row>
    <row r="15628" spans="1:4" x14ac:dyDescent="0.25">
      <c r="A15628" t="s">
        <v>431</v>
      </c>
      <c r="B15628" t="s">
        <v>1015</v>
      </c>
      <c r="C15628">
        <v>2</v>
      </c>
      <c r="D15628" s="7">
        <v>2279.6009800000002</v>
      </c>
    </row>
    <row r="15629" spans="1:4" x14ac:dyDescent="0.25">
      <c r="A15629" t="s">
        <v>431</v>
      </c>
      <c r="B15629" t="s">
        <v>664</v>
      </c>
      <c r="C15629">
        <v>2</v>
      </c>
      <c r="D15629" s="7">
        <v>2279.6009800000002</v>
      </c>
    </row>
    <row r="15630" spans="1:4" x14ac:dyDescent="0.25">
      <c r="A15630" t="s">
        <v>431</v>
      </c>
      <c r="B15630" t="s">
        <v>666</v>
      </c>
      <c r="C15630">
        <v>1</v>
      </c>
      <c r="D15630" s="7">
        <v>1139.8004900000001</v>
      </c>
    </row>
    <row r="15631" spans="1:4" x14ac:dyDescent="0.25">
      <c r="A15631" t="s">
        <v>431</v>
      </c>
      <c r="B15631" t="s">
        <v>1343</v>
      </c>
      <c r="C15631">
        <v>1</v>
      </c>
      <c r="D15631" s="7">
        <v>1139.8004900000001</v>
      </c>
    </row>
    <row r="15632" spans="1:4" x14ac:dyDescent="0.25">
      <c r="A15632" t="s">
        <v>431</v>
      </c>
      <c r="B15632" t="s">
        <v>668</v>
      </c>
      <c r="C15632">
        <v>4</v>
      </c>
      <c r="D15632" s="7">
        <v>4559.2058399999996</v>
      </c>
    </row>
    <row r="15633" spans="1:4" x14ac:dyDescent="0.25">
      <c r="A15633" t="s">
        <v>431</v>
      </c>
      <c r="B15633" t="s">
        <v>905</v>
      </c>
      <c r="C15633">
        <v>1</v>
      </c>
      <c r="D15633" s="7">
        <v>1139.8004900000001</v>
      </c>
    </row>
    <row r="15634" spans="1:4" x14ac:dyDescent="0.25">
      <c r="A15634" t="s">
        <v>431</v>
      </c>
      <c r="B15634" t="s">
        <v>713</v>
      </c>
      <c r="C15634">
        <v>5</v>
      </c>
      <c r="D15634" s="7">
        <v>5699.0063300000002</v>
      </c>
    </row>
    <row r="15635" spans="1:4" x14ac:dyDescent="0.25">
      <c r="A15635" t="s">
        <v>431</v>
      </c>
      <c r="B15635" t="s">
        <v>773</v>
      </c>
      <c r="C15635">
        <v>12</v>
      </c>
      <c r="D15635" s="7">
        <v>13677.61753</v>
      </c>
    </row>
    <row r="15636" spans="1:4" x14ac:dyDescent="0.25">
      <c r="A15636" t="s">
        <v>431</v>
      </c>
      <c r="B15636" t="s">
        <v>889</v>
      </c>
      <c r="C15636">
        <v>7</v>
      </c>
      <c r="D15636" s="7">
        <v>7978.6073100000003</v>
      </c>
    </row>
    <row r="15637" spans="1:4" x14ac:dyDescent="0.25">
      <c r="A15637" t="s">
        <v>431</v>
      </c>
      <c r="B15637" t="s">
        <v>816</v>
      </c>
      <c r="C15637">
        <v>4</v>
      </c>
      <c r="D15637" s="7">
        <v>4559.2058399999996</v>
      </c>
    </row>
    <row r="15638" spans="1:4" x14ac:dyDescent="0.25">
      <c r="A15638" t="s">
        <v>431</v>
      </c>
      <c r="B15638" t="s">
        <v>671</v>
      </c>
      <c r="C15638">
        <v>6</v>
      </c>
      <c r="D15638" s="7">
        <v>6838.8068199999998</v>
      </c>
    </row>
    <row r="15639" spans="1:4" x14ac:dyDescent="0.25">
      <c r="A15639" t="s">
        <v>431</v>
      </c>
      <c r="B15639" t="s">
        <v>672</v>
      </c>
      <c r="C15639">
        <v>4</v>
      </c>
      <c r="D15639" s="7">
        <v>4559.2058399999996</v>
      </c>
    </row>
    <row r="15640" spans="1:4" x14ac:dyDescent="0.25">
      <c r="A15640" t="s">
        <v>431</v>
      </c>
      <c r="B15640" t="s">
        <v>673</v>
      </c>
      <c r="C15640">
        <v>15</v>
      </c>
      <c r="D15640" s="7">
        <v>17097.01899</v>
      </c>
    </row>
    <row r="15641" spans="1:4" x14ac:dyDescent="0.25">
      <c r="A15641" t="s">
        <v>431</v>
      </c>
      <c r="B15641" t="s">
        <v>675</v>
      </c>
      <c r="C15641">
        <v>65</v>
      </c>
      <c r="D15641" s="7">
        <v>74087.093970000002</v>
      </c>
    </row>
    <row r="15642" spans="1:4" x14ac:dyDescent="0.25">
      <c r="A15642" t="s">
        <v>431</v>
      </c>
      <c r="B15642" t="s">
        <v>680</v>
      </c>
      <c r="C15642">
        <v>38</v>
      </c>
      <c r="D15642" s="7">
        <v>43312.453560000002</v>
      </c>
    </row>
    <row r="15643" spans="1:4" x14ac:dyDescent="0.25">
      <c r="A15643" t="s">
        <v>431</v>
      </c>
      <c r="B15643" t="s">
        <v>682</v>
      </c>
      <c r="C15643">
        <v>4</v>
      </c>
      <c r="D15643" s="7">
        <v>4559.2058399999996</v>
      </c>
    </row>
    <row r="15644" spans="1:4" x14ac:dyDescent="0.25">
      <c r="A15644" t="s">
        <v>431</v>
      </c>
      <c r="B15644" t="s">
        <v>678</v>
      </c>
      <c r="C15644">
        <v>3</v>
      </c>
      <c r="D15644" s="7">
        <v>3419.40146</v>
      </c>
    </row>
    <row r="15645" spans="1:4" x14ac:dyDescent="0.25">
      <c r="A15645" t="s">
        <v>431</v>
      </c>
      <c r="B15645" t="s">
        <v>738</v>
      </c>
      <c r="C15645">
        <v>2</v>
      </c>
      <c r="D15645" s="7">
        <v>2279.6009800000002</v>
      </c>
    </row>
    <row r="15646" spans="1:4" x14ac:dyDescent="0.25">
      <c r="A15646" t="s">
        <v>431</v>
      </c>
      <c r="B15646" t="s">
        <v>866</v>
      </c>
      <c r="C15646">
        <v>1</v>
      </c>
      <c r="D15646" s="7">
        <v>1139.8004900000001</v>
      </c>
    </row>
    <row r="15647" spans="1:4" x14ac:dyDescent="0.25">
      <c r="A15647" t="s">
        <v>431</v>
      </c>
      <c r="B15647" t="s">
        <v>767</v>
      </c>
      <c r="C15647">
        <v>10</v>
      </c>
      <c r="D15647" s="7">
        <v>11398.01266</v>
      </c>
    </row>
    <row r="15648" spans="1:4" x14ac:dyDescent="0.25">
      <c r="A15648" t="s">
        <v>431</v>
      </c>
      <c r="B15648" t="s">
        <v>891</v>
      </c>
      <c r="C15648">
        <v>7</v>
      </c>
      <c r="D15648" s="7">
        <v>7978.6073100000003</v>
      </c>
    </row>
    <row r="15649" spans="1:4" x14ac:dyDescent="0.25">
      <c r="A15649" t="s">
        <v>431</v>
      </c>
      <c r="B15649" t="s">
        <v>726</v>
      </c>
      <c r="C15649">
        <v>4</v>
      </c>
      <c r="D15649" s="7">
        <v>4559.2058399999996</v>
      </c>
    </row>
    <row r="15650" spans="1:4" x14ac:dyDescent="0.25">
      <c r="A15650" t="s">
        <v>431</v>
      </c>
      <c r="B15650" t="s">
        <v>750</v>
      </c>
      <c r="C15650">
        <v>3</v>
      </c>
      <c r="D15650" s="7">
        <v>3419.40146</v>
      </c>
    </row>
    <row r="15651" spans="1:4" x14ac:dyDescent="0.25">
      <c r="A15651" t="s">
        <v>431</v>
      </c>
      <c r="B15651" t="s">
        <v>686</v>
      </c>
      <c r="C15651">
        <v>19</v>
      </c>
      <c r="D15651" s="7">
        <v>21656.224829999999</v>
      </c>
    </row>
    <row r="15652" spans="1:4" x14ac:dyDescent="0.25">
      <c r="A15652" t="s">
        <v>431</v>
      </c>
      <c r="B15652" t="s">
        <v>687</v>
      </c>
      <c r="C15652">
        <v>10</v>
      </c>
      <c r="D15652" s="7">
        <v>11398.01266</v>
      </c>
    </row>
    <row r="15653" spans="1:4" x14ac:dyDescent="0.25">
      <c r="A15653" t="s">
        <v>431</v>
      </c>
      <c r="B15653" t="s">
        <v>688</v>
      </c>
      <c r="C15653">
        <v>4</v>
      </c>
      <c r="D15653" s="7">
        <v>4559.2058399999996</v>
      </c>
    </row>
    <row r="15654" spans="1:4" x14ac:dyDescent="0.25">
      <c r="A15654" t="s">
        <v>431</v>
      </c>
      <c r="B15654" t="s">
        <v>892</v>
      </c>
      <c r="C15654">
        <v>11</v>
      </c>
      <c r="D15654" s="7">
        <v>12537.81315</v>
      </c>
    </row>
    <row r="15655" spans="1:4" x14ac:dyDescent="0.25">
      <c r="A15655" t="s">
        <v>431</v>
      </c>
      <c r="B15655" t="s">
        <v>799</v>
      </c>
      <c r="C15655">
        <v>5</v>
      </c>
      <c r="D15655" s="7">
        <v>5699.0063300000002</v>
      </c>
    </row>
    <row r="15656" spans="1:4" x14ac:dyDescent="0.25">
      <c r="A15656" t="s">
        <v>431</v>
      </c>
      <c r="B15656" t="s">
        <v>691</v>
      </c>
      <c r="C15656">
        <v>5</v>
      </c>
      <c r="D15656" s="7">
        <v>5699.0063300000002</v>
      </c>
    </row>
    <row r="15657" spans="1:4" x14ac:dyDescent="0.25">
      <c r="A15657" t="s">
        <v>431</v>
      </c>
      <c r="B15657" t="s">
        <v>776</v>
      </c>
      <c r="C15657">
        <v>2</v>
      </c>
      <c r="D15657" s="7">
        <v>2279.6009800000002</v>
      </c>
    </row>
    <row r="15658" spans="1:4" x14ac:dyDescent="0.25">
      <c r="A15658" t="s">
        <v>431</v>
      </c>
      <c r="B15658" t="s">
        <v>867</v>
      </c>
      <c r="C15658">
        <v>2</v>
      </c>
      <c r="D15658" s="7">
        <v>2279.6009800000002</v>
      </c>
    </row>
    <row r="15659" spans="1:4" x14ac:dyDescent="0.25">
      <c r="A15659" t="s">
        <v>431</v>
      </c>
      <c r="B15659" t="s">
        <v>739</v>
      </c>
      <c r="C15659">
        <v>2</v>
      </c>
      <c r="D15659" s="7">
        <v>2279.6009800000002</v>
      </c>
    </row>
    <row r="15660" spans="1:4" x14ac:dyDescent="0.25">
      <c r="A15660" t="s">
        <v>431</v>
      </c>
      <c r="B15660" t="s">
        <v>693</v>
      </c>
      <c r="C15660">
        <v>61</v>
      </c>
      <c r="D15660" s="7">
        <v>69527.888120000003</v>
      </c>
    </row>
    <row r="15661" spans="1:4" x14ac:dyDescent="0.25">
      <c r="A15661" t="s">
        <v>431</v>
      </c>
      <c r="B15661" t="s">
        <v>914</v>
      </c>
      <c r="C15661">
        <v>2</v>
      </c>
      <c r="D15661" s="7">
        <v>2279.6009800000002</v>
      </c>
    </row>
    <row r="15662" spans="1:4" x14ac:dyDescent="0.25">
      <c r="A15662" t="s">
        <v>431</v>
      </c>
      <c r="B15662" t="s">
        <v>698</v>
      </c>
      <c r="C15662">
        <v>3</v>
      </c>
      <c r="D15662" s="7">
        <v>3419.40146</v>
      </c>
    </row>
    <row r="15663" spans="1:4" x14ac:dyDescent="0.25">
      <c r="A15663" t="s">
        <v>431</v>
      </c>
      <c r="B15663" t="s">
        <v>1055</v>
      </c>
      <c r="C15663">
        <v>4</v>
      </c>
      <c r="D15663" s="7">
        <v>4559.2058399999996</v>
      </c>
    </row>
    <row r="15664" spans="1:4" x14ac:dyDescent="0.25">
      <c r="A15664" t="s">
        <v>431</v>
      </c>
      <c r="B15664" t="s">
        <v>704</v>
      </c>
      <c r="C15664">
        <v>83</v>
      </c>
      <c r="D15664" s="7">
        <v>94603.522200000007</v>
      </c>
    </row>
    <row r="15665" spans="1:4" x14ac:dyDescent="0.25">
      <c r="A15665" t="s">
        <v>431</v>
      </c>
      <c r="B15665" t="s">
        <v>705</v>
      </c>
      <c r="C15665">
        <v>1</v>
      </c>
      <c r="D15665" s="7">
        <v>1139.8004900000001</v>
      </c>
    </row>
    <row r="15666" spans="1:4" x14ac:dyDescent="0.25">
      <c r="A15666" t="s">
        <v>431</v>
      </c>
      <c r="B15666" t="s">
        <v>893</v>
      </c>
      <c r="C15666">
        <v>2</v>
      </c>
      <c r="D15666" s="7">
        <v>2279.6009800000002</v>
      </c>
    </row>
    <row r="15667" spans="1:4" x14ac:dyDescent="0.25">
      <c r="A15667" t="s">
        <v>431</v>
      </c>
      <c r="B15667" t="s">
        <v>1021</v>
      </c>
      <c r="C15667">
        <v>1</v>
      </c>
      <c r="D15667" s="7">
        <v>1139.8004900000001</v>
      </c>
    </row>
    <row r="15668" spans="1:4" x14ac:dyDescent="0.25">
      <c r="A15668" t="s">
        <v>431</v>
      </c>
      <c r="B15668" t="s">
        <v>844</v>
      </c>
      <c r="C15668">
        <v>8</v>
      </c>
      <c r="D15668" s="7">
        <v>9118.4116799999993</v>
      </c>
    </row>
    <row r="15669" spans="1:4" x14ac:dyDescent="0.25">
      <c r="A15669" t="s">
        <v>431</v>
      </c>
      <c r="B15669" t="s">
        <v>754</v>
      </c>
      <c r="C15669">
        <v>4</v>
      </c>
      <c r="D15669" s="7">
        <v>4559.2058399999996</v>
      </c>
    </row>
    <row r="15670" spans="1:4" x14ac:dyDescent="0.25">
      <c r="A15670" t="s">
        <v>431</v>
      </c>
      <c r="B15670" t="s">
        <v>965</v>
      </c>
      <c r="C15670">
        <v>2</v>
      </c>
      <c r="D15670" s="7">
        <v>2279.6009800000002</v>
      </c>
    </row>
    <row r="15671" spans="1:4" x14ac:dyDescent="0.25">
      <c r="A15671" t="s">
        <v>431</v>
      </c>
      <c r="B15671" t="s">
        <v>700</v>
      </c>
      <c r="C15671">
        <v>4</v>
      </c>
      <c r="D15671" s="7">
        <v>4559.2058399999996</v>
      </c>
    </row>
    <row r="15672" spans="1:4" x14ac:dyDescent="0.25">
      <c r="A15672" t="s">
        <v>431</v>
      </c>
      <c r="B15672" t="s">
        <v>1057</v>
      </c>
      <c r="C15672">
        <v>2</v>
      </c>
      <c r="D15672" s="7">
        <v>2279.6009800000002</v>
      </c>
    </row>
    <row r="15673" spans="1:4" x14ac:dyDescent="0.25">
      <c r="A15673" t="s">
        <v>431</v>
      </c>
      <c r="B15673" t="s">
        <v>1253</v>
      </c>
      <c r="C15673">
        <v>1</v>
      </c>
      <c r="D15673" s="7">
        <v>1139.8004900000001</v>
      </c>
    </row>
    <row r="15674" spans="1:4" x14ac:dyDescent="0.25">
      <c r="A15674" t="s">
        <v>431</v>
      </c>
      <c r="B15674" t="s">
        <v>833</v>
      </c>
      <c r="C15674">
        <v>1</v>
      </c>
      <c r="D15674" s="7">
        <v>1139.8004900000001</v>
      </c>
    </row>
    <row r="15675" spans="1:4" x14ac:dyDescent="0.25">
      <c r="A15675" t="s">
        <v>431</v>
      </c>
      <c r="B15675" t="s">
        <v>1011</v>
      </c>
      <c r="C15675">
        <v>2</v>
      </c>
      <c r="D15675" s="7">
        <v>2279.6009800000002</v>
      </c>
    </row>
    <row r="15676" spans="1:4" x14ac:dyDescent="0.25">
      <c r="A15676" t="s">
        <v>432</v>
      </c>
      <c r="B15676" t="s">
        <v>653</v>
      </c>
      <c r="C15676">
        <v>34</v>
      </c>
      <c r="D15676" s="7">
        <v>60343.401180000001</v>
      </c>
    </row>
    <row r="15677" spans="1:4" x14ac:dyDescent="0.25">
      <c r="A15677" t="s">
        <v>432</v>
      </c>
      <c r="B15677" t="s">
        <v>887</v>
      </c>
      <c r="C15677">
        <v>3</v>
      </c>
      <c r="D15677" s="7">
        <v>5324.4132900000004</v>
      </c>
    </row>
    <row r="15678" spans="1:4" x14ac:dyDescent="0.25">
      <c r="A15678" t="s">
        <v>432</v>
      </c>
      <c r="B15678" t="s">
        <v>656</v>
      </c>
      <c r="C15678">
        <v>114</v>
      </c>
      <c r="D15678" s="7">
        <v>202327.8751</v>
      </c>
    </row>
    <row r="15679" spans="1:4" x14ac:dyDescent="0.25">
      <c r="A15679" t="s">
        <v>432</v>
      </c>
      <c r="B15679" t="s">
        <v>659</v>
      </c>
      <c r="C15679">
        <v>3</v>
      </c>
      <c r="D15679" s="7">
        <v>5324.4132900000004</v>
      </c>
    </row>
    <row r="15680" spans="1:4" x14ac:dyDescent="0.25">
      <c r="A15680" t="s">
        <v>432</v>
      </c>
      <c r="B15680" t="s">
        <v>661</v>
      </c>
      <c r="C15680">
        <v>1</v>
      </c>
      <c r="D15680" s="7">
        <v>1774.8044299999999</v>
      </c>
    </row>
    <row r="15681" spans="1:4" x14ac:dyDescent="0.25">
      <c r="A15681" t="s">
        <v>432</v>
      </c>
      <c r="B15681" t="s">
        <v>662</v>
      </c>
      <c r="C15681">
        <v>2</v>
      </c>
      <c r="D15681" s="7">
        <v>3549.6088599999998</v>
      </c>
    </row>
    <row r="15682" spans="1:4" x14ac:dyDescent="0.25">
      <c r="A15682" t="s">
        <v>432</v>
      </c>
      <c r="B15682" t="s">
        <v>1015</v>
      </c>
      <c r="C15682">
        <v>3</v>
      </c>
      <c r="D15682" s="7">
        <v>5324.4132900000004</v>
      </c>
    </row>
    <row r="15683" spans="1:4" x14ac:dyDescent="0.25">
      <c r="A15683" t="s">
        <v>432</v>
      </c>
      <c r="B15683" t="s">
        <v>664</v>
      </c>
      <c r="C15683">
        <v>4</v>
      </c>
      <c r="D15683" s="7">
        <v>7099.2223199999999</v>
      </c>
    </row>
    <row r="15684" spans="1:4" x14ac:dyDescent="0.25">
      <c r="A15684" t="s">
        <v>432</v>
      </c>
      <c r="B15684" t="s">
        <v>666</v>
      </c>
      <c r="C15684">
        <v>3</v>
      </c>
      <c r="D15684" s="7">
        <v>5324.4132900000004</v>
      </c>
    </row>
    <row r="15685" spans="1:4" x14ac:dyDescent="0.25">
      <c r="A15685" t="s">
        <v>432</v>
      </c>
      <c r="B15685" t="s">
        <v>1343</v>
      </c>
      <c r="C15685">
        <v>1</v>
      </c>
      <c r="D15685" s="7">
        <v>1774.8044299999999</v>
      </c>
    </row>
    <row r="15686" spans="1:4" x14ac:dyDescent="0.25">
      <c r="A15686" t="s">
        <v>432</v>
      </c>
      <c r="B15686" t="s">
        <v>668</v>
      </c>
      <c r="C15686">
        <v>3</v>
      </c>
      <c r="D15686" s="7">
        <v>5324.4132900000004</v>
      </c>
    </row>
    <row r="15687" spans="1:4" x14ac:dyDescent="0.25">
      <c r="A15687" t="s">
        <v>432</v>
      </c>
      <c r="B15687" t="s">
        <v>713</v>
      </c>
      <c r="C15687">
        <v>19</v>
      </c>
      <c r="D15687" s="7">
        <v>33721.311750000001</v>
      </c>
    </row>
    <row r="15688" spans="1:4" x14ac:dyDescent="0.25">
      <c r="A15688" t="s">
        <v>432</v>
      </c>
      <c r="B15688" t="s">
        <v>672</v>
      </c>
      <c r="C15688">
        <v>1</v>
      </c>
      <c r="D15688" s="7">
        <v>1774.8044299999999</v>
      </c>
    </row>
    <row r="15689" spans="1:4" x14ac:dyDescent="0.25">
      <c r="A15689" t="s">
        <v>432</v>
      </c>
      <c r="B15689" t="s">
        <v>673</v>
      </c>
      <c r="C15689">
        <v>44</v>
      </c>
      <c r="D15689" s="7">
        <v>78091.459279999995</v>
      </c>
    </row>
    <row r="15690" spans="1:4" x14ac:dyDescent="0.25">
      <c r="A15690" t="s">
        <v>432</v>
      </c>
      <c r="B15690" t="s">
        <v>675</v>
      </c>
      <c r="C15690">
        <v>6</v>
      </c>
      <c r="D15690" s="7">
        <v>10648.831179999999</v>
      </c>
    </row>
    <row r="15691" spans="1:4" x14ac:dyDescent="0.25">
      <c r="A15691" t="s">
        <v>432</v>
      </c>
      <c r="B15691" t="s">
        <v>959</v>
      </c>
      <c r="C15691">
        <v>3</v>
      </c>
      <c r="D15691" s="7">
        <v>5324.4132900000004</v>
      </c>
    </row>
    <row r="15692" spans="1:4" x14ac:dyDescent="0.25">
      <c r="A15692" t="s">
        <v>432</v>
      </c>
      <c r="B15692" t="s">
        <v>680</v>
      </c>
      <c r="C15692">
        <v>6</v>
      </c>
      <c r="D15692" s="7">
        <v>10648.831179999999</v>
      </c>
    </row>
    <row r="15693" spans="1:4" x14ac:dyDescent="0.25">
      <c r="A15693" t="s">
        <v>432</v>
      </c>
      <c r="B15693" t="s">
        <v>738</v>
      </c>
      <c r="C15693">
        <v>1</v>
      </c>
      <c r="D15693" s="7">
        <v>1774.8044299999999</v>
      </c>
    </row>
    <row r="15694" spans="1:4" x14ac:dyDescent="0.25">
      <c r="A15694" t="s">
        <v>432</v>
      </c>
      <c r="B15694" t="s">
        <v>891</v>
      </c>
      <c r="C15694">
        <v>2</v>
      </c>
      <c r="D15694" s="7">
        <v>3549.6088599999998</v>
      </c>
    </row>
    <row r="15695" spans="1:4" x14ac:dyDescent="0.25">
      <c r="A15695" t="s">
        <v>432</v>
      </c>
      <c r="B15695" t="s">
        <v>726</v>
      </c>
      <c r="C15695">
        <v>2</v>
      </c>
      <c r="D15695" s="7">
        <v>3549.6088599999998</v>
      </c>
    </row>
    <row r="15696" spans="1:4" x14ac:dyDescent="0.25">
      <c r="A15696" t="s">
        <v>432</v>
      </c>
      <c r="B15696" t="s">
        <v>750</v>
      </c>
      <c r="C15696">
        <v>21</v>
      </c>
      <c r="D15696" s="7">
        <v>37270.920610000001</v>
      </c>
    </row>
    <row r="15697" spans="1:4" x14ac:dyDescent="0.25">
      <c r="A15697" t="s">
        <v>432</v>
      </c>
      <c r="B15697" t="s">
        <v>686</v>
      </c>
      <c r="C15697">
        <v>6</v>
      </c>
      <c r="D15697" s="7">
        <v>10648.831179999999</v>
      </c>
    </row>
    <row r="15698" spans="1:4" x14ac:dyDescent="0.25">
      <c r="A15698" t="s">
        <v>432</v>
      </c>
      <c r="B15698" t="s">
        <v>687</v>
      </c>
      <c r="C15698">
        <v>3</v>
      </c>
      <c r="D15698" s="7">
        <v>5324.4132900000004</v>
      </c>
    </row>
    <row r="15699" spans="1:4" x14ac:dyDescent="0.25">
      <c r="A15699" t="s">
        <v>432</v>
      </c>
      <c r="B15699" t="s">
        <v>688</v>
      </c>
      <c r="C15699">
        <v>2</v>
      </c>
      <c r="D15699" s="7">
        <v>3549.6088599999998</v>
      </c>
    </row>
    <row r="15700" spans="1:4" x14ac:dyDescent="0.25">
      <c r="A15700" t="s">
        <v>432</v>
      </c>
      <c r="B15700" t="s">
        <v>689</v>
      </c>
      <c r="C15700">
        <v>1</v>
      </c>
      <c r="D15700" s="7">
        <v>1774.8044299999999</v>
      </c>
    </row>
    <row r="15701" spans="1:4" x14ac:dyDescent="0.25">
      <c r="A15701" t="s">
        <v>432</v>
      </c>
      <c r="B15701" t="s">
        <v>693</v>
      </c>
      <c r="C15701">
        <v>96</v>
      </c>
      <c r="D15701" s="7">
        <v>170381.36780000001</v>
      </c>
    </row>
    <row r="15702" spans="1:4" x14ac:dyDescent="0.25">
      <c r="A15702" t="s">
        <v>432</v>
      </c>
      <c r="B15702" t="s">
        <v>910</v>
      </c>
      <c r="C15702">
        <v>22</v>
      </c>
      <c r="D15702" s="7">
        <v>39045.729639999998</v>
      </c>
    </row>
    <row r="15703" spans="1:4" x14ac:dyDescent="0.25">
      <c r="A15703" t="s">
        <v>432</v>
      </c>
      <c r="B15703" t="s">
        <v>698</v>
      </c>
      <c r="C15703">
        <v>4</v>
      </c>
      <c r="D15703" s="7">
        <v>7099.2223199999999</v>
      </c>
    </row>
    <row r="15704" spans="1:4" x14ac:dyDescent="0.25">
      <c r="A15704" t="s">
        <v>432</v>
      </c>
      <c r="B15704" t="s">
        <v>1128</v>
      </c>
      <c r="C15704">
        <v>17</v>
      </c>
      <c r="D15704" s="7">
        <v>30171.6983</v>
      </c>
    </row>
    <row r="15705" spans="1:4" x14ac:dyDescent="0.25">
      <c r="A15705" t="s">
        <v>432</v>
      </c>
      <c r="B15705" t="s">
        <v>704</v>
      </c>
      <c r="C15705">
        <v>169</v>
      </c>
      <c r="D15705" s="7">
        <v>299942.20150000002</v>
      </c>
    </row>
    <row r="15706" spans="1:4" x14ac:dyDescent="0.25">
      <c r="A15706" t="s">
        <v>432</v>
      </c>
      <c r="B15706" t="s">
        <v>844</v>
      </c>
      <c r="C15706">
        <v>1</v>
      </c>
      <c r="D15706" s="7">
        <v>1774.8044299999999</v>
      </c>
    </row>
    <row r="15707" spans="1:4" x14ac:dyDescent="0.25">
      <c r="A15707" t="s">
        <v>432</v>
      </c>
      <c r="B15707" t="s">
        <v>1182</v>
      </c>
      <c r="C15707">
        <v>3</v>
      </c>
      <c r="D15707" s="7">
        <v>5324.4132900000004</v>
      </c>
    </row>
    <row r="15708" spans="1:4" x14ac:dyDescent="0.25">
      <c r="A15708" t="s">
        <v>432</v>
      </c>
      <c r="B15708" t="s">
        <v>923</v>
      </c>
      <c r="C15708">
        <v>1</v>
      </c>
      <c r="D15708" s="7">
        <v>1774.8044299999999</v>
      </c>
    </row>
    <row r="15709" spans="1:4" x14ac:dyDescent="0.25">
      <c r="A15709" t="s">
        <v>432</v>
      </c>
      <c r="B15709" t="s">
        <v>724</v>
      </c>
      <c r="C15709">
        <v>2</v>
      </c>
      <c r="D15709" s="7">
        <v>3549.6088599999998</v>
      </c>
    </row>
    <row r="15710" spans="1:4" x14ac:dyDescent="0.25">
      <c r="A15710" t="s">
        <v>433</v>
      </c>
      <c r="B15710" t="s">
        <v>653</v>
      </c>
      <c r="C15710">
        <v>6</v>
      </c>
      <c r="D15710" s="7">
        <v>2497.7978699999999</v>
      </c>
    </row>
    <row r="15711" spans="1:4" x14ac:dyDescent="0.25">
      <c r="A15711" t="s">
        <v>433</v>
      </c>
      <c r="B15711" t="s">
        <v>887</v>
      </c>
      <c r="C15711">
        <v>12</v>
      </c>
      <c r="D15711" s="7">
        <v>4995.5969699999996</v>
      </c>
    </row>
    <row r="15712" spans="1:4" x14ac:dyDescent="0.25">
      <c r="A15712" t="s">
        <v>433</v>
      </c>
      <c r="B15712" t="s">
        <v>732</v>
      </c>
      <c r="C15712">
        <v>5</v>
      </c>
      <c r="D15712" s="7">
        <v>2081.49863</v>
      </c>
    </row>
    <row r="15713" spans="1:4" x14ac:dyDescent="0.25">
      <c r="A15713" t="s">
        <v>433</v>
      </c>
      <c r="B15713" t="s">
        <v>656</v>
      </c>
      <c r="C15713">
        <v>136</v>
      </c>
      <c r="D15713" s="7">
        <v>56616.76728</v>
      </c>
    </row>
    <row r="15714" spans="1:4" x14ac:dyDescent="0.25">
      <c r="A15714" t="s">
        <v>433</v>
      </c>
      <c r="B15714" t="s">
        <v>658</v>
      </c>
      <c r="C15714">
        <v>2</v>
      </c>
      <c r="D15714" s="7">
        <v>832.59847000000002</v>
      </c>
    </row>
    <row r="15715" spans="1:4" x14ac:dyDescent="0.25">
      <c r="A15715" t="s">
        <v>433</v>
      </c>
      <c r="B15715" t="s">
        <v>659</v>
      </c>
      <c r="C15715">
        <v>4</v>
      </c>
      <c r="D15715" s="7">
        <v>1665.1981699999999</v>
      </c>
    </row>
    <row r="15716" spans="1:4" x14ac:dyDescent="0.25">
      <c r="A15716" t="s">
        <v>433</v>
      </c>
      <c r="B15716" t="s">
        <v>661</v>
      </c>
      <c r="C15716">
        <v>20</v>
      </c>
      <c r="D15716" s="7">
        <v>8325.9945399999997</v>
      </c>
    </row>
    <row r="15717" spans="1:4" x14ac:dyDescent="0.25">
      <c r="A15717" t="s">
        <v>433</v>
      </c>
      <c r="B15717" t="s">
        <v>662</v>
      </c>
      <c r="C15717">
        <v>5</v>
      </c>
      <c r="D15717" s="7">
        <v>2081.49863</v>
      </c>
    </row>
    <row r="15718" spans="1:4" x14ac:dyDescent="0.25">
      <c r="A15718" t="s">
        <v>433</v>
      </c>
      <c r="B15718" t="s">
        <v>1015</v>
      </c>
      <c r="C15718">
        <v>1</v>
      </c>
      <c r="D15718" s="7">
        <v>416.29924</v>
      </c>
    </row>
    <row r="15719" spans="1:4" x14ac:dyDescent="0.25">
      <c r="A15719" t="s">
        <v>433</v>
      </c>
      <c r="B15719" t="s">
        <v>771</v>
      </c>
      <c r="C15719">
        <v>1</v>
      </c>
      <c r="D15719" s="7">
        <v>416.29924</v>
      </c>
    </row>
    <row r="15720" spans="1:4" x14ac:dyDescent="0.25">
      <c r="A15720" t="s">
        <v>433</v>
      </c>
      <c r="B15720" t="s">
        <v>666</v>
      </c>
      <c r="C15720">
        <v>1</v>
      </c>
      <c r="D15720" s="7">
        <v>416.29924</v>
      </c>
    </row>
    <row r="15721" spans="1:4" x14ac:dyDescent="0.25">
      <c r="A15721" t="s">
        <v>433</v>
      </c>
      <c r="B15721" t="s">
        <v>816</v>
      </c>
      <c r="C15721">
        <v>1</v>
      </c>
      <c r="D15721" s="7">
        <v>416.29924</v>
      </c>
    </row>
    <row r="15722" spans="1:4" x14ac:dyDescent="0.25">
      <c r="A15722" t="s">
        <v>433</v>
      </c>
      <c r="B15722" t="s">
        <v>671</v>
      </c>
      <c r="C15722">
        <v>4</v>
      </c>
      <c r="D15722" s="7">
        <v>1665.1981699999999</v>
      </c>
    </row>
    <row r="15723" spans="1:4" x14ac:dyDescent="0.25">
      <c r="A15723" t="s">
        <v>433</v>
      </c>
      <c r="B15723" t="s">
        <v>672</v>
      </c>
      <c r="C15723">
        <v>7</v>
      </c>
      <c r="D15723" s="7">
        <v>2914.0983299999998</v>
      </c>
    </row>
    <row r="15724" spans="1:4" x14ac:dyDescent="0.25">
      <c r="A15724" t="s">
        <v>433</v>
      </c>
      <c r="B15724" t="s">
        <v>673</v>
      </c>
      <c r="C15724">
        <v>42</v>
      </c>
      <c r="D15724" s="7">
        <v>17484.59</v>
      </c>
    </row>
    <row r="15725" spans="1:4" x14ac:dyDescent="0.25">
      <c r="A15725" t="s">
        <v>433</v>
      </c>
      <c r="B15725" t="s">
        <v>675</v>
      </c>
      <c r="C15725">
        <v>9</v>
      </c>
      <c r="D15725" s="7">
        <v>3746.6968000000002</v>
      </c>
    </row>
    <row r="15726" spans="1:4" x14ac:dyDescent="0.25">
      <c r="A15726" t="s">
        <v>433</v>
      </c>
      <c r="B15726" t="s">
        <v>959</v>
      </c>
      <c r="C15726">
        <v>5</v>
      </c>
      <c r="D15726" s="7">
        <v>2081.49863</v>
      </c>
    </row>
    <row r="15727" spans="1:4" x14ac:dyDescent="0.25">
      <c r="A15727" t="s">
        <v>433</v>
      </c>
      <c r="B15727" t="s">
        <v>1001</v>
      </c>
      <c r="C15727">
        <v>1</v>
      </c>
      <c r="D15727" s="7">
        <v>416.29924</v>
      </c>
    </row>
    <row r="15728" spans="1:4" x14ac:dyDescent="0.25">
      <c r="A15728" t="s">
        <v>433</v>
      </c>
      <c r="B15728" t="s">
        <v>680</v>
      </c>
      <c r="C15728">
        <v>18</v>
      </c>
      <c r="D15728" s="7">
        <v>7493.3948399999999</v>
      </c>
    </row>
    <row r="15729" spans="1:4" x14ac:dyDescent="0.25">
      <c r="A15729" t="s">
        <v>433</v>
      </c>
      <c r="B15729" t="s">
        <v>682</v>
      </c>
      <c r="C15729">
        <v>2</v>
      </c>
      <c r="D15729" s="7">
        <v>832.59847000000002</v>
      </c>
    </row>
    <row r="15730" spans="1:4" x14ac:dyDescent="0.25">
      <c r="A15730" t="s">
        <v>433</v>
      </c>
      <c r="B15730" t="s">
        <v>678</v>
      </c>
      <c r="C15730">
        <v>5</v>
      </c>
      <c r="D15730" s="7">
        <v>2081.49863</v>
      </c>
    </row>
    <row r="15731" spans="1:4" x14ac:dyDescent="0.25">
      <c r="A15731" t="s">
        <v>433</v>
      </c>
      <c r="B15731" t="s">
        <v>728</v>
      </c>
      <c r="C15731">
        <v>2</v>
      </c>
      <c r="D15731" s="7">
        <v>832.59847000000002</v>
      </c>
    </row>
    <row r="15732" spans="1:4" x14ac:dyDescent="0.25">
      <c r="A15732" t="s">
        <v>433</v>
      </c>
      <c r="B15732" t="s">
        <v>891</v>
      </c>
      <c r="C15732">
        <v>5</v>
      </c>
      <c r="D15732" s="7">
        <v>2081.49863</v>
      </c>
    </row>
    <row r="15733" spans="1:4" x14ac:dyDescent="0.25">
      <c r="A15733" t="s">
        <v>433</v>
      </c>
      <c r="B15733" t="s">
        <v>750</v>
      </c>
      <c r="C15733">
        <v>4</v>
      </c>
      <c r="D15733" s="7">
        <v>1665.1981699999999</v>
      </c>
    </row>
    <row r="15734" spans="1:4" x14ac:dyDescent="0.25">
      <c r="A15734" t="s">
        <v>433</v>
      </c>
      <c r="B15734" t="s">
        <v>686</v>
      </c>
      <c r="C15734">
        <v>2</v>
      </c>
      <c r="D15734" s="7">
        <v>832.59847000000002</v>
      </c>
    </row>
    <row r="15735" spans="1:4" x14ac:dyDescent="0.25">
      <c r="A15735" t="s">
        <v>433</v>
      </c>
      <c r="B15735" t="s">
        <v>836</v>
      </c>
      <c r="C15735">
        <v>2</v>
      </c>
      <c r="D15735" s="7">
        <v>832.59847000000002</v>
      </c>
    </row>
    <row r="15736" spans="1:4" x14ac:dyDescent="0.25">
      <c r="A15736" t="s">
        <v>433</v>
      </c>
      <c r="B15736" t="s">
        <v>687</v>
      </c>
      <c r="C15736">
        <v>4</v>
      </c>
      <c r="D15736" s="7">
        <v>1665.1981699999999</v>
      </c>
    </row>
    <row r="15737" spans="1:4" x14ac:dyDescent="0.25">
      <c r="A15737" t="s">
        <v>433</v>
      </c>
      <c r="B15737" t="s">
        <v>689</v>
      </c>
      <c r="C15737">
        <v>6</v>
      </c>
      <c r="D15737" s="7">
        <v>2497.7978699999999</v>
      </c>
    </row>
    <row r="15738" spans="1:4" x14ac:dyDescent="0.25">
      <c r="A15738" t="s">
        <v>433</v>
      </c>
      <c r="B15738" t="s">
        <v>892</v>
      </c>
      <c r="C15738">
        <v>1</v>
      </c>
      <c r="D15738" s="7">
        <v>416.29924</v>
      </c>
    </row>
    <row r="15739" spans="1:4" x14ac:dyDescent="0.25">
      <c r="A15739" t="s">
        <v>433</v>
      </c>
      <c r="B15739" t="s">
        <v>799</v>
      </c>
      <c r="C15739">
        <v>3</v>
      </c>
      <c r="D15739" s="7">
        <v>1248.8989300000001</v>
      </c>
    </row>
    <row r="15740" spans="1:4" x14ac:dyDescent="0.25">
      <c r="A15740" t="s">
        <v>433</v>
      </c>
      <c r="B15740" t="s">
        <v>691</v>
      </c>
      <c r="C15740">
        <v>19</v>
      </c>
      <c r="D15740" s="7">
        <v>7909.6953000000003</v>
      </c>
    </row>
    <row r="15741" spans="1:4" x14ac:dyDescent="0.25">
      <c r="A15741" t="s">
        <v>433</v>
      </c>
      <c r="B15741" t="s">
        <v>739</v>
      </c>
      <c r="C15741">
        <v>2</v>
      </c>
      <c r="D15741" s="7">
        <v>832.59847000000002</v>
      </c>
    </row>
    <row r="15742" spans="1:4" x14ac:dyDescent="0.25">
      <c r="A15742" t="s">
        <v>433</v>
      </c>
      <c r="B15742" t="s">
        <v>693</v>
      </c>
      <c r="C15742">
        <v>211</v>
      </c>
      <c r="D15742" s="7">
        <v>87839.250480000002</v>
      </c>
    </row>
    <row r="15743" spans="1:4" x14ac:dyDescent="0.25">
      <c r="A15743" t="s">
        <v>433</v>
      </c>
      <c r="B15743" t="s">
        <v>698</v>
      </c>
      <c r="C15743">
        <v>2</v>
      </c>
      <c r="D15743" s="7">
        <v>832.59847000000002</v>
      </c>
    </row>
    <row r="15744" spans="1:4" x14ac:dyDescent="0.25">
      <c r="A15744" t="s">
        <v>433</v>
      </c>
      <c r="B15744" t="s">
        <v>1055</v>
      </c>
      <c r="C15744">
        <v>2</v>
      </c>
      <c r="D15744" s="7">
        <v>832.59847000000002</v>
      </c>
    </row>
    <row r="15745" spans="1:4" x14ac:dyDescent="0.25">
      <c r="A15745" t="s">
        <v>433</v>
      </c>
      <c r="B15745" t="s">
        <v>703</v>
      </c>
      <c r="C15745">
        <v>4</v>
      </c>
      <c r="D15745" s="7">
        <v>1665.1981699999999</v>
      </c>
    </row>
    <row r="15746" spans="1:4" x14ac:dyDescent="0.25">
      <c r="A15746" t="s">
        <v>433</v>
      </c>
      <c r="B15746" t="s">
        <v>704</v>
      </c>
      <c r="C15746">
        <v>18</v>
      </c>
      <c r="D15746" s="7">
        <v>7493.3948399999999</v>
      </c>
    </row>
    <row r="15747" spans="1:4" x14ac:dyDescent="0.25">
      <c r="A15747" t="s">
        <v>433</v>
      </c>
      <c r="B15747" t="s">
        <v>705</v>
      </c>
      <c r="C15747">
        <v>3</v>
      </c>
      <c r="D15747" s="7">
        <v>1248.8989300000001</v>
      </c>
    </row>
    <row r="15748" spans="1:4" x14ac:dyDescent="0.25">
      <c r="A15748" t="s">
        <v>433</v>
      </c>
      <c r="B15748" t="s">
        <v>893</v>
      </c>
      <c r="C15748">
        <v>7</v>
      </c>
      <c r="D15748" s="7">
        <v>2914.0983299999998</v>
      </c>
    </row>
    <row r="15749" spans="1:4" x14ac:dyDescent="0.25">
      <c r="A15749" t="s">
        <v>433</v>
      </c>
      <c r="B15749" t="s">
        <v>843</v>
      </c>
      <c r="C15749">
        <v>5</v>
      </c>
      <c r="D15749" s="7">
        <v>2081.49863</v>
      </c>
    </row>
    <row r="15750" spans="1:4" x14ac:dyDescent="0.25">
      <c r="A15750" t="s">
        <v>433</v>
      </c>
      <c r="B15750" t="s">
        <v>844</v>
      </c>
      <c r="C15750">
        <v>10</v>
      </c>
      <c r="D15750" s="7">
        <v>4162.9972699999998</v>
      </c>
    </row>
    <row r="15751" spans="1:4" x14ac:dyDescent="0.25">
      <c r="A15751" t="s">
        <v>433</v>
      </c>
      <c r="B15751" t="s">
        <v>965</v>
      </c>
      <c r="C15751">
        <v>2</v>
      </c>
      <c r="D15751" s="7">
        <v>832.59847000000002</v>
      </c>
    </row>
    <row r="15752" spans="1:4" x14ac:dyDescent="0.25">
      <c r="A15752" t="s">
        <v>433</v>
      </c>
      <c r="B15752" t="s">
        <v>923</v>
      </c>
      <c r="C15752">
        <v>1</v>
      </c>
      <c r="D15752" s="7">
        <v>416.29924</v>
      </c>
    </row>
    <row r="15753" spans="1:4" x14ac:dyDescent="0.25">
      <c r="A15753" t="s">
        <v>434</v>
      </c>
      <c r="B15753" t="s">
        <v>653</v>
      </c>
      <c r="C15753">
        <v>177</v>
      </c>
      <c r="D15753" s="7">
        <v>890826.38520000002</v>
      </c>
    </row>
    <row r="15754" spans="1:4" x14ac:dyDescent="0.25">
      <c r="A15754" t="s">
        <v>434</v>
      </c>
      <c r="B15754" t="s">
        <v>900</v>
      </c>
      <c r="C15754">
        <v>40</v>
      </c>
      <c r="D15754" s="7">
        <v>201316.68950000001</v>
      </c>
    </row>
    <row r="15755" spans="1:4" x14ac:dyDescent="0.25">
      <c r="A15755" t="s">
        <v>434</v>
      </c>
      <c r="B15755" t="s">
        <v>732</v>
      </c>
      <c r="C15755">
        <v>1</v>
      </c>
      <c r="D15755" s="7">
        <v>5032.9097499999998</v>
      </c>
    </row>
    <row r="15756" spans="1:4" x14ac:dyDescent="0.25">
      <c r="A15756" t="s">
        <v>434</v>
      </c>
      <c r="B15756" t="s">
        <v>1394</v>
      </c>
      <c r="C15756">
        <v>2</v>
      </c>
      <c r="D15756" s="7">
        <v>10065.83102</v>
      </c>
    </row>
    <row r="15757" spans="1:4" x14ac:dyDescent="0.25">
      <c r="A15757" t="s">
        <v>434</v>
      </c>
      <c r="B15757" t="s">
        <v>656</v>
      </c>
      <c r="C15757">
        <v>26</v>
      </c>
      <c r="D15757" s="7">
        <v>130855.8493</v>
      </c>
    </row>
    <row r="15758" spans="1:4" x14ac:dyDescent="0.25">
      <c r="A15758" t="s">
        <v>434</v>
      </c>
      <c r="B15758" t="s">
        <v>658</v>
      </c>
      <c r="C15758">
        <v>6</v>
      </c>
      <c r="D15758" s="7">
        <v>30197.504580000001</v>
      </c>
    </row>
    <row r="15759" spans="1:4" x14ac:dyDescent="0.25">
      <c r="A15759" t="s">
        <v>434</v>
      </c>
      <c r="B15759" t="s">
        <v>760</v>
      </c>
      <c r="C15759">
        <v>71</v>
      </c>
      <c r="D15759" s="7">
        <v>357337.13370000001</v>
      </c>
    </row>
    <row r="15760" spans="1:4" x14ac:dyDescent="0.25">
      <c r="A15760" t="s">
        <v>434</v>
      </c>
      <c r="B15760" t="s">
        <v>1032</v>
      </c>
      <c r="C15760">
        <v>2</v>
      </c>
      <c r="D15760" s="7">
        <v>10065.83102</v>
      </c>
    </row>
    <row r="15761" spans="1:4" x14ac:dyDescent="0.25">
      <c r="A15761" t="s">
        <v>434</v>
      </c>
      <c r="B15761" t="s">
        <v>666</v>
      </c>
      <c r="C15761">
        <v>2</v>
      </c>
      <c r="D15761" s="7">
        <v>10065.83102</v>
      </c>
    </row>
    <row r="15762" spans="1:4" x14ac:dyDescent="0.25">
      <c r="A15762" t="s">
        <v>434</v>
      </c>
      <c r="B15762" t="s">
        <v>668</v>
      </c>
      <c r="C15762">
        <v>6</v>
      </c>
      <c r="D15762" s="7">
        <v>30197.504580000001</v>
      </c>
    </row>
    <row r="15763" spans="1:4" x14ac:dyDescent="0.25">
      <c r="A15763" t="s">
        <v>434</v>
      </c>
      <c r="B15763" t="s">
        <v>671</v>
      </c>
      <c r="C15763">
        <v>9</v>
      </c>
      <c r="D15763" s="7">
        <v>45296.256869999997</v>
      </c>
    </row>
    <row r="15764" spans="1:4" x14ac:dyDescent="0.25">
      <c r="A15764" t="s">
        <v>434</v>
      </c>
      <c r="B15764" t="s">
        <v>672</v>
      </c>
      <c r="C15764">
        <v>5</v>
      </c>
      <c r="D15764" s="7">
        <v>25164.583310000002</v>
      </c>
    </row>
    <row r="15765" spans="1:4" x14ac:dyDescent="0.25">
      <c r="A15765" t="s">
        <v>434</v>
      </c>
      <c r="B15765" t="s">
        <v>673</v>
      </c>
      <c r="C15765">
        <v>27</v>
      </c>
      <c r="D15765" s="7">
        <v>135888.77059999999</v>
      </c>
    </row>
    <row r="15766" spans="1:4" x14ac:dyDescent="0.25">
      <c r="A15766" t="s">
        <v>434</v>
      </c>
      <c r="B15766" t="s">
        <v>817</v>
      </c>
      <c r="C15766">
        <v>2</v>
      </c>
      <c r="D15766" s="7">
        <v>10065.83102</v>
      </c>
    </row>
    <row r="15767" spans="1:4" x14ac:dyDescent="0.25">
      <c r="A15767" t="s">
        <v>434</v>
      </c>
      <c r="B15767" t="s">
        <v>675</v>
      </c>
      <c r="C15767">
        <v>10</v>
      </c>
      <c r="D15767" s="7">
        <v>50329.166620000004</v>
      </c>
    </row>
    <row r="15768" spans="1:4" x14ac:dyDescent="0.25">
      <c r="A15768" t="s">
        <v>434</v>
      </c>
      <c r="B15768" t="s">
        <v>680</v>
      </c>
      <c r="C15768">
        <v>84</v>
      </c>
      <c r="D15768" s="7">
        <v>422765.06410000002</v>
      </c>
    </row>
    <row r="15769" spans="1:4" x14ac:dyDescent="0.25">
      <c r="A15769" t="s">
        <v>434</v>
      </c>
      <c r="B15769" t="s">
        <v>682</v>
      </c>
      <c r="C15769">
        <v>2</v>
      </c>
      <c r="D15769" s="7">
        <v>10065.83102</v>
      </c>
    </row>
    <row r="15770" spans="1:4" x14ac:dyDescent="0.25">
      <c r="A15770" t="s">
        <v>434</v>
      </c>
      <c r="B15770" t="s">
        <v>678</v>
      </c>
      <c r="C15770">
        <v>2</v>
      </c>
      <c r="D15770" s="7">
        <v>10065.83102</v>
      </c>
    </row>
    <row r="15771" spans="1:4" x14ac:dyDescent="0.25">
      <c r="A15771" t="s">
        <v>434</v>
      </c>
      <c r="B15771" t="s">
        <v>728</v>
      </c>
      <c r="C15771">
        <v>13</v>
      </c>
      <c r="D15771" s="7">
        <v>65427.91891</v>
      </c>
    </row>
    <row r="15772" spans="1:4" x14ac:dyDescent="0.25">
      <c r="A15772" t="s">
        <v>434</v>
      </c>
      <c r="B15772" t="s">
        <v>738</v>
      </c>
      <c r="C15772">
        <v>2</v>
      </c>
      <c r="D15772" s="7">
        <v>10065.83102</v>
      </c>
    </row>
    <row r="15773" spans="1:4" x14ac:dyDescent="0.25">
      <c r="A15773" t="s">
        <v>434</v>
      </c>
      <c r="B15773" t="s">
        <v>891</v>
      </c>
      <c r="C15773">
        <v>2</v>
      </c>
      <c r="D15773" s="7">
        <v>10065.83102</v>
      </c>
    </row>
    <row r="15774" spans="1:4" x14ac:dyDescent="0.25">
      <c r="A15774" t="s">
        <v>434</v>
      </c>
      <c r="B15774" t="s">
        <v>818</v>
      </c>
      <c r="C15774">
        <v>2</v>
      </c>
      <c r="D15774" s="7">
        <v>10065.83102</v>
      </c>
    </row>
    <row r="15775" spans="1:4" x14ac:dyDescent="0.25">
      <c r="A15775" t="s">
        <v>434</v>
      </c>
      <c r="B15775" t="s">
        <v>726</v>
      </c>
      <c r="C15775">
        <v>4</v>
      </c>
      <c r="D15775" s="7">
        <v>20131.662039999999</v>
      </c>
    </row>
    <row r="15776" spans="1:4" x14ac:dyDescent="0.25">
      <c r="A15776" t="s">
        <v>434</v>
      </c>
      <c r="B15776" t="s">
        <v>687</v>
      </c>
      <c r="C15776">
        <v>64</v>
      </c>
      <c r="D15776" s="7">
        <v>322106.70789999998</v>
      </c>
    </row>
    <row r="15777" spans="1:4" x14ac:dyDescent="0.25">
      <c r="A15777" t="s">
        <v>434</v>
      </c>
      <c r="B15777" t="s">
        <v>691</v>
      </c>
      <c r="C15777">
        <v>12</v>
      </c>
      <c r="D15777" s="7">
        <v>60395.009160000001</v>
      </c>
    </row>
    <row r="15778" spans="1:4" x14ac:dyDescent="0.25">
      <c r="A15778" t="s">
        <v>434</v>
      </c>
      <c r="B15778" t="s">
        <v>693</v>
      </c>
      <c r="C15778">
        <v>8</v>
      </c>
      <c r="D15778" s="7">
        <v>40263.335599999999</v>
      </c>
    </row>
    <row r="15779" spans="1:4" x14ac:dyDescent="0.25">
      <c r="A15779" t="s">
        <v>434</v>
      </c>
      <c r="B15779" t="s">
        <v>768</v>
      </c>
      <c r="C15779">
        <v>2</v>
      </c>
      <c r="D15779" s="7">
        <v>10065.83102</v>
      </c>
    </row>
    <row r="15780" spans="1:4" x14ac:dyDescent="0.25">
      <c r="A15780" t="s">
        <v>434</v>
      </c>
      <c r="B15780" t="s">
        <v>704</v>
      </c>
      <c r="C15780">
        <v>5</v>
      </c>
      <c r="D15780" s="7">
        <v>25164.583310000002</v>
      </c>
    </row>
    <row r="15781" spans="1:4" x14ac:dyDescent="0.25">
      <c r="A15781" t="s">
        <v>434</v>
      </c>
      <c r="B15781" t="s">
        <v>1064</v>
      </c>
      <c r="C15781">
        <v>2</v>
      </c>
      <c r="D15781" s="7">
        <v>10065.83102</v>
      </c>
    </row>
    <row r="15782" spans="1:4" x14ac:dyDescent="0.25">
      <c r="A15782" t="s">
        <v>434</v>
      </c>
      <c r="B15782" t="s">
        <v>722</v>
      </c>
      <c r="C15782">
        <v>6</v>
      </c>
      <c r="D15782" s="7">
        <v>30197.504580000001</v>
      </c>
    </row>
    <row r="15783" spans="1:4" x14ac:dyDescent="0.25">
      <c r="A15783" t="s">
        <v>434</v>
      </c>
      <c r="B15783" t="s">
        <v>700</v>
      </c>
      <c r="C15783">
        <v>2</v>
      </c>
      <c r="D15783" s="7">
        <v>10065.83102</v>
      </c>
    </row>
    <row r="15784" spans="1:4" x14ac:dyDescent="0.25">
      <c r="A15784" t="s">
        <v>434</v>
      </c>
      <c r="B15784" t="s">
        <v>923</v>
      </c>
      <c r="C15784">
        <v>2</v>
      </c>
      <c r="D15784" s="7">
        <v>10065.83102</v>
      </c>
    </row>
    <row r="15785" spans="1:4" x14ac:dyDescent="0.25">
      <c r="A15785" t="s">
        <v>435</v>
      </c>
      <c r="B15785" t="s">
        <v>1035</v>
      </c>
      <c r="C15785">
        <v>2</v>
      </c>
      <c r="D15785" s="7">
        <v>7004.6133499999996</v>
      </c>
    </row>
    <row r="15786" spans="1:4" x14ac:dyDescent="0.25">
      <c r="A15786" t="s">
        <v>435</v>
      </c>
      <c r="B15786" t="s">
        <v>653</v>
      </c>
      <c r="C15786">
        <v>69</v>
      </c>
      <c r="D15786" s="7">
        <v>241659.25279999999</v>
      </c>
    </row>
    <row r="15787" spans="1:4" x14ac:dyDescent="0.25">
      <c r="A15787" t="s">
        <v>435</v>
      </c>
      <c r="B15787" t="s">
        <v>900</v>
      </c>
      <c r="C15787">
        <v>1</v>
      </c>
      <c r="D15787" s="7">
        <v>3502.3066800000001</v>
      </c>
    </row>
    <row r="15788" spans="1:4" x14ac:dyDescent="0.25">
      <c r="A15788" t="s">
        <v>435</v>
      </c>
      <c r="B15788" t="s">
        <v>732</v>
      </c>
      <c r="C15788">
        <v>53</v>
      </c>
      <c r="D15788" s="7">
        <v>185622.31969999999</v>
      </c>
    </row>
    <row r="15789" spans="1:4" x14ac:dyDescent="0.25">
      <c r="A15789" t="s">
        <v>435</v>
      </c>
      <c r="B15789" t="s">
        <v>655</v>
      </c>
      <c r="C15789">
        <v>4</v>
      </c>
      <c r="D15789" s="7">
        <v>14009.226699999999</v>
      </c>
    </row>
    <row r="15790" spans="1:4" x14ac:dyDescent="0.25">
      <c r="A15790" t="s">
        <v>435</v>
      </c>
      <c r="B15790" t="s">
        <v>656</v>
      </c>
      <c r="C15790">
        <v>166</v>
      </c>
      <c r="D15790" s="7">
        <v>581383.13199999998</v>
      </c>
    </row>
    <row r="15791" spans="1:4" x14ac:dyDescent="0.25">
      <c r="A15791" t="s">
        <v>435</v>
      </c>
      <c r="B15791" t="s">
        <v>658</v>
      </c>
      <c r="C15791">
        <v>14</v>
      </c>
      <c r="D15791" s="7">
        <v>49032.306629999999</v>
      </c>
    </row>
    <row r="15792" spans="1:4" x14ac:dyDescent="0.25">
      <c r="A15792" t="s">
        <v>435</v>
      </c>
      <c r="B15792" t="s">
        <v>659</v>
      </c>
      <c r="C15792">
        <v>3</v>
      </c>
      <c r="D15792" s="7">
        <v>10506.920029999999</v>
      </c>
    </row>
    <row r="15793" spans="1:4" x14ac:dyDescent="0.25">
      <c r="A15793" t="s">
        <v>435</v>
      </c>
      <c r="B15793" t="s">
        <v>662</v>
      </c>
      <c r="C15793">
        <v>3</v>
      </c>
      <c r="D15793" s="7">
        <v>10506.920029999999</v>
      </c>
    </row>
    <row r="15794" spans="1:4" x14ac:dyDescent="0.25">
      <c r="A15794" t="s">
        <v>435</v>
      </c>
      <c r="B15794" t="s">
        <v>664</v>
      </c>
      <c r="C15794">
        <v>1</v>
      </c>
      <c r="D15794" s="7">
        <v>3502.3066800000001</v>
      </c>
    </row>
    <row r="15795" spans="1:4" x14ac:dyDescent="0.25">
      <c r="A15795" t="s">
        <v>435</v>
      </c>
      <c r="B15795" t="s">
        <v>760</v>
      </c>
      <c r="C15795">
        <v>34</v>
      </c>
      <c r="D15795" s="7">
        <v>119078.4731</v>
      </c>
    </row>
    <row r="15796" spans="1:4" x14ac:dyDescent="0.25">
      <c r="A15796" t="s">
        <v>435</v>
      </c>
      <c r="B15796" t="s">
        <v>815</v>
      </c>
      <c r="C15796">
        <v>4</v>
      </c>
      <c r="D15796" s="7">
        <v>14009.226699999999</v>
      </c>
    </row>
    <row r="15797" spans="1:4" x14ac:dyDescent="0.25">
      <c r="A15797" t="s">
        <v>435</v>
      </c>
      <c r="B15797" t="s">
        <v>862</v>
      </c>
      <c r="C15797">
        <v>1</v>
      </c>
      <c r="D15797" s="7">
        <v>3502.3066800000001</v>
      </c>
    </row>
    <row r="15798" spans="1:4" x14ac:dyDescent="0.25">
      <c r="A15798" t="s">
        <v>435</v>
      </c>
      <c r="B15798" t="s">
        <v>666</v>
      </c>
      <c r="C15798">
        <v>7</v>
      </c>
      <c r="D15798" s="7">
        <v>24516.153310000002</v>
      </c>
    </row>
    <row r="15799" spans="1:4" x14ac:dyDescent="0.25">
      <c r="A15799" t="s">
        <v>435</v>
      </c>
      <c r="B15799" t="s">
        <v>667</v>
      </c>
      <c r="C15799">
        <v>5</v>
      </c>
      <c r="D15799" s="7">
        <v>17511.539959999998</v>
      </c>
    </row>
    <row r="15800" spans="1:4" x14ac:dyDescent="0.25">
      <c r="A15800" t="s">
        <v>435</v>
      </c>
      <c r="B15800" t="s">
        <v>668</v>
      </c>
      <c r="C15800">
        <v>6</v>
      </c>
      <c r="D15800" s="7">
        <v>21013.84664</v>
      </c>
    </row>
    <row r="15801" spans="1:4" x14ac:dyDescent="0.25">
      <c r="A15801" t="s">
        <v>435</v>
      </c>
      <c r="B15801" t="s">
        <v>671</v>
      </c>
      <c r="C15801">
        <v>14</v>
      </c>
      <c r="D15801" s="7">
        <v>49032.306629999999</v>
      </c>
    </row>
    <row r="15802" spans="1:4" x14ac:dyDescent="0.25">
      <c r="A15802" t="s">
        <v>435</v>
      </c>
      <c r="B15802" t="s">
        <v>673</v>
      </c>
      <c r="C15802">
        <v>40</v>
      </c>
      <c r="D15802" s="7">
        <v>140092.31969999999</v>
      </c>
    </row>
    <row r="15803" spans="1:4" x14ac:dyDescent="0.25">
      <c r="A15803" t="s">
        <v>435</v>
      </c>
      <c r="B15803" t="s">
        <v>675</v>
      </c>
      <c r="C15803">
        <v>35</v>
      </c>
      <c r="D15803" s="7">
        <v>122580.7797</v>
      </c>
    </row>
    <row r="15804" spans="1:4" x14ac:dyDescent="0.25">
      <c r="A15804" t="s">
        <v>435</v>
      </c>
      <c r="B15804" t="s">
        <v>680</v>
      </c>
      <c r="C15804">
        <v>32</v>
      </c>
      <c r="D15804" s="7">
        <v>112073.85309999999</v>
      </c>
    </row>
    <row r="15805" spans="1:4" x14ac:dyDescent="0.25">
      <c r="A15805" t="s">
        <v>435</v>
      </c>
      <c r="B15805" t="s">
        <v>681</v>
      </c>
      <c r="C15805">
        <v>2</v>
      </c>
      <c r="D15805" s="7">
        <v>7004.6133499999996</v>
      </c>
    </row>
    <row r="15806" spans="1:4" x14ac:dyDescent="0.25">
      <c r="A15806" t="s">
        <v>435</v>
      </c>
      <c r="B15806" t="s">
        <v>682</v>
      </c>
      <c r="C15806">
        <v>1</v>
      </c>
      <c r="D15806" s="7">
        <v>3502.3066800000001</v>
      </c>
    </row>
    <row r="15807" spans="1:4" x14ac:dyDescent="0.25">
      <c r="A15807" t="s">
        <v>435</v>
      </c>
      <c r="B15807" t="s">
        <v>728</v>
      </c>
      <c r="C15807">
        <v>7</v>
      </c>
      <c r="D15807" s="7">
        <v>24516.153310000002</v>
      </c>
    </row>
    <row r="15808" spans="1:4" x14ac:dyDescent="0.25">
      <c r="A15808" t="s">
        <v>435</v>
      </c>
      <c r="B15808" t="s">
        <v>738</v>
      </c>
      <c r="C15808">
        <v>4</v>
      </c>
      <c r="D15808" s="7">
        <v>14009.226699999999</v>
      </c>
    </row>
    <row r="15809" spans="1:4" x14ac:dyDescent="0.25">
      <c r="A15809" t="s">
        <v>435</v>
      </c>
      <c r="B15809" t="s">
        <v>767</v>
      </c>
      <c r="C15809">
        <v>4</v>
      </c>
      <c r="D15809" s="7">
        <v>14009.226699999999</v>
      </c>
    </row>
    <row r="15810" spans="1:4" x14ac:dyDescent="0.25">
      <c r="A15810" t="s">
        <v>435</v>
      </c>
      <c r="B15810" t="s">
        <v>686</v>
      </c>
      <c r="C15810">
        <v>1</v>
      </c>
      <c r="D15810" s="7">
        <v>3502.3066800000001</v>
      </c>
    </row>
    <row r="15811" spans="1:4" x14ac:dyDescent="0.25">
      <c r="A15811" t="s">
        <v>435</v>
      </c>
      <c r="B15811" t="s">
        <v>687</v>
      </c>
      <c r="C15811">
        <v>45</v>
      </c>
      <c r="D15811" s="7">
        <v>157603.8597</v>
      </c>
    </row>
    <row r="15812" spans="1:4" x14ac:dyDescent="0.25">
      <c r="A15812" t="s">
        <v>435</v>
      </c>
      <c r="B15812" t="s">
        <v>892</v>
      </c>
      <c r="C15812">
        <v>1</v>
      </c>
      <c r="D15812" s="7">
        <v>3502.3066800000001</v>
      </c>
    </row>
    <row r="15813" spans="1:4" x14ac:dyDescent="0.25">
      <c r="A15813" t="s">
        <v>435</v>
      </c>
      <c r="B15813" t="s">
        <v>799</v>
      </c>
      <c r="C15813">
        <v>2</v>
      </c>
      <c r="D15813" s="7">
        <v>7004.6133499999996</v>
      </c>
    </row>
    <row r="15814" spans="1:4" x14ac:dyDescent="0.25">
      <c r="A15814" t="s">
        <v>435</v>
      </c>
      <c r="B15814" t="s">
        <v>691</v>
      </c>
      <c r="C15814">
        <v>14</v>
      </c>
      <c r="D15814" s="7">
        <v>49032.306629999999</v>
      </c>
    </row>
    <row r="15815" spans="1:4" x14ac:dyDescent="0.25">
      <c r="A15815" t="s">
        <v>435</v>
      </c>
      <c r="B15815" t="s">
        <v>776</v>
      </c>
      <c r="C15815">
        <v>1</v>
      </c>
      <c r="D15815" s="7">
        <v>3502.3066800000001</v>
      </c>
    </row>
    <row r="15816" spans="1:4" x14ac:dyDescent="0.25">
      <c r="A15816" t="s">
        <v>435</v>
      </c>
      <c r="B15816" t="s">
        <v>693</v>
      </c>
      <c r="C15816">
        <v>6</v>
      </c>
      <c r="D15816" s="7">
        <v>21013.84664</v>
      </c>
    </row>
    <row r="15817" spans="1:4" x14ac:dyDescent="0.25">
      <c r="A15817" t="s">
        <v>435</v>
      </c>
      <c r="B15817" t="s">
        <v>917</v>
      </c>
      <c r="C15817">
        <v>2</v>
      </c>
      <c r="D15817" s="7">
        <v>7004.6133499999996</v>
      </c>
    </row>
    <row r="15818" spans="1:4" x14ac:dyDescent="0.25">
      <c r="A15818" t="s">
        <v>435</v>
      </c>
      <c r="B15818" t="s">
        <v>704</v>
      </c>
      <c r="C15818">
        <v>6</v>
      </c>
      <c r="D15818" s="7">
        <v>21013.84664</v>
      </c>
    </row>
    <row r="15819" spans="1:4" x14ac:dyDescent="0.25">
      <c r="A15819" t="s">
        <v>435</v>
      </c>
      <c r="B15819" t="s">
        <v>843</v>
      </c>
      <c r="C15819">
        <v>3</v>
      </c>
      <c r="D15819" s="7">
        <v>10506.920029999999</v>
      </c>
    </row>
    <row r="15820" spans="1:4" x14ac:dyDescent="0.25">
      <c r="A15820" t="s">
        <v>435</v>
      </c>
      <c r="B15820" t="s">
        <v>743</v>
      </c>
      <c r="C15820">
        <v>3</v>
      </c>
      <c r="D15820" s="7">
        <v>10506.920029999999</v>
      </c>
    </row>
    <row r="15821" spans="1:4" x14ac:dyDescent="0.25">
      <c r="A15821" t="s">
        <v>435</v>
      </c>
      <c r="B15821" t="s">
        <v>722</v>
      </c>
      <c r="C15821">
        <v>10</v>
      </c>
      <c r="D15821" s="7">
        <v>35023.079919999996</v>
      </c>
    </row>
    <row r="15822" spans="1:4" x14ac:dyDescent="0.25">
      <c r="A15822" t="s">
        <v>435</v>
      </c>
      <c r="B15822" t="s">
        <v>711</v>
      </c>
      <c r="C15822">
        <v>1</v>
      </c>
      <c r="D15822" s="7">
        <v>3502.3066800000001</v>
      </c>
    </row>
    <row r="15823" spans="1:4" x14ac:dyDescent="0.25">
      <c r="A15823" t="s">
        <v>436</v>
      </c>
      <c r="B15823" t="s">
        <v>653</v>
      </c>
      <c r="C15823">
        <v>39</v>
      </c>
      <c r="D15823" s="7">
        <v>27467.476739999998</v>
      </c>
    </row>
    <row r="15824" spans="1:4" x14ac:dyDescent="0.25">
      <c r="A15824" t="s">
        <v>436</v>
      </c>
      <c r="B15824" t="s">
        <v>887</v>
      </c>
      <c r="C15824">
        <v>15</v>
      </c>
      <c r="D15824" s="7">
        <v>10564.414129999999</v>
      </c>
    </row>
    <row r="15825" spans="1:4" x14ac:dyDescent="0.25">
      <c r="A15825" t="s">
        <v>436</v>
      </c>
      <c r="B15825" t="s">
        <v>732</v>
      </c>
      <c r="C15825">
        <v>15</v>
      </c>
      <c r="D15825" s="7">
        <v>10564.414129999999</v>
      </c>
    </row>
    <row r="15826" spans="1:4" x14ac:dyDescent="0.25">
      <c r="A15826" t="s">
        <v>436</v>
      </c>
      <c r="B15826" t="s">
        <v>656</v>
      </c>
      <c r="C15826">
        <v>151</v>
      </c>
      <c r="D15826" s="7">
        <v>106348.4356</v>
      </c>
    </row>
    <row r="15827" spans="1:4" x14ac:dyDescent="0.25">
      <c r="A15827" t="s">
        <v>436</v>
      </c>
      <c r="B15827" t="s">
        <v>658</v>
      </c>
      <c r="C15827">
        <v>8</v>
      </c>
      <c r="D15827" s="7">
        <v>5634.3541999999998</v>
      </c>
    </row>
    <row r="15828" spans="1:4" x14ac:dyDescent="0.25">
      <c r="A15828" t="s">
        <v>436</v>
      </c>
      <c r="B15828" t="s">
        <v>659</v>
      </c>
      <c r="C15828">
        <v>9</v>
      </c>
      <c r="D15828" s="7">
        <v>6338.6484799999998</v>
      </c>
    </row>
    <row r="15829" spans="1:4" x14ac:dyDescent="0.25">
      <c r="A15829" t="s">
        <v>436</v>
      </c>
      <c r="B15829" t="s">
        <v>662</v>
      </c>
      <c r="C15829">
        <v>4</v>
      </c>
      <c r="D15829" s="7">
        <v>2817.1770999999999</v>
      </c>
    </row>
    <row r="15830" spans="1:4" x14ac:dyDescent="0.25">
      <c r="A15830" t="s">
        <v>436</v>
      </c>
      <c r="B15830" t="s">
        <v>1276</v>
      </c>
      <c r="C15830">
        <v>1</v>
      </c>
      <c r="D15830" s="7">
        <v>704.29427999999996</v>
      </c>
    </row>
    <row r="15831" spans="1:4" x14ac:dyDescent="0.25">
      <c r="A15831" t="s">
        <v>436</v>
      </c>
      <c r="B15831" t="s">
        <v>760</v>
      </c>
      <c r="C15831">
        <v>6</v>
      </c>
      <c r="D15831" s="7">
        <v>4225.7656500000003</v>
      </c>
    </row>
    <row r="15832" spans="1:4" x14ac:dyDescent="0.25">
      <c r="A15832" t="s">
        <v>436</v>
      </c>
      <c r="B15832" t="s">
        <v>862</v>
      </c>
      <c r="C15832">
        <v>5</v>
      </c>
      <c r="D15832" s="7">
        <v>3521.47138</v>
      </c>
    </row>
    <row r="15833" spans="1:4" x14ac:dyDescent="0.25">
      <c r="A15833" t="s">
        <v>436</v>
      </c>
      <c r="B15833" t="s">
        <v>667</v>
      </c>
      <c r="C15833">
        <v>1</v>
      </c>
      <c r="D15833" s="7">
        <v>704.29427999999996</v>
      </c>
    </row>
    <row r="15834" spans="1:4" x14ac:dyDescent="0.25">
      <c r="A15834" t="s">
        <v>436</v>
      </c>
      <c r="B15834" t="s">
        <v>668</v>
      </c>
      <c r="C15834">
        <v>4</v>
      </c>
      <c r="D15834" s="7">
        <v>2817.1770999999999</v>
      </c>
    </row>
    <row r="15835" spans="1:4" x14ac:dyDescent="0.25">
      <c r="A15835" t="s">
        <v>436</v>
      </c>
      <c r="B15835" t="s">
        <v>671</v>
      </c>
      <c r="C15835">
        <v>6</v>
      </c>
      <c r="D15835" s="7">
        <v>4225.7656500000003</v>
      </c>
    </row>
    <row r="15836" spans="1:4" x14ac:dyDescent="0.25">
      <c r="A15836" t="s">
        <v>436</v>
      </c>
      <c r="B15836" t="s">
        <v>673</v>
      </c>
      <c r="C15836">
        <v>165</v>
      </c>
      <c r="D15836" s="7">
        <v>116208.5555</v>
      </c>
    </row>
    <row r="15837" spans="1:4" x14ac:dyDescent="0.25">
      <c r="A15837" t="s">
        <v>436</v>
      </c>
      <c r="B15837" t="s">
        <v>928</v>
      </c>
      <c r="C15837">
        <v>11</v>
      </c>
      <c r="D15837" s="7">
        <v>7747.2370300000002</v>
      </c>
    </row>
    <row r="15838" spans="1:4" x14ac:dyDescent="0.25">
      <c r="A15838" t="s">
        <v>436</v>
      </c>
      <c r="B15838" t="s">
        <v>675</v>
      </c>
      <c r="C15838">
        <v>17</v>
      </c>
      <c r="D15838" s="7">
        <v>11973.00268</v>
      </c>
    </row>
    <row r="15839" spans="1:4" x14ac:dyDescent="0.25">
      <c r="A15839" t="s">
        <v>436</v>
      </c>
      <c r="B15839" t="s">
        <v>959</v>
      </c>
      <c r="C15839">
        <v>1</v>
      </c>
      <c r="D15839" s="7">
        <v>704.29427999999996</v>
      </c>
    </row>
    <row r="15840" spans="1:4" x14ac:dyDescent="0.25">
      <c r="A15840" t="s">
        <v>436</v>
      </c>
      <c r="B15840" t="s">
        <v>680</v>
      </c>
      <c r="C15840">
        <v>40</v>
      </c>
      <c r="D15840" s="7">
        <v>28171.77102</v>
      </c>
    </row>
    <row r="15841" spans="1:4" x14ac:dyDescent="0.25">
      <c r="A15841" t="s">
        <v>436</v>
      </c>
      <c r="B15841" t="s">
        <v>681</v>
      </c>
      <c r="C15841">
        <v>1</v>
      </c>
      <c r="D15841" s="7">
        <v>704.29427999999996</v>
      </c>
    </row>
    <row r="15842" spans="1:4" x14ac:dyDescent="0.25">
      <c r="A15842" t="s">
        <v>436</v>
      </c>
      <c r="B15842" t="s">
        <v>682</v>
      </c>
      <c r="C15842">
        <v>1</v>
      </c>
      <c r="D15842" s="7">
        <v>704.29427999999996</v>
      </c>
    </row>
    <row r="15843" spans="1:4" x14ac:dyDescent="0.25">
      <c r="A15843" t="s">
        <v>436</v>
      </c>
      <c r="B15843" t="s">
        <v>678</v>
      </c>
      <c r="C15843">
        <v>1</v>
      </c>
      <c r="D15843" s="7">
        <v>704.29427999999996</v>
      </c>
    </row>
    <row r="15844" spans="1:4" x14ac:dyDescent="0.25">
      <c r="A15844" t="s">
        <v>436</v>
      </c>
      <c r="B15844" t="s">
        <v>728</v>
      </c>
      <c r="C15844">
        <v>10</v>
      </c>
      <c r="D15844" s="7">
        <v>7042.9427500000002</v>
      </c>
    </row>
    <row r="15845" spans="1:4" x14ac:dyDescent="0.25">
      <c r="A15845" t="s">
        <v>436</v>
      </c>
      <c r="B15845" t="s">
        <v>738</v>
      </c>
      <c r="C15845">
        <v>2</v>
      </c>
      <c r="D15845" s="7">
        <v>1408.5885499999999</v>
      </c>
    </row>
    <row r="15846" spans="1:4" x14ac:dyDescent="0.25">
      <c r="A15846" t="s">
        <v>436</v>
      </c>
      <c r="B15846" t="s">
        <v>1112</v>
      </c>
      <c r="C15846">
        <v>2</v>
      </c>
      <c r="D15846" s="7">
        <v>1408.5885499999999</v>
      </c>
    </row>
    <row r="15847" spans="1:4" x14ac:dyDescent="0.25">
      <c r="A15847" t="s">
        <v>436</v>
      </c>
      <c r="B15847" t="s">
        <v>687</v>
      </c>
      <c r="C15847">
        <v>6</v>
      </c>
      <c r="D15847" s="7">
        <v>4225.7656500000003</v>
      </c>
    </row>
    <row r="15848" spans="1:4" x14ac:dyDescent="0.25">
      <c r="A15848" t="s">
        <v>436</v>
      </c>
      <c r="B15848" t="s">
        <v>693</v>
      </c>
      <c r="C15848">
        <v>38</v>
      </c>
      <c r="D15848" s="7">
        <v>26763.18247</v>
      </c>
    </row>
    <row r="15849" spans="1:4" x14ac:dyDescent="0.25">
      <c r="A15849" t="s">
        <v>436</v>
      </c>
      <c r="B15849" t="s">
        <v>917</v>
      </c>
      <c r="C15849">
        <v>2</v>
      </c>
      <c r="D15849" s="7">
        <v>1408.5885499999999</v>
      </c>
    </row>
    <row r="15850" spans="1:4" x14ac:dyDescent="0.25">
      <c r="A15850" t="s">
        <v>436</v>
      </c>
      <c r="B15850" t="s">
        <v>704</v>
      </c>
      <c r="C15850">
        <v>34</v>
      </c>
      <c r="D15850" s="7">
        <v>23946.005369999999</v>
      </c>
    </row>
    <row r="15851" spans="1:4" x14ac:dyDescent="0.25">
      <c r="A15851" t="s">
        <v>436</v>
      </c>
      <c r="B15851" t="s">
        <v>1382</v>
      </c>
      <c r="C15851">
        <v>3</v>
      </c>
      <c r="D15851" s="7">
        <v>2112.88283</v>
      </c>
    </row>
    <row r="15852" spans="1:4" x14ac:dyDescent="0.25">
      <c r="A15852" t="s">
        <v>436</v>
      </c>
      <c r="B15852" t="s">
        <v>722</v>
      </c>
      <c r="C15852">
        <v>2</v>
      </c>
      <c r="D15852" s="7">
        <v>1408.5885499999999</v>
      </c>
    </row>
    <row r="15853" spans="1:4" x14ac:dyDescent="0.25">
      <c r="A15853" t="s">
        <v>436</v>
      </c>
      <c r="B15853" t="s">
        <v>821</v>
      </c>
      <c r="C15853">
        <v>2</v>
      </c>
      <c r="D15853" s="7">
        <v>1408.5885499999999</v>
      </c>
    </row>
    <row r="15854" spans="1:4" x14ac:dyDescent="0.25">
      <c r="A15854" t="s">
        <v>436</v>
      </c>
      <c r="B15854" t="s">
        <v>844</v>
      </c>
      <c r="C15854">
        <v>2</v>
      </c>
      <c r="D15854" s="7">
        <v>1408.5885499999999</v>
      </c>
    </row>
    <row r="15855" spans="1:4" x14ac:dyDescent="0.25">
      <c r="A15855" t="s">
        <v>436</v>
      </c>
      <c r="B15855" t="s">
        <v>700</v>
      </c>
      <c r="C15855">
        <v>1</v>
      </c>
      <c r="D15855" s="7">
        <v>704.29427999999996</v>
      </c>
    </row>
    <row r="15856" spans="1:4" x14ac:dyDescent="0.25">
      <c r="A15856" t="s">
        <v>437</v>
      </c>
      <c r="B15856" t="s">
        <v>745</v>
      </c>
      <c r="C15856">
        <v>1</v>
      </c>
      <c r="D15856" s="7">
        <v>841.68606</v>
      </c>
    </row>
    <row r="15857" spans="1:4" x14ac:dyDescent="0.25">
      <c r="A15857" t="s">
        <v>437</v>
      </c>
      <c r="B15857" t="s">
        <v>714</v>
      </c>
      <c r="C15857">
        <v>1</v>
      </c>
      <c r="D15857" s="7">
        <v>841.68606</v>
      </c>
    </row>
    <row r="15858" spans="1:4" x14ac:dyDescent="0.25">
      <c r="A15858" t="s">
        <v>437</v>
      </c>
      <c r="B15858" t="s">
        <v>655</v>
      </c>
      <c r="C15858">
        <v>2</v>
      </c>
      <c r="D15858" s="7">
        <v>1683.3739499999999</v>
      </c>
    </row>
    <row r="15859" spans="1:4" x14ac:dyDescent="0.25">
      <c r="A15859" t="s">
        <v>437</v>
      </c>
      <c r="B15859" t="s">
        <v>658</v>
      </c>
      <c r="C15859">
        <v>2</v>
      </c>
      <c r="D15859" s="7">
        <v>1683.3739499999999</v>
      </c>
    </row>
    <row r="15860" spans="1:4" x14ac:dyDescent="0.25">
      <c r="A15860" t="s">
        <v>437</v>
      </c>
      <c r="B15860" t="s">
        <v>1009</v>
      </c>
      <c r="C15860">
        <v>4</v>
      </c>
      <c r="D15860" s="7">
        <v>3366.74791</v>
      </c>
    </row>
    <row r="15861" spans="1:4" x14ac:dyDescent="0.25">
      <c r="A15861" t="s">
        <v>437</v>
      </c>
      <c r="B15861" t="s">
        <v>1355</v>
      </c>
      <c r="C15861">
        <v>8</v>
      </c>
      <c r="D15861" s="7">
        <v>6733.49766</v>
      </c>
    </row>
    <row r="15862" spans="1:4" x14ac:dyDescent="0.25">
      <c r="A15862" t="s">
        <v>437</v>
      </c>
      <c r="B15862" t="s">
        <v>664</v>
      </c>
      <c r="C15862">
        <v>5</v>
      </c>
      <c r="D15862" s="7">
        <v>4208.4358099999999</v>
      </c>
    </row>
    <row r="15863" spans="1:4" x14ac:dyDescent="0.25">
      <c r="A15863" t="s">
        <v>437</v>
      </c>
      <c r="B15863" t="s">
        <v>850</v>
      </c>
      <c r="C15863">
        <v>1</v>
      </c>
      <c r="D15863" s="7">
        <v>841.68606</v>
      </c>
    </row>
    <row r="15864" spans="1:4" x14ac:dyDescent="0.25">
      <c r="A15864" t="s">
        <v>437</v>
      </c>
      <c r="B15864" t="s">
        <v>716</v>
      </c>
      <c r="C15864">
        <v>2</v>
      </c>
      <c r="D15864" s="7">
        <v>1683.3739499999999</v>
      </c>
    </row>
    <row r="15865" spans="1:4" x14ac:dyDescent="0.25">
      <c r="A15865" t="s">
        <v>437</v>
      </c>
      <c r="B15865" t="s">
        <v>1099</v>
      </c>
      <c r="C15865">
        <v>1</v>
      </c>
      <c r="D15865" s="7">
        <v>841.68606</v>
      </c>
    </row>
    <row r="15866" spans="1:4" x14ac:dyDescent="0.25">
      <c r="A15866" t="s">
        <v>437</v>
      </c>
      <c r="B15866" t="s">
        <v>880</v>
      </c>
      <c r="C15866">
        <v>1</v>
      </c>
      <c r="D15866" s="7">
        <v>841.68606</v>
      </c>
    </row>
    <row r="15867" spans="1:4" x14ac:dyDescent="0.25">
      <c r="A15867" t="s">
        <v>437</v>
      </c>
      <c r="B15867" t="s">
        <v>666</v>
      </c>
      <c r="C15867">
        <v>2</v>
      </c>
      <c r="D15867" s="7">
        <v>1683.3739499999999</v>
      </c>
    </row>
    <row r="15868" spans="1:4" x14ac:dyDescent="0.25">
      <c r="A15868" t="s">
        <v>437</v>
      </c>
      <c r="B15868" t="s">
        <v>764</v>
      </c>
      <c r="C15868">
        <v>29</v>
      </c>
      <c r="D15868" s="7">
        <v>24408.930619999999</v>
      </c>
    </row>
    <row r="15869" spans="1:4" x14ac:dyDescent="0.25">
      <c r="A15869" t="s">
        <v>437</v>
      </c>
      <c r="B15869" t="s">
        <v>1396</v>
      </c>
      <c r="C15869">
        <v>59</v>
      </c>
      <c r="D15869" s="7">
        <v>49659.549140000003</v>
      </c>
    </row>
    <row r="15870" spans="1:4" x14ac:dyDescent="0.25">
      <c r="A15870" t="s">
        <v>437</v>
      </c>
      <c r="B15870" t="s">
        <v>713</v>
      </c>
      <c r="C15870">
        <v>165</v>
      </c>
      <c r="D15870" s="7">
        <v>138878.4019</v>
      </c>
    </row>
    <row r="15871" spans="1:4" x14ac:dyDescent="0.25">
      <c r="A15871" t="s">
        <v>437</v>
      </c>
      <c r="B15871" t="s">
        <v>888</v>
      </c>
      <c r="C15871">
        <v>43</v>
      </c>
      <c r="D15871" s="7">
        <v>36192.551979999997</v>
      </c>
    </row>
    <row r="15872" spans="1:4" x14ac:dyDescent="0.25">
      <c r="A15872" t="s">
        <v>437</v>
      </c>
      <c r="B15872" t="s">
        <v>865</v>
      </c>
      <c r="C15872">
        <v>1</v>
      </c>
      <c r="D15872" s="7">
        <v>841.68606</v>
      </c>
    </row>
    <row r="15873" spans="1:4" x14ac:dyDescent="0.25">
      <c r="A15873" t="s">
        <v>437</v>
      </c>
      <c r="B15873" t="s">
        <v>1462</v>
      </c>
      <c r="C15873">
        <v>20</v>
      </c>
      <c r="D15873" s="7">
        <v>16833.745070000001</v>
      </c>
    </row>
    <row r="15874" spans="1:4" x14ac:dyDescent="0.25">
      <c r="A15874" t="s">
        <v>437</v>
      </c>
      <c r="B15874" t="s">
        <v>793</v>
      </c>
      <c r="C15874">
        <v>2</v>
      </c>
      <c r="D15874" s="7">
        <v>1683.3739499999999</v>
      </c>
    </row>
    <row r="15875" spans="1:4" x14ac:dyDescent="0.25">
      <c r="A15875" t="s">
        <v>437</v>
      </c>
      <c r="B15875" t="s">
        <v>671</v>
      </c>
      <c r="C15875">
        <v>2</v>
      </c>
      <c r="D15875" s="7">
        <v>1683.3739499999999</v>
      </c>
    </row>
    <row r="15876" spans="1:4" x14ac:dyDescent="0.25">
      <c r="A15876" t="s">
        <v>437</v>
      </c>
      <c r="B15876" t="s">
        <v>673</v>
      </c>
      <c r="C15876">
        <v>3</v>
      </c>
      <c r="D15876" s="7">
        <v>2525.06185</v>
      </c>
    </row>
    <row r="15877" spans="1:4" x14ac:dyDescent="0.25">
      <c r="A15877" t="s">
        <v>437</v>
      </c>
      <c r="B15877" t="s">
        <v>677</v>
      </c>
      <c r="C15877">
        <v>8</v>
      </c>
      <c r="D15877" s="7">
        <v>6733.49766</v>
      </c>
    </row>
    <row r="15878" spans="1:4" x14ac:dyDescent="0.25">
      <c r="A15878" t="s">
        <v>437</v>
      </c>
      <c r="B15878" t="s">
        <v>680</v>
      </c>
      <c r="C15878">
        <v>21</v>
      </c>
      <c r="D15878" s="7">
        <v>17675.432959999998</v>
      </c>
    </row>
    <row r="15879" spans="1:4" x14ac:dyDescent="0.25">
      <c r="A15879" t="s">
        <v>437</v>
      </c>
      <c r="B15879" t="s">
        <v>728</v>
      </c>
      <c r="C15879">
        <v>35</v>
      </c>
      <c r="D15879" s="7">
        <v>29459.054329999999</v>
      </c>
    </row>
    <row r="15880" spans="1:4" x14ac:dyDescent="0.25">
      <c r="A15880" t="s">
        <v>437</v>
      </c>
      <c r="B15880" t="s">
        <v>866</v>
      </c>
      <c r="C15880">
        <v>2</v>
      </c>
      <c r="D15880" s="7">
        <v>1683.3739499999999</v>
      </c>
    </row>
    <row r="15881" spans="1:4" x14ac:dyDescent="0.25">
      <c r="A15881" t="s">
        <v>437</v>
      </c>
      <c r="B15881" t="s">
        <v>891</v>
      </c>
      <c r="C15881">
        <v>4</v>
      </c>
      <c r="D15881" s="7">
        <v>3366.74791</v>
      </c>
    </row>
    <row r="15882" spans="1:4" x14ac:dyDescent="0.25">
      <c r="A15882" t="s">
        <v>437</v>
      </c>
      <c r="B15882" t="s">
        <v>835</v>
      </c>
      <c r="C15882">
        <v>1</v>
      </c>
      <c r="D15882" s="7">
        <v>841.68606</v>
      </c>
    </row>
    <row r="15883" spans="1:4" x14ac:dyDescent="0.25">
      <c r="A15883" t="s">
        <v>437</v>
      </c>
      <c r="B15883" t="s">
        <v>686</v>
      </c>
      <c r="C15883">
        <v>1</v>
      </c>
      <c r="D15883" s="7">
        <v>841.68606</v>
      </c>
    </row>
    <row r="15884" spans="1:4" x14ac:dyDescent="0.25">
      <c r="A15884" t="s">
        <v>437</v>
      </c>
      <c r="B15884" t="s">
        <v>836</v>
      </c>
      <c r="C15884">
        <v>28</v>
      </c>
      <c r="D15884" s="7">
        <v>23567.242719999998</v>
      </c>
    </row>
    <row r="15885" spans="1:4" x14ac:dyDescent="0.25">
      <c r="A15885" t="s">
        <v>437</v>
      </c>
      <c r="B15885" t="s">
        <v>687</v>
      </c>
      <c r="C15885">
        <v>11</v>
      </c>
      <c r="D15885" s="7">
        <v>9258.5595099999991</v>
      </c>
    </row>
    <row r="15886" spans="1:4" x14ac:dyDescent="0.25">
      <c r="A15886" t="s">
        <v>437</v>
      </c>
      <c r="B15886" t="s">
        <v>688</v>
      </c>
      <c r="C15886">
        <v>5</v>
      </c>
      <c r="D15886" s="7">
        <v>4208.4358099999999</v>
      </c>
    </row>
    <row r="15887" spans="1:4" x14ac:dyDescent="0.25">
      <c r="A15887" t="s">
        <v>437</v>
      </c>
      <c r="B15887" t="s">
        <v>690</v>
      </c>
      <c r="C15887">
        <v>1</v>
      </c>
      <c r="D15887" s="7">
        <v>841.68606</v>
      </c>
    </row>
    <row r="15888" spans="1:4" x14ac:dyDescent="0.25">
      <c r="A15888" t="s">
        <v>437</v>
      </c>
      <c r="B15888" t="s">
        <v>892</v>
      </c>
      <c r="C15888">
        <v>14</v>
      </c>
      <c r="D15888" s="7">
        <v>11783.621359999999</v>
      </c>
    </row>
    <row r="15889" spans="1:4" x14ac:dyDescent="0.25">
      <c r="A15889" t="s">
        <v>437</v>
      </c>
      <c r="B15889" t="s">
        <v>691</v>
      </c>
      <c r="C15889">
        <v>3</v>
      </c>
      <c r="D15889" s="7">
        <v>2525.06185</v>
      </c>
    </row>
    <row r="15890" spans="1:4" x14ac:dyDescent="0.25">
      <c r="A15890" t="s">
        <v>437</v>
      </c>
      <c r="B15890" t="s">
        <v>776</v>
      </c>
      <c r="C15890">
        <v>1</v>
      </c>
      <c r="D15890" s="7">
        <v>841.68606</v>
      </c>
    </row>
    <row r="15891" spans="1:4" x14ac:dyDescent="0.25">
      <c r="A15891" t="s">
        <v>437</v>
      </c>
      <c r="B15891" t="s">
        <v>693</v>
      </c>
      <c r="C15891">
        <v>5</v>
      </c>
      <c r="D15891" s="7">
        <v>4208.4358099999999</v>
      </c>
    </row>
    <row r="15892" spans="1:4" x14ac:dyDescent="0.25">
      <c r="A15892" t="s">
        <v>437</v>
      </c>
      <c r="B15892" t="s">
        <v>698</v>
      </c>
      <c r="C15892">
        <v>1</v>
      </c>
      <c r="D15892" s="7">
        <v>841.68606</v>
      </c>
    </row>
    <row r="15893" spans="1:4" x14ac:dyDescent="0.25">
      <c r="A15893" t="s">
        <v>437</v>
      </c>
      <c r="B15893" t="s">
        <v>769</v>
      </c>
      <c r="C15893">
        <v>1</v>
      </c>
      <c r="D15893" s="7">
        <v>841.68606</v>
      </c>
    </row>
    <row r="15894" spans="1:4" x14ac:dyDescent="0.25">
      <c r="A15894" t="s">
        <v>437</v>
      </c>
      <c r="B15894" t="s">
        <v>917</v>
      </c>
      <c r="C15894">
        <v>1</v>
      </c>
      <c r="D15894" s="7">
        <v>841.68606</v>
      </c>
    </row>
    <row r="15895" spans="1:4" x14ac:dyDescent="0.25">
      <c r="A15895" t="s">
        <v>437</v>
      </c>
      <c r="B15895" t="s">
        <v>778</v>
      </c>
      <c r="C15895">
        <v>2</v>
      </c>
      <c r="D15895" s="7">
        <v>1683.3739499999999</v>
      </c>
    </row>
    <row r="15896" spans="1:4" x14ac:dyDescent="0.25">
      <c r="A15896" t="s">
        <v>437</v>
      </c>
      <c r="B15896" t="s">
        <v>703</v>
      </c>
      <c r="C15896">
        <v>5</v>
      </c>
      <c r="D15896" s="7">
        <v>4208.4358099999999</v>
      </c>
    </row>
    <row r="15897" spans="1:4" x14ac:dyDescent="0.25">
      <c r="A15897" t="s">
        <v>437</v>
      </c>
      <c r="B15897" t="s">
        <v>704</v>
      </c>
      <c r="C15897">
        <v>56</v>
      </c>
      <c r="D15897" s="7">
        <v>47134.487289999997</v>
      </c>
    </row>
    <row r="15898" spans="1:4" x14ac:dyDescent="0.25">
      <c r="A15898" t="s">
        <v>437</v>
      </c>
      <c r="B15898" t="s">
        <v>807</v>
      </c>
      <c r="C15898">
        <v>4</v>
      </c>
      <c r="D15898" s="7">
        <v>3366.74791</v>
      </c>
    </row>
    <row r="15899" spans="1:4" x14ac:dyDescent="0.25">
      <c r="A15899" t="s">
        <v>437</v>
      </c>
      <c r="B15899" t="s">
        <v>1064</v>
      </c>
      <c r="C15899">
        <v>6</v>
      </c>
      <c r="D15899" s="7">
        <v>5050.1237000000001</v>
      </c>
    </row>
    <row r="15900" spans="1:4" x14ac:dyDescent="0.25">
      <c r="A15900" t="s">
        <v>437</v>
      </c>
      <c r="B15900" t="s">
        <v>743</v>
      </c>
      <c r="C15900">
        <v>4</v>
      </c>
      <c r="D15900" s="7">
        <v>3366.74791</v>
      </c>
    </row>
    <row r="15901" spans="1:4" x14ac:dyDescent="0.25">
      <c r="A15901" t="s">
        <v>437</v>
      </c>
      <c r="B15901" t="s">
        <v>1330</v>
      </c>
      <c r="C15901">
        <v>2</v>
      </c>
      <c r="D15901" s="7">
        <v>1683.3739499999999</v>
      </c>
    </row>
    <row r="15902" spans="1:4" x14ac:dyDescent="0.25">
      <c r="A15902" t="s">
        <v>437</v>
      </c>
      <c r="B15902" t="s">
        <v>721</v>
      </c>
      <c r="C15902">
        <v>3</v>
      </c>
      <c r="D15902" s="7">
        <v>2525.06185</v>
      </c>
    </row>
    <row r="15903" spans="1:4" x14ac:dyDescent="0.25">
      <c r="A15903" t="s">
        <v>437</v>
      </c>
      <c r="B15903" t="s">
        <v>722</v>
      </c>
      <c r="C15903">
        <v>1</v>
      </c>
      <c r="D15903" s="7">
        <v>841.68606</v>
      </c>
    </row>
    <row r="15904" spans="1:4" x14ac:dyDescent="0.25">
      <c r="A15904" t="s">
        <v>437</v>
      </c>
      <c r="B15904" t="s">
        <v>651</v>
      </c>
      <c r="C15904">
        <v>13</v>
      </c>
      <c r="D15904" s="7">
        <v>10941.93346</v>
      </c>
    </row>
    <row r="15905" spans="1:4" x14ac:dyDescent="0.25">
      <c r="A15905" t="s">
        <v>437</v>
      </c>
      <c r="B15905" t="s">
        <v>711</v>
      </c>
      <c r="C15905">
        <v>4</v>
      </c>
      <c r="D15905" s="7">
        <v>3366.74791</v>
      </c>
    </row>
    <row r="15906" spans="1:4" x14ac:dyDescent="0.25">
      <c r="A15906" t="s">
        <v>437</v>
      </c>
      <c r="B15906" t="s">
        <v>730</v>
      </c>
      <c r="C15906">
        <v>2</v>
      </c>
      <c r="D15906" s="7">
        <v>1683.3739499999999</v>
      </c>
    </row>
    <row r="15907" spans="1:4" x14ac:dyDescent="0.25">
      <c r="A15907" t="s">
        <v>437</v>
      </c>
      <c r="B15907" t="s">
        <v>1463</v>
      </c>
      <c r="C15907">
        <v>1</v>
      </c>
      <c r="D15907" s="7">
        <v>841.68606</v>
      </c>
    </row>
    <row r="15908" spans="1:4" x14ac:dyDescent="0.25">
      <c r="A15908" t="s">
        <v>438</v>
      </c>
      <c r="B15908" t="s">
        <v>653</v>
      </c>
      <c r="C15908">
        <v>4</v>
      </c>
      <c r="D15908" s="7">
        <v>7224.0767699999997</v>
      </c>
    </row>
    <row r="15909" spans="1:4" x14ac:dyDescent="0.25">
      <c r="A15909" t="s">
        <v>438</v>
      </c>
      <c r="B15909" t="s">
        <v>887</v>
      </c>
      <c r="C15909">
        <v>2</v>
      </c>
      <c r="D15909" s="7">
        <v>3612.0362100000002</v>
      </c>
    </row>
    <row r="15910" spans="1:4" x14ac:dyDescent="0.25">
      <c r="A15910" t="s">
        <v>438</v>
      </c>
      <c r="B15910" t="s">
        <v>656</v>
      </c>
      <c r="C15910">
        <v>155</v>
      </c>
      <c r="D15910" s="7">
        <v>279933.13299999997</v>
      </c>
    </row>
    <row r="15911" spans="1:4" x14ac:dyDescent="0.25">
      <c r="A15911" t="s">
        <v>438</v>
      </c>
      <c r="B15911" t="s">
        <v>662</v>
      </c>
      <c r="C15911">
        <v>1</v>
      </c>
      <c r="D15911" s="7">
        <v>1806.0181</v>
      </c>
    </row>
    <row r="15912" spans="1:4" x14ac:dyDescent="0.25">
      <c r="A15912" t="s">
        <v>438</v>
      </c>
      <c r="B15912" t="s">
        <v>1355</v>
      </c>
      <c r="C15912">
        <v>15</v>
      </c>
      <c r="D15912" s="7">
        <v>27090.302070000002</v>
      </c>
    </row>
    <row r="15913" spans="1:4" x14ac:dyDescent="0.25">
      <c r="A15913" t="s">
        <v>438</v>
      </c>
      <c r="B15913" t="s">
        <v>733</v>
      </c>
      <c r="C15913">
        <v>1</v>
      </c>
      <c r="D15913" s="7">
        <v>1806.0181</v>
      </c>
    </row>
    <row r="15914" spans="1:4" x14ac:dyDescent="0.25">
      <c r="A15914" t="s">
        <v>438</v>
      </c>
      <c r="B15914" t="s">
        <v>758</v>
      </c>
      <c r="C15914">
        <v>1</v>
      </c>
      <c r="D15914" s="7">
        <v>1806.0181</v>
      </c>
    </row>
    <row r="15915" spans="1:4" x14ac:dyDescent="0.25">
      <c r="A15915" t="s">
        <v>438</v>
      </c>
      <c r="B15915" t="s">
        <v>1104</v>
      </c>
      <c r="C15915">
        <v>1</v>
      </c>
      <c r="D15915" s="7">
        <v>1806.0181</v>
      </c>
    </row>
    <row r="15916" spans="1:4" x14ac:dyDescent="0.25">
      <c r="A15916" t="s">
        <v>438</v>
      </c>
      <c r="B15916" t="s">
        <v>815</v>
      </c>
      <c r="C15916">
        <v>15</v>
      </c>
      <c r="D15916" s="7">
        <v>27090.302070000002</v>
      </c>
    </row>
    <row r="15917" spans="1:4" x14ac:dyDescent="0.25">
      <c r="A15917" t="s">
        <v>438</v>
      </c>
      <c r="B15917" t="s">
        <v>666</v>
      </c>
      <c r="C15917">
        <v>2</v>
      </c>
      <c r="D15917" s="7">
        <v>3612.0362100000002</v>
      </c>
    </row>
    <row r="15918" spans="1:4" x14ac:dyDescent="0.25">
      <c r="A15918" t="s">
        <v>438</v>
      </c>
      <c r="B15918" t="s">
        <v>668</v>
      </c>
      <c r="C15918">
        <v>4</v>
      </c>
      <c r="D15918" s="7">
        <v>7224.0767699999997</v>
      </c>
    </row>
    <row r="15919" spans="1:4" x14ac:dyDescent="0.25">
      <c r="A15919" t="s">
        <v>438</v>
      </c>
      <c r="B15919" t="s">
        <v>713</v>
      </c>
      <c r="C15919">
        <v>20</v>
      </c>
      <c r="D15919" s="7">
        <v>36120.401299999998</v>
      </c>
    </row>
    <row r="15920" spans="1:4" x14ac:dyDescent="0.25">
      <c r="A15920" t="s">
        <v>438</v>
      </c>
      <c r="B15920" t="s">
        <v>888</v>
      </c>
      <c r="C15920">
        <v>2</v>
      </c>
      <c r="D15920" s="7">
        <v>3612.0362100000002</v>
      </c>
    </row>
    <row r="15921" spans="1:4" x14ac:dyDescent="0.25">
      <c r="A15921" t="s">
        <v>438</v>
      </c>
      <c r="B15921" t="s">
        <v>671</v>
      </c>
      <c r="C15921">
        <v>15</v>
      </c>
      <c r="D15921" s="7">
        <v>27090.302070000002</v>
      </c>
    </row>
    <row r="15922" spans="1:4" x14ac:dyDescent="0.25">
      <c r="A15922" t="s">
        <v>438</v>
      </c>
      <c r="B15922" t="s">
        <v>673</v>
      </c>
      <c r="C15922">
        <v>14</v>
      </c>
      <c r="D15922" s="7">
        <v>25284.279600000002</v>
      </c>
    </row>
    <row r="15923" spans="1:4" x14ac:dyDescent="0.25">
      <c r="A15923" t="s">
        <v>438</v>
      </c>
      <c r="B15923" t="s">
        <v>675</v>
      </c>
      <c r="C15923">
        <v>10</v>
      </c>
      <c r="D15923" s="7">
        <v>18060.198469999999</v>
      </c>
    </row>
    <row r="15924" spans="1:4" x14ac:dyDescent="0.25">
      <c r="A15924" t="s">
        <v>438</v>
      </c>
      <c r="B15924" t="s">
        <v>725</v>
      </c>
      <c r="C15924">
        <v>2</v>
      </c>
      <c r="D15924" s="7">
        <v>3612.0362100000002</v>
      </c>
    </row>
    <row r="15925" spans="1:4" x14ac:dyDescent="0.25">
      <c r="A15925" t="s">
        <v>438</v>
      </c>
      <c r="B15925" t="s">
        <v>680</v>
      </c>
      <c r="C15925">
        <v>19</v>
      </c>
      <c r="D15925" s="7">
        <v>34314.383199999997</v>
      </c>
    </row>
    <row r="15926" spans="1:4" x14ac:dyDescent="0.25">
      <c r="A15926" t="s">
        <v>438</v>
      </c>
      <c r="B15926" t="s">
        <v>728</v>
      </c>
      <c r="C15926">
        <v>7</v>
      </c>
      <c r="D15926" s="7">
        <v>12642.139800000001</v>
      </c>
    </row>
    <row r="15927" spans="1:4" x14ac:dyDescent="0.25">
      <c r="A15927" t="s">
        <v>438</v>
      </c>
      <c r="B15927" t="s">
        <v>767</v>
      </c>
      <c r="C15927">
        <v>2</v>
      </c>
      <c r="D15927" s="7">
        <v>3612.0362100000002</v>
      </c>
    </row>
    <row r="15928" spans="1:4" x14ac:dyDescent="0.25">
      <c r="A15928" t="s">
        <v>438</v>
      </c>
      <c r="B15928" t="s">
        <v>686</v>
      </c>
      <c r="C15928">
        <v>25</v>
      </c>
      <c r="D15928" s="7">
        <v>45150.5049</v>
      </c>
    </row>
    <row r="15929" spans="1:4" x14ac:dyDescent="0.25">
      <c r="A15929" t="s">
        <v>438</v>
      </c>
      <c r="B15929" t="s">
        <v>687</v>
      </c>
      <c r="C15929">
        <v>48</v>
      </c>
      <c r="D15929" s="7">
        <v>86688.969219999999</v>
      </c>
    </row>
    <row r="15930" spans="1:4" x14ac:dyDescent="0.25">
      <c r="A15930" t="s">
        <v>438</v>
      </c>
      <c r="B15930" t="s">
        <v>892</v>
      </c>
      <c r="C15930">
        <v>2</v>
      </c>
      <c r="D15930" s="7">
        <v>3612.0362100000002</v>
      </c>
    </row>
    <row r="15931" spans="1:4" x14ac:dyDescent="0.25">
      <c r="A15931" t="s">
        <v>438</v>
      </c>
      <c r="B15931" t="s">
        <v>693</v>
      </c>
      <c r="C15931">
        <v>169</v>
      </c>
      <c r="D15931" s="7">
        <v>305217.41259999998</v>
      </c>
    </row>
    <row r="15932" spans="1:4" x14ac:dyDescent="0.25">
      <c r="A15932" t="s">
        <v>438</v>
      </c>
      <c r="B15932" t="s">
        <v>703</v>
      </c>
      <c r="C15932">
        <v>11</v>
      </c>
      <c r="D15932" s="7">
        <v>19866.220929999999</v>
      </c>
    </row>
    <row r="15933" spans="1:4" x14ac:dyDescent="0.25">
      <c r="A15933" t="s">
        <v>438</v>
      </c>
      <c r="B15933" t="s">
        <v>704</v>
      </c>
      <c r="C15933">
        <v>17</v>
      </c>
      <c r="D15933" s="7">
        <v>30702.342629999999</v>
      </c>
    </row>
    <row r="15934" spans="1:4" x14ac:dyDescent="0.25">
      <c r="A15934" t="s">
        <v>438</v>
      </c>
      <c r="B15934" t="s">
        <v>1198</v>
      </c>
      <c r="C15934">
        <v>3</v>
      </c>
      <c r="D15934" s="7">
        <v>5418.0586700000003</v>
      </c>
    </row>
    <row r="15935" spans="1:4" x14ac:dyDescent="0.25">
      <c r="A15935" t="s">
        <v>438</v>
      </c>
      <c r="B15935" t="s">
        <v>805</v>
      </c>
      <c r="C15935">
        <v>2</v>
      </c>
      <c r="D15935" s="7">
        <v>3612.0362100000002</v>
      </c>
    </row>
    <row r="15936" spans="1:4" x14ac:dyDescent="0.25">
      <c r="A15936" t="s">
        <v>438</v>
      </c>
      <c r="B15936" t="s">
        <v>743</v>
      </c>
      <c r="C15936">
        <v>6</v>
      </c>
      <c r="D15936" s="7">
        <v>10836.117340000001</v>
      </c>
    </row>
    <row r="15937" spans="1:4" x14ac:dyDescent="0.25">
      <c r="A15937" t="s">
        <v>438</v>
      </c>
      <c r="B15937" t="s">
        <v>1330</v>
      </c>
      <c r="C15937">
        <v>10</v>
      </c>
      <c r="D15937" s="7">
        <v>18060.198469999999</v>
      </c>
    </row>
    <row r="15938" spans="1:4" x14ac:dyDescent="0.25">
      <c r="A15938" t="s">
        <v>438</v>
      </c>
      <c r="B15938" t="s">
        <v>722</v>
      </c>
      <c r="C15938">
        <v>14</v>
      </c>
      <c r="D15938" s="7">
        <v>25284.279600000002</v>
      </c>
    </row>
    <row r="15939" spans="1:4" x14ac:dyDescent="0.25">
      <c r="A15939" t="s">
        <v>438</v>
      </c>
      <c r="B15939" t="s">
        <v>651</v>
      </c>
      <c r="C15939">
        <v>2</v>
      </c>
      <c r="D15939" s="7">
        <v>3612.0362100000002</v>
      </c>
    </row>
    <row r="15940" spans="1:4" x14ac:dyDescent="0.25">
      <c r="A15940" t="s">
        <v>439</v>
      </c>
      <c r="B15940" t="s">
        <v>653</v>
      </c>
      <c r="C15940">
        <v>5</v>
      </c>
      <c r="D15940" s="7">
        <v>2397.6017400000001</v>
      </c>
    </row>
    <row r="15941" spans="1:4" x14ac:dyDescent="0.25">
      <c r="A15941" t="s">
        <v>439</v>
      </c>
      <c r="B15941" t="s">
        <v>887</v>
      </c>
      <c r="C15941">
        <v>15</v>
      </c>
      <c r="D15941" s="7">
        <v>7192.8090000000002</v>
      </c>
    </row>
    <row r="15942" spans="1:4" x14ac:dyDescent="0.25">
      <c r="A15942" t="s">
        <v>439</v>
      </c>
      <c r="B15942" t="s">
        <v>992</v>
      </c>
      <c r="C15942">
        <v>1</v>
      </c>
      <c r="D15942" s="7">
        <v>479.51808</v>
      </c>
    </row>
    <row r="15943" spans="1:4" x14ac:dyDescent="0.25">
      <c r="A15943" t="s">
        <v>439</v>
      </c>
      <c r="B15943" t="s">
        <v>655</v>
      </c>
      <c r="C15943">
        <v>7</v>
      </c>
      <c r="D15943" s="7">
        <v>3356.6416800000002</v>
      </c>
    </row>
    <row r="15944" spans="1:4" x14ac:dyDescent="0.25">
      <c r="A15944" t="s">
        <v>439</v>
      </c>
      <c r="B15944" t="s">
        <v>656</v>
      </c>
      <c r="C15944">
        <v>1</v>
      </c>
      <c r="D15944" s="7">
        <v>479.51808</v>
      </c>
    </row>
    <row r="15945" spans="1:4" x14ac:dyDescent="0.25">
      <c r="A15945" t="s">
        <v>439</v>
      </c>
      <c r="B15945" t="s">
        <v>1110</v>
      </c>
      <c r="C15945">
        <v>8</v>
      </c>
      <c r="D15945" s="7">
        <v>3836.16354</v>
      </c>
    </row>
    <row r="15946" spans="1:4" x14ac:dyDescent="0.25">
      <c r="A15946" t="s">
        <v>439</v>
      </c>
      <c r="B15946" t="s">
        <v>661</v>
      </c>
      <c r="C15946">
        <v>1</v>
      </c>
      <c r="D15946" s="7">
        <v>479.51808</v>
      </c>
    </row>
    <row r="15947" spans="1:4" x14ac:dyDescent="0.25">
      <c r="A15947" t="s">
        <v>439</v>
      </c>
      <c r="B15947" t="s">
        <v>1343</v>
      </c>
      <c r="C15947">
        <v>2</v>
      </c>
      <c r="D15947" s="7">
        <v>959.03994</v>
      </c>
    </row>
    <row r="15948" spans="1:4" x14ac:dyDescent="0.25">
      <c r="A15948" t="s">
        <v>439</v>
      </c>
      <c r="B15948" t="s">
        <v>713</v>
      </c>
      <c r="C15948">
        <v>8</v>
      </c>
      <c r="D15948" s="7">
        <v>3836.16354</v>
      </c>
    </row>
    <row r="15949" spans="1:4" x14ac:dyDescent="0.25">
      <c r="A15949" t="s">
        <v>439</v>
      </c>
      <c r="B15949" t="s">
        <v>907</v>
      </c>
      <c r="C15949">
        <v>11</v>
      </c>
      <c r="D15949" s="7">
        <v>5274.72534</v>
      </c>
    </row>
    <row r="15950" spans="1:4" x14ac:dyDescent="0.25">
      <c r="A15950" t="s">
        <v>439</v>
      </c>
      <c r="B15950" t="s">
        <v>672</v>
      </c>
      <c r="C15950">
        <v>46</v>
      </c>
      <c r="D15950" s="7">
        <v>22057.95264</v>
      </c>
    </row>
    <row r="15951" spans="1:4" x14ac:dyDescent="0.25">
      <c r="A15951" t="s">
        <v>439</v>
      </c>
      <c r="B15951" t="s">
        <v>673</v>
      </c>
      <c r="C15951">
        <v>25</v>
      </c>
      <c r="D15951" s="7">
        <v>11988.01626</v>
      </c>
    </row>
    <row r="15952" spans="1:4" x14ac:dyDescent="0.25">
      <c r="A15952" t="s">
        <v>439</v>
      </c>
      <c r="B15952" t="s">
        <v>959</v>
      </c>
      <c r="C15952">
        <v>10</v>
      </c>
      <c r="D15952" s="7">
        <v>4795.2072600000001</v>
      </c>
    </row>
    <row r="15953" spans="1:4" x14ac:dyDescent="0.25">
      <c r="A15953" t="s">
        <v>439</v>
      </c>
      <c r="B15953" t="s">
        <v>1001</v>
      </c>
      <c r="C15953">
        <v>90</v>
      </c>
      <c r="D15953" s="7">
        <v>43156.865330000001</v>
      </c>
    </row>
    <row r="15954" spans="1:4" x14ac:dyDescent="0.25">
      <c r="A15954" t="s">
        <v>439</v>
      </c>
      <c r="B15954" t="s">
        <v>876</v>
      </c>
      <c r="C15954">
        <v>17</v>
      </c>
      <c r="D15954" s="7">
        <v>8151.8527199999999</v>
      </c>
    </row>
    <row r="15955" spans="1:4" x14ac:dyDescent="0.25">
      <c r="A15955" t="s">
        <v>439</v>
      </c>
      <c r="B15955" t="s">
        <v>680</v>
      </c>
      <c r="C15955">
        <v>7</v>
      </c>
      <c r="D15955" s="7">
        <v>3356.6416800000002</v>
      </c>
    </row>
    <row r="15956" spans="1:4" x14ac:dyDescent="0.25">
      <c r="A15956" t="s">
        <v>439</v>
      </c>
      <c r="B15956" t="s">
        <v>682</v>
      </c>
      <c r="C15956">
        <v>8</v>
      </c>
      <c r="D15956" s="7">
        <v>3836.16354</v>
      </c>
    </row>
    <row r="15957" spans="1:4" x14ac:dyDescent="0.25">
      <c r="A15957" t="s">
        <v>439</v>
      </c>
      <c r="B15957" t="s">
        <v>678</v>
      </c>
      <c r="C15957">
        <v>8</v>
      </c>
      <c r="D15957" s="7">
        <v>3836.16354</v>
      </c>
    </row>
    <row r="15958" spans="1:4" x14ac:dyDescent="0.25">
      <c r="A15958" t="s">
        <v>439</v>
      </c>
      <c r="B15958" t="s">
        <v>738</v>
      </c>
      <c r="C15958">
        <v>8</v>
      </c>
      <c r="D15958" s="7">
        <v>3836.16354</v>
      </c>
    </row>
    <row r="15959" spans="1:4" x14ac:dyDescent="0.25">
      <c r="A15959" t="s">
        <v>439</v>
      </c>
      <c r="B15959" t="s">
        <v>891</v>
      </c>
      <c r="C15959">
        <v>4</v>
      </c>
      <c r="D15959" s="7">
        <v>1918.07988</v>
      </c>
    </row>
    <row r="15960" spans="1:4" x14ac:dyDescent="0.25">
      <c r="A15960" t="s">
        <v>439</v>
      </c>
      <c r="B15960" t="s">
        <v>836</v>
      </c>
      <c r="C15960">
        <v>4</v>
      </c>
      <c r="D15960" s="7">
        <v>1918.07988</v>
      </c>
    </row>
    <row r="15961" spans="1:4" x14ac:dyDescent="0.25">
      <c r="A15961" t="s">
        <v>439</v>
      </c>
      <c r="B15961" t="s">
        <v>687</v>
      </c>
      <c r="C15961">
        <v>8</v>
      </c>
      <c r="D15961" s="7">
        <v>3836.16354</v>
      </c>
    </row>
    <row r="15962" spans="1:4" x14ac:dyDescent="0.25">
      <c r="A15962" t="s">
        <v>439</v>
      </c>
      <c r="B15962" t="s">
        <v>688</v>
      </c>
      <c r="C15962">
        <v>2</v>
      </c>
      <c r="D15962" s="7">
        <v>959.03994</v>
      </c>
    </row>
    <row r="15963" spans="1:4" x14ac:dyDescent="0.25">
      <c r="A15963" t="s">
        <v>439</v>
      </c>
      <c r="B15963" t="s">
        <v>799</v>
      </c>
      <c r="C15963">
        <v>30</v>
      </c>
      <c r="D15963" s="7">
        <v>14385.621779999999</v>
      </c>
    </row>
    <row r="15964" spans="1:4" x14ac:dyDescent="0.25">
      <c r="A15964" t="s">
        <v>439</v>
      </c>
      <c r="B15964" t="s">
        <v>691</v>
      </c>
      <c r="C15964">
        <v>22</v>
      </c>
      <c r="D15964" s="7">
        <v>10549.454460000001</v>
      </c>
    </row>
    <row r="15965" spans="1:4" x14ac:dyDescent="0.25">
      <c r="A15965" t="s">
        <v>439</v>
      </c>
      <c r="B15965" t="s">
        <v>739</v>
      </c>
      <c r="C15965">
        <v>2</v>
      </c>
      <c r="D15965" s="7">
        <v>959.03994</v>
      </c>
    </row>
    <row r="15966" spans="1:4" x14ac:dyDescent="0.25">
      <c r="A15966" t="s">
        <v>439</v>
      </c>
      <c r="B15966" t="s">
        <v>693</v>
      </c>
      <c r="C15966">
        <v>6</v>
      </c>
      <c r="D15966" s="7">
        <v>2877.1235999999999</v>
      </c>
    </row>
    <row r="15967" spans="1:4" x14ac:dyDescent="0.25">
      <c r="A15967" t="s">
        <v>439</v>
      </c>
      <c r="B15967" t="s">
        <v>1014</v>
      </c>
      <c r="C15967">
        <v>6</v>
      </c>
      <c r="D15967" s="7">
        <v>2877.1235999999999</v>
      </c>
    </row>
    <row r="15968" spans="1:4" x14ac:dyDescent="0.25">
      <c r="A15968" t="s">
        <v>439</v>
      </c>
      <c r="B15968" t="s">
        <v>914</v>
      </c>
      <c r="C15968">
        <v>6</v>
      </c>
      <c r="D15968" s="7">
        <v>2877.1235999999999</v>
      </c>
    </row>
    <row r="15969" spans="1:4" x14ac:dyDescent="0.25">
      <c r="A15969" t="s">
        <v>439</v>
      </c>
      <c r="B15969" t="s">
        <v>698</v>
      </c>
      <c r="C15969">
        <v>16</v>
      </c>
      <c r="D15969" s="7">
        <v>7672.33086</v>
      </c>
    </row>
    <row r="15970" spans="1:4" x14ac:dyDescent="0.25">
      <c r="A15970" t="s">
        <v>439</v>
      </c>
      <c r="B15970" t="s">
        <v>1128</v>
      </c>
      <c r="C15970">
        <v>23</v>
      </c>
      <c r="D15970" s="7">
        <v>11028.97632</v>
      </c>
    </row>
    <row r="15971" spans="1:4" x14ac:dyDescent="0.25">
      <c r="A15971" t="s">
        <v>439</v>
      </c>
      <c r="B15971" t="s">
        <v>963</v>
      </c>
      <c r="C15971">
        <v>6</v>
      </c>
      <c r="D15971" s="7">
        <v>2877.1235999999999</v>
      </c>
    </row>
    <row r="15972" spans="1:4" x14ac:dyDescent="0.25">
      <c r="A15972" t="s">
        <v>439</v>
      </c>
      <c r="B15972" t="s">
        <v>702</v>
      </c>
      <c r="C15972">
        <v>3</v>
      </c>
      <c r="D15972" s="7">
        <v>1438.5617999999999</v>
      </c>
    </row>
    <row r="15973" spans="1:4" x14ac:dyDescent="0.25">
      <c r="A15973" t="s">
        <v>439</v>
      </c>
      <c r="B15973" t="s">
        <v>917</v>
      </c>
      <c r="C15973">
        <v>1</v>
      </c>
      <c r="D15973" s="7">
        <v>479.51808</v>
      </c>
    </row>
    <row r="15974" spans="1:4" x14ac:dyDescent="0.25">
      <c r="A15974" t="s">
        <v>439</v>
      </c>
      <c r="B15974" t="s">
        <v>705</v>
      </c>
      <c r="C15974">
        <v>91</v>
      </c>
      <c r="D15974" s="7">
        <v>43636.387190000001</v>
      </c>
    </row>
    <row r="15975" spans="1:4" x14ac:dyDescent="0.25">
      <c r="A15975" t="s">
        <v>439</v>
      </c>
      <c r="B15975" t="s">
        <v>893</v>
      </c>
      <c r="C15975">
        <v>1</v>
      </c>
      <c r="D15975" s="7">
        <v>479.51808</v>
      </c>
    </row>
    <row r="15976" spans="1:4" x14ac:dyDescent="0.25">
      <c r="A15976" t="s">
        <v>439</v>
      </c>
      <c r="B15976" t="s">
        <v>1053</v>
      </c>
      <c r="C15976">
        <v>1</v>
      </c>
      <c r="D15976" s="7">
        <v>479.51808</v>
      </c>
    </row>
    <row r="15977" spans="1:4" x14ac:dyDescent="0.25">
      <c r="A15977" t="s">
        <v>439</v>
      </c>
      <c r="B15977" t="s">
        <v>722</v>
      </c>
      <c r="C15977">
        <v>2</v>
      </c>
      <c r="D15977" s="7">
        <v>959.03994</v>
      </c>
    </row>
    <row r="15978" spans="1:4" x14ac:dyDescent="0.25">
      <c r="A15978" t="s">
        <v>439</v>
      </c>
      <c r="B15978" t="s">
        <v>1257</v>
      </c>
      <c r="C15978">
        <v>22</v>
      </c>
      <c r="D15978" s="7">
        <v>10549.454460000001</v>
      </c>
    </row>
    <row r="15979" spans="1:4" x14ac:dyDescent="0.25">
      <c r="A15979" t="s">
        <v>439</v>
      </c>
      <c r="B15979" t="s">
        <v>1021</v>
      </c>
      <c r="C15979">
        <v>2</v>
      </c>
      <c r="D15979" s="7">
        <v>959.03994</v>
      </c>
    </row>
    <row r="15980" spans="1:4" x14ac:dyDescent="0.25">
      <c r="A15980" t="s">
        <v>439</v>
      </c>
      <c r="B15980" t="s">
        <v>844</v>
      </c>
      <c r="C15980">
        <v>59</v>
      </c>
      <c r="D15980" s="7">
        <v>28291.721699999998</v>
      </c>
    </row>
    <row r="15981" spans="1:4" x14ac:dyDescent="0.25">
      <c r="A15981" t="s">
        <v>439</v>
      </c>
      <c r="B15981" t="s">
        <v>711</v>
      </c>
      <c r="C15981">
        <v>2</v>
      </c>
      <c r="D15981" s="7">
        <v>959.03994</v>
      </c>
    </row>
    <row r="15982" spans="1:4" x14ac:dyDescent="0.25">
      <c r="A15982" t="s">
        <v>439</v>
      </c>
      <c r="B15982" t="s">
        <v>700</v>
      </c>
      <c r="C15982">
        <v>4</v>
      </c>
      <c r="D15982" s="7">
        <v>1918.07988</v>
      </c>
    </row>
    <row r="15983" spans="1:4" x14ac:dyDescent="0.25">
      <c r="A15983" t="s">
        <v>439</v>
      </c>
      <c r="B15983" t="s">
        <v>724</v>
      </c>
      <c r="C15983">
        <v>1</v>
      </c>
      <c r="D15983" s="7">
        <v>479.51808</v>
      </c>
    </row>
    <row r="15984" spans="1:4" x14ac:dyDescent="0.25">
      <c r="A15984" t="s">
        <v>439</v>
      </c>
      <c r="B15984" t="s">
        <v>833</v>
      </c>
      <c r="C15984">
        <v>4</v>
      </c>
      <c r="D15984" s="7">
        <v>1918.07988</v>
      </c>
    </row>
    <row r="15985" spans="1:4" x14ac:dyDescent="0.25">
      <c r="A15985" t="s">
        <v>440</v>
      </c>
      <c r="B15985" t="s">
        <v>653</v>
      </c>
      <c r="C15985">
        <v>3</v>
      </c>
      <c r="D15985" s="7">
        <v>951.33600999999999</v>
      </c>
    </row>
    <row r="15986" spans="1:4" x14ac:dyDescent="0.25">
      <c r="A15986" t="s">
        <v>440</v>
      </c>
      <c r="B15986" t="s">
        <v>887</v>
      </c>
      <c r="C15986">
        <v>6</v>
      </c>
      <c r="D15986" s="7">
        <v>1902.67202</v>
      </c>
    </row>
    <row r="15987" spans="1:4" x14ac:dyDescent="0.25">
      <c r="A15987" t="s">
        <v>440</v>
      </c>
      <c r="B15987" t="s">
        <v>656</v>
      </c>
      <c r="C15987">
        <v>149</v>
      </c>
      <c r="D15987" s="7">
        <v>47249.713839999997</v>
      </c>
    </row>
    <row r="15988" spans="1:4" x14ac:dyDescent="0.25">
      <c r="A15988" t="s">
        <v>440</v>
      </c>
      <c r="B15988" t="s">
        <v>659</v>
      </c>
      <c r="C15988">
        <v>3</v>
      </c>
      <c r="D15988" s="7">
        <v>951.33600999999999</v>
      </c>
    </row>
    <row r="15989" spans="1:4" x14ac:dyDescent="0.25">
      <c r="A15989" t="s">
        <v>440</v>
      </c>
      <c r="B15989" t="s">
        <v>660</v>
      </c>
      <c r="C15989">
        <v>10</v>
      </c>
      <c r="D15989" s="7">
        <v>3171.12003</v>
      </c>
    </row>
    <row r="15990" spans="1:4" x14ac:dyDescent="0.25">
      <c r="A15990" t="s">
        <v>440</v>
      </c>
      <c r="B15990" t="s">
        <v>661</v>
      </c>
      <c r="C15990">
        <v>10</v>
      </c>
      <c r="D15990" s="7">
        <v>3171.12003</v>
      </c>
    </row>
    <row r="15991" spans="1:4" x14ac:dyDescent="0.25">
      <c r="A15991" t="s">
        <v>440</v>
      </c>
      <c r="B15991" t="s">
        <v>662</v>
      </c>
      <c r="C15991">
        <v>8</v>
      </c>
      <c r="D15991" s="7">
        <v>2536.8960200000001</v>
      </c>
    </row>
    <row r="15992" spans="1:4" x14ac:dyDescent="0.25">
      <c r="A15992" t="s">
        <v>440</v>
      </c>
      <c r="B15992" t="s">
        <v>664</v>
      </c>
      <c r="C15992">
        <v>5</v>
      </c>
      <c r="D15992" s="7">
        <v>1585.5600099999999</v>
      </c>
    </row>
    <row r="15993" spans="1:4" x14ac:dyDescent="0.25">
      <c r="A15993" t="s">
        <v>440</v>
      </c>
      <c r="B15993" t="s">
        <v>666</v>
      </c>
      <c r="C15993">
        <v>4</v>
      </c>
      <c r="D15993" s="7">
        <v>1268.4480100000001</v>
      </c>
    </row>
    <row r="15994" spans="1:4" x14ac:dyDescent="0.25">
      <c r="A15994" t="s">
        <v>440</v>
      </c>
      <c r="B15994" t="s">
        <v>668</v>
      </c>
      <c r="C15994">
        <v>11</v>
      </c>
      <c r="D15994" s="7">
        <v>3488.2320300000001</v>
      </c>
    </row>
    <row r="15995" spans="1:4" x14ac:dyDescent="0.25">
      <c r="A15995" t="s">
        <v>440</v>
      </c>
      <c r="B15995" t="s">
        <v>713</v>
      </c>
      <c r="C15995">
        <v>2</v>
      </c>
      <c r="D15995" s="7">
        <v>634.22401000000002</v>
      </c>
    </row>
    <row r="15996" spans="1:4" x14ac:dyDescent="0.25">
      <c r="A15996" t="s">
        <v>440</v>
      </c>
      <c r="B15996" t="s">
        <v>1344</v>
      </c>
      <c r="C15996">
        <v>1</v>
      </c>
      <c r="D15996" s="7">
        <v>317.11200000000002</v>
      </c>
    </row>
    <row r="15997" spans="1:4" x14ac:dyDescent="0.25">
      <c r="A15997" t="s">
        <v>440</v>
      </c>
      <c r="B15997" t="s">
        <v>830</v>
      </c>
      <c r="C15997">
        <v>1</v>
      </c>
      <c r="D15997" s="7">
        <v>317.11200000000002</v>
      </c>
    </row>
    <row r="15998" spans="1:4" x14ac:dyDescent="0.25">
      <c r="A15998" t="s">
        <v>440</v>
      </c>
      <c r="B15998" t="s">
        <v>774</v>
      </c>
      <c r="C15998">
        <v>2</v>
      </c>
      <c r="D15998" s="7">
        <v>634.22401000000002</v>
      </c>
    </row>
    <row r="15999" spans="1:4" x14ac:dyDescent="0.25">
      <c r="A15999" t="s">
        <v>440</v>
      </c>
      <c r="B15999" t="s">
        <v>672</v>
      </c>
      <c r="C15999">
        <v>13</v>
      </c>
      <c r="D15999" s="7">
        <v>4122.4560300000003</v>
      </c>
    </row>
    <row r="16000" spans="1:4" x14ac:dyDescent="0.25">
      <c r="A16000" t="s">
        <v>440</v>
      </c>
      <c r="B16000" t="s">
        <v>949</v>
      </c>
      <c r="C16000">
        <v>1</v>
      </c>
      <c r="D16000" s="7">
        <v>317.11200000000002</v>
      </c>
    </row>
    <row r="16001" spans="1:4" x14ac:dyDescent="0.25">
      <c r="A16001" t="s">
        <v>440</v>
      </c>
      <c r="B16001" t="s">
        <v>673</v>
      </c>
      <c r="C16001">
        <v>147</v>
      </c>
      <c r="D16001" s="7">
        <v>46615.489829999999</v>
      </c>
    </row>
    <row r="16002" spans="1:4" x14ac:dyDescent="0.25">
      <c r="A16002" t="s">
        <v>440</v>
      </c>
      <c r="B16002" t="s">
        <v>675</v>
      </c>
      <c r="C16002">
        <v>3</v>
      </c>
      <c r="D16002" s="7">
        <v>951.33600999999999</v>
      </c>
    </row>
    <row r="16003" spans="1:4" x14ac:dyDescent="0.25">
      <c r="A16003" t="s">
        <v>440</v>
      </c>
      <c r="B16003" t="s">
        <v>876</v>
      </c>
      <c r="C16003">
        <v>2</v>
      </c>
      <c r="D16003" s="7">
        <v>634.22401000000002</v>
      </c>
    </row>
    <row r="16004" spans="1:4" x14ac:dyDescent="0.25">
      <c r="A16004" t="s">
        <v>440</v>
      </c>
      <c r="B16004" t="s">
        <v>680</v>
      </c>
      <c r="C16004">
        <v>13</v>
      </c>
      <c r="D16004" s="7">
        <v>4122.4560300000003</v>
      </c>
    </row>
    <row r="16005" spans="1:4" x14ac:dyDescent="0.25">
      <c r="A16005" t="s">
        <v>440</v>
      </c>
      <c r="B16005" t="s">
        <v>681</v>
      </c>
      <c r="C16005">
        <v>6</v>
      </c>
      <c r="D16005" s="7">
        <v>1902.67202</v>
      </c>
    </row>
    <row r="16006" spans="1:4" x14ac:dyDescent="0.25">
      <c r="A16006" t="s">
        <v>440</v>
      </c>
      <c r="B16006" t="s">
        <v>728</v>
      </c>
      <c r="C16006">
        <v>6</v>
      </c>
      <c r="D16006" s="7">
        <v>1902.67202</v>
      </c>
    </row>
    <row r="16007" spans="1:4" x14ac:dyDescent="0.25">
      <c r="A16007" t="s">
        <v>440</v>
      </c>
      <c r="B16007" t="s">
        <v>891</v>
      </c>
      <c r="C16007">
        <v>14</v>
      </c>
      <c r="D16007" s="7">
        <v>4439.5680400000001</v>
      </c>
    </row>
    <row r="16008" spans="1:4" x14ac:dyDescent="0.25">
      <c r="A16008" t="s">
        <v>440</v>
      </c>
      <c r="B16008" t="s">
        <v>750</v>
      </c>
      <c r="C16008">
        <v>11</v>
      </c>
      <c r="D16008" s="7">
        <v>3488.2320300000001</v>
      </c>
    </row>
    <row r="16009" spans="1:4" x14ac:dyDescent="0.25">
      <c r="A16009" t="s">
        <v>440</v>
      </c>
      <c r="B16009" t="s">
        <v>686</v>
      </c>
      <c r="C16009">
        <v>3</v>
      </c>
      <c r="D16009" s="7">
        <v>951.33600999999999</v>
      </c>
    </row>
    <row r="16010" spans="1:4" x14ac:dyDescent="0.25">
      <c r="A16010" t="s">
        <v>440</v>
      </c>
      <c r="B16010" t="s">
        <v>687</v>
      </c>
      <c r="C16010">
        <v>13</v>
      </c>
      <c r="D16010" s="7">
        <v>4122.4560300000003</v>
      </c>
    </row>
    <row r="16011" spans="1:4" x14ac:dyDescent="0.25">
      <c r="A16011" t="s">
        <v>440</v>
      </c>
      <c r="B16011" t="s">
        <v>688</v>
      </c>
      <c r="C16011">
        <v>3</v>
      </c>
      <c r="D16011" s="7">
        <v>951.33600999999999</v>
      </c>
    </row>
    <row r="16012" spans="1:4" x14ac:dyDescent="0.25">
      <c r="A16012" t="s">
        <v>440</v>
      </c>
      <c r="B16012" t="s">
        <v>691</v>
      </c>
      <c r="C16012">
        <v>2</v>
      </c>
      <c r="D16012" s="7">
        <v>634.22401000000002</v>
      </c>
    </row>
    <row r="16013" spans="1:4" x14ac:dyDescent="0.25">
      <c r="A16013" t="s">
        <v>440</v>
      </c>
      <c r="B16013" t="s">
        <v>739</v>
      </c>
      <c r="C16013">
        <v>2</v>
      </c>
      <c r="D16013" s="7">
        <v>634.22401000000002</v>
      </c>
    </row>
    <row r="16014" spans="1:4" x14ac:dyDescent="0.25">
      <c r="A16014" t="s">
        <v>440</v>
      </c>
      <c r="B16014" t="s">
        <v>693</v>
      </c>
      <c r="C16014">
        <v>58</v>
      </c>
      <c r="D16014" s="7">
        <v>18392.50706</v>
      </c>
    </row>
    <row r="16015" spans="1:4" x14ac:dyDescent="0.25">
      <c r="A16015" t="s">
        <v>440</v>
      </c>
      <c r="B16015" t="s">
        <v>698</v>
      </c>
      <c r="C16015">
        <v>14</v>
      </c>
      <c r="D16015" s="7">
        <v>4439.5680400000001</v>
      </c>
    </row>
    <row r="16016" spans="1:4" x14ac:dyDescent="0.25">
      <c r="A16016" t="s">
        <v>440</v>
      </c>
      <c r="B16016" t="s">
        <v>1055</v>
      </c>
      <c r="C16016">
        <v>2</v>
      </c>
      <c r="D16016" s="7">
        <v>634.22401000000002</v>
      </c>
    </row>
    <row r="16017" spans="1:4" x14ac:dyDescent="0.25">
      <c r="A16017" t="s">
        <v>440</v>
      </c>
      <c r="B16017" t="s">
        <v>1128</v>
      </c>
      <c r="C16017">
        <v>12</v>
      </c>
      <c r="D16017" s="7">
        <v>3805.3440300000002</v>
      </c>
    </row>
    <row r="16018" spans="1:4" x14ac:dyDescent="0.25">
      <c r="A16018" t="s">
        <v>440</v>
      </c>
      <c r="B16018" t="s">
        <v>1129</v>
      </c>
      <c r="C16018">
        <v>1</v>
      </c>
      <c r="D16018" s="7">
        <v>317.11200000000002</v>
      </c>
    </row>
    <row r="16019" spans="1:4" x14ac:dyDescent="0.25">
      <c r="A16019" t="s">
        <v>440</v>
      </c>
      <c r="B16019" t="s">
        <v>704</v>
      </c>
      <c r="C16019">
        <v>37</v>
      </c>
      <c r="D16019" s="7">
        <v>11733.147730000001</v>
      </c>
    </row>
    <row r="16020" spans="1:4" x14ac:dyDescent="0.25">
      <c r="A16020" t="s">
        <v>440</v>
      </c>
      <c r="B16020" t="s">
        <v>844</v>
      </c>
      <c r="C16020">
        <v>11</v>
      </c>
      <c r="D16020" s="7">
        <v>3488.2320300000001</v>
      </c>
    </row>
    <row r="16021" spans="1:4" x14ac:dyDescent="0.25">
      <c r="A16021" t="s">
        <v>440</v>
      </c>
      <c r="B16021" t="s">
        <v>730</v>
      </c>
      <c r="C16021">
        <v>10</v>
      </c>
      <c r="D16021" s="7">
        <v>3171.12003</v>
      </c>
    </row>
    <row r="16022" spans="1:4" x14ac:dyDescent="0.25">
      <c r="A16022" t="s">
        <v>440</v>
      </c>
      <c r="B16022" t="s">
        <v>700</v>
      </c>
      <c r="C16022">
        <v>2</v>
      </c>
      <c r="D16022" s="7">
        <v>634.22401000000002</v>
      </c>
    </row>
    <row r="16023" spans="1:4" x14ac:dyDescent="0.25">
      <c r="A16023" t="s">
        <v>440</v>
      </c>
      <c r="B16023" t="s">
        <v>692</v>
      </c>
      <c r="C16023">
        <v>2</v>
      </c>
      <c r="D16023" s="7">
        <v>634.22401000000002</v>
      </c>
    </row>
    <row r="16024" spans="1:4" x14ac:dyDescent="0.25">
      <c r="A16024" t="s">
        <v>440</v>
      </c>
      <c r="B16024" t="s">
        <v>1244</v>
      </c>
      <c r="C16024">
        <v>1</v>
      </c>
      <c r="D16024" s="7">
        <v>317.11200000000002</v>
      </c>
    </row>
    <row r="16025" spans="1:4" x14ac:dyDescent="0.25">
      <c r="A16025" t="s">
        <v>440</v>
      </c>
      <c r="B16025" t="s">
        <v>923</v>
      </c>
      <c r="C16025">
        <v>1</v>
      </c>
      <c r="D16025" s="7">
        <v>317.11200000000002</v>
      </c>
    </row>
    <row r="16026" spans="1:4" x14ac:dyDescent="0.25">
      <c r="A16026" t="s">
        <v>440</v>
      </c>
      <c r="B16026" t="s">
        <v>724</v>
      </c>
      <c r="C16026">
        <v>3</v>
      </c>
      <c r="D16026" s="7">
        <v>951.33600999999999</v>
      </c>
    </row>
    <row r="16027" spans="1:4" x14ac:dyDescent="0.25">
      <c r="A16027" t="s">
        <v>441</v>
      </c>
      <c r="B16027" t="s">
        <v>653</v>
      </c>
      <c r="C16027">
        <v>4</v>
      </c>
      <c r="D16027" s="7">
        <v>7483.4517599999999</v>
      </c>
    </row>
    <row r="16028" spans="1:4" x14ac:dyDescent="0.25">
      <c r="A16028" t="s">
        <v>441</v>
      </c>
      <c r="B16028" t="s">
        <v>887</v>
      </c>
      <c r="C16028">
        <v>1</v>
      </c>
      <c r="D16028" s="7">
        <v>1870.86061</v>
      </c>
    </row>
    <row r="16029" spans="1:4" x14ac:dyDescent="0.25">
      <c r="A16029" t="s">
        <v>441</v>
      </c>
      <c r="B16029" t="s">
        <v>732</v>
      </c>
      <c r="C16029">
        <v>2</v>
      </c>
      <c r="D16029" s="7">
        <v>3741.72588</v>
      </c>
    </row>
    <row r="16030" spans="1:4" x14ac:dyDescent="0.25">
      <c r="A16030" t="s">
        <v>441</v>
      </c>
      <c r="B16030" t="s">
        <v>656</v>
      </c>
      <c r="C16030">
        <v>237</v>
      </c>
      <c r="D16030" s="7">
        <v>443394.7009</v>
      </c>
    </row>
    <row r="16031" spans="1:4" x14ac:dyDescent="0.25">
      <c r="A16031" t="s">
        <v>441</v>
      </c>
      <c r="B16031" t="s">
        <v>658</v>
      </c>
      <c r="C16031">
        <v>3</v>
      </c>
      <c r="D16031" s="7">
        <v>5612.5911500000002</v>
      </c>
    </row>
    <row r="16032" spans="1:4" x14ac:dyDescent="0.25">
      <c r="A16032" t="s">
        <v>441</v>
      </c>
      <c r="B16032" t="s">
        <v>659</v>
      </c>
      <c r="C16032">
        <v>2</v>
      </c>
      <c r="D16032" s="7">
        <v>3741.72588</v>
      </c>
    </row>
    <row r="16033" spans="1:4" x14ac:dyDescent="0.25">
      <c r="A16033" t="s">
        <v>441</v>
      </c>
      <c r="B16033" t="s">
        <v>661</v>
      </c>
      <c r="C16033">
        <v>14</v>
      </c>
      <c r="D16033" s="7">
        <v>26192.090479999999</v>
      </c>
    </row>
    <row r="16034" spans="1:4" x14ac:dyDescent="0.25">
      <c r="A16034" t="s">
        <v>441</v>
      </c>
      <c r="B16034" t="s">
        <v>662</v>
      </c>
      <c r="C16034">
        <v>3</v>
      </c>
      <c r="D16034" s="7">
        <v>5612.5911500000002</v>
      </c>
    </row>
    <row r="16035" spans="1:4" x14ac:dyDescent="0.25">
      <c r="A16035" t="s">
        <v>441</v>
      </c>
      <c r="B16035" t="s">
        <v>666</v>
      </c>
      <c r="C16035">
        <v>1</v>
      </c>
      <c r="D16035" s="7">
        <v>1870.86061</v>
      </c>
    </row>
    <row r="16036" spans="1:4" x14ac:dyDescent="0.25">
      <c r="A16036" t="s">
        <v>441</v>
      </c>
      <c r="B16036" t="s">
        <v>668</v>
      </c>
      <c r="C16036">
        <v>1</v>
      </c>
      <c r="D16036" s="7">
        <v>1870.86061</v>
      </c>
    </row>
    <row r="16037" spans="1:4" x14ac:dyDescent="0.25">
      <c r="A16037" t="s">
        <v>441</v>
      </c>
      <c r="B16037" t="s">
        <v>713</v>
      </c>
      <c r="C16037">
        <v>77</v>
      </c>
      <c r="D16037" s="7">
        <v>144056.50469999999</v>
      </c>
    </row>
    <row r="16038" spans="1:4" x14ac:dyDescent="0.25">
      <c r="A16038" t="s">
        <v>441</v>
      </c>
      <c r="B16038" t="s">
        <v>673</v>
      </c>
      <c r="C16038">
        <v>53</v>
      </c>
      <c r="D16038" s="7">
        <v>99155.775439999998</v>
      </c>
    </row>
    <row r="16039" spans="1:4" x14ac:dyDescent="0.25">
      <c r="A16039" t="s">
        <v>441</v>
      </c>
      <c r="B16039" t="s">
        <v>675</v>
      </c>
      <c r="C16039">
        <v>9</v>
      </c>
      <c r="D16039" s="7">
        <v>16837.773450000001</v>
      </c>
    </row>
    <row r="16040" spans="1:4" x14ac:dyDescent="0.25">
      <c r="A16040" t="s">
        <v>441</v>
      </c>
      <c r="B16040" t="s">
        <v>680</v>
      </c>
      <c r="C16040">
        <v>17</v>
      </c>
      <c r="D16040" s="7">
        <v>31804.681629999999</v>
      </c>
    </row>
    <row r="16041" spans="1:4" x14ac:dyDescent="0.25">
      <c r="A16041" t="s">
        <v>441</v>
      </c>
      <c r="B16041" t="s">
        <v>891</v>
      </c>
      <c r="C16041">
        <v>4</v>
      </c>
      <c r="D16041" s="7">
        <v>7483.4517599999999</v>
      </c>
    </row>
    <row r="16042" spans="1:4" x14ac:dyDescent="0.25">
      <c r="A16042" t="s">
        <v>441</v>
      </c>
      <c r="B16042" t="s">
        <v>750</v>
      </c>
      <c r="C16042">
        <v>11</v>
      </c>
      <c r="D16042" s="7">
        <v>20579.499329999999</v>
      </c>
    </row>
    <row r="16043" spans="1:4" x14ac:dyDescent="0.25">
      <c r="A16043" t="s">
        <v>441</v>
      </c>
      <c r="B16043" t="s">
        <v>686</v>
      </c>
      <c r="C16043">
        <v>14</v>
      </c>
      <c r="D16043" s="7">
        <v>26192.090479999999</v>
      </c>
    </row>
    <row r="16044" spans="1:4" x14ac:dyDescent="0.25">
      <c r="A16044" t="s">
        <v>441</v>
      </c>
      <c r="B16044" t="s">
        <v>693</v>
      </c>
      <c r="C16044">
        <v>15</v>
      </c>
      <c r="D16044" s="7">
        <v>28062.955750000001</v>
      </c>
    </row>
    <row r="16045" spans="1:4" x14ac:dyDescent="0.25">
      <c r="A16045" t="s">
        <v>441</v>
      </c>
      <c r="B16045" t="s">
        <v>703</v>
      </c>
      <c r="C16045">
        <v>1</v>
      </c>
      <c r="D16045" s="7">
        <v>1870.86061</v>
      </c>
    </row>
    <row r="16046" spans="1:4" x14ac:dyDescent="0.25">
      <c r="A16046" t="s">
        <v>441</v>
      </c>
      <c r="B16046" t="s">
        <v>704</v>
      </c>
      <c r="C16046">
        <v>120</v>
      </c>
      <c r="D16046" s="7">
        <v>224503.64600000001</v>
      </c>
    </row>
    <row r="16047" spans="1:4" x14ac:dyDescent="0.25">
      <c r="A16047" t="s">
        <v>441</v>
      </c>
      <c r="B16047" t="s">
        <v>705</v>
      </c>
      <c r="C16047">
        <v>1</v>
      </c>
      <c r="D16047" s="7">
        <v>1870.86061</v>
      </c>
    </row>
    <row r="16048" spans="1:4" x14ac:dyDescent="0.25">
      <c r="A16048" t="s">
        <v>441</v>
      </c>
      <c r="B16048" t="s">
        <v>844</v>
      </c>
      <c r="C16048">
        <v>4</v>
      </c>
      <c r="D16048" s="7">
        <v>7483.4517599999999</v>
      </c>
    </row>
    <row r="16049" spans="1:4" x14ac:dyDescent="0.25">
      <c r="A16049" t="s">
        <v>441</v>
      </c>
      <c r="B16049" t="s">
        <v>730</v>
      </c>
      <c r="C16049">
        <v>3</v>
      </c>
      <c r="D16049" s="7">
        <v>5612.5911500000002</v>
      </c>
    </row>
    <row r="16050" spans="1:4" x14ac:dyDescent="0.25">
      <c r="A16050" t="s">
        <v>441</v>
      </c>
      <c r="B16050" t="s">
        <v>724</v>
      </c>
      <c r="C16050">
        <v>1</v>
      </c>
      <c r="D16050" s="7">
        <v>1870.86061</v>
      </c>
    </row>
    <row r="16051" spans="1:4" x14ac:dyDescent="0.25">
      <c r="A16051" t="s">
        <v>441</v>
      </c>
      <c r="B16051" t="s">
        <v>833</v>
      </c>
      <c r="C16051">
        <v>2</v>
      </c>
      <c r="D16051" s="7">
        <v>3741.72588</v>
      </c>
    </row>
    <row r="16052" spans="1:4" x14ac:dyDescent="0.25">
      <c r="A16052" t="s">
        <v>442</v>
      </c>
      <c r="B16052" t="s">
        <v>653</v>
      </c>
      <c r="C16052">
        <v>1</v>
      </c>
      <c r="D16052" s="7">
        <v>2690.3114999999998</v>
      </c>
    </row>
    <row r="16053" spans="1:4" x14ac:dyDescent="0.25">
      <c r="A16053" t="s">
        <v>442</v>
      </c>
      <c r="B16053" t="s">
        <v>887</v>
      </c>
      <c r="C16053">
        <v>2</v>
      </c>
      <c r="D16053" s="7">
        <v>5380.6282300000003</v>
      </c>
    </row>
    <row r="16054" spans="1:4" x14ac:dyDescent="0.25">
      <c r="A16054" t="s">
        <v>442</v>
      </c>
      <c r="B16054" t="s">
        <v>732</v>
      </c>
      <c r="C16054">
        <v>6</v>
      </c>
      <c r="D16054" s="7">
        <v>16141.884700000001</v>
      </c>
    </row>
    <row r="16055" spans="1:4" x14ac:dyDescent="0.25">
      <c r="A16055" t="s">
        <v>442</v>
      </c>
      <c r="B16055" t="s">
        <v>655</v>
      </c>
      <c r="C16055">
        <v>1</v>
      </c>
      <c r="D16055" s="7">
        <v>2690.3114999999998</v>
      </c>
    </row>
    <row r="16056" spans="1:4" x14ac:dyDescent="0.25">
      <c r="A16056" t="s">
        <v>442</v>
      </c>
      <c r="B16056" t="s">
        <v>656</v>
      </c>
      <c r="C16056">
        <v>54</v>
      </c>
      <c r="D16056" s="7">
        <v>145277.00409999999</v>
      </c>
    </row>
    <row r="16057" spans="1:4" x14ac:dyDescent="0.25">
      <c r="A16057" t="s">
        <v>442</v>
      </c>
      <c r="B16057" t="s">
        <v>659</v>
      </c>
      <c r="C16057">
        <v>4</v>
      </c>
      <c r="D16057" s="7">
        <v>10761.25647</v>
      </c>
    </row>
    <row r="16058" spans="1:4" x14ac:dyDescent="0.25">
      <c r="A16058" t="s">
        <v>442</v>
      </c>
      <c r="B16058" t="s">
        <v>661</v>
      </c>
      <c r="C16058">
        <v>10</v>
      </c>
      <c r="D16058" s="7">
        <v>26903.146400000001</v>
      </c>
    </row>
    <row r="16059" spans="1:4" x14ac:dyDescent="0.25">
      <c r="A16059" t="s">
        <v>442</v>
      </c>
      <c r="B16059" t="s">
        <v>666</v>
      </c>
      <c r="C16059">
        <v>1</v>
      </c>
      <c r="D16059" s="7">
        <v>2690.3114999999998</v>
      </c>
    </row>
    <row r="16060" spans="1:4" x14ac:dyDescent="0.25">
      <c r="A16060" t="s">
        <v>442</v>
      </c>
      <c r="B16060" t="s">
        <v>1343</v>
      </c>
      <c r="C16060">
        <v>1</v>
      </c>
      <c r="D16060" s="7">
        <v>2690.3114999999998</v>
      </c>
    </row>
    <row r="16061" spans="1:4" x14ac:dyDescent="0.25">
      <c r="A16061" t="s">
        <v>442</v>
      </c>
      <c r="B16061" t="s">
        <v>668</v>
      </c>
      <c r="C16061">
        <v>1</v>
      </c>
      <c r="D16061" s="7">
        <v>2690.3114999999998</v>
      </c>
    </row>
    <row r="16062" spans="1:4" x14ac:dyDescent="0.25">
      <c r="A16062" t="s">
        <v>442</v>
      </c>
      <c r="B16062" t="s">
        <v>671</v>
      </c>
      <c r="C16062">
        <v>20</v>
      </c>
      <c r="D16062" s="7">
        <v>53806.298020000002</v>
      </c>
    </row>
    <row r="16063" spans="1:4" x14ac:dyDescent="0.25">
      <c r="A16063" t="s">
        <v>442</v>
      </c>
      <c r="B16063" t="s">
        <v>672</v>
      </c>
      <c r="C16063">
        <v>14</v>
      </c>
      <c r="D16063" s="7">
        <v>37664.408089999997</v>
      </c>
    </row>
    <row r="16064" spans="1:4" x14ac:dyDescent="0.25">
      <c r="A16064" t="s">
        <v>442</v>
      </c>
      <c r="B16064" t="s">
        <v>673</v>
      </c>
      <c r="C16064">
        <v>14</v>
      </c>
      <c r="D16064" s="7">
        <v>37664.408089999997</v>
      </c>
    </row>
    <row r="16065" spans="1:4" x14ac:dyDescent="0.25">
      <c r="A16065" t="s">
        <v>442</v>
      </c>
      <c r="B16065" t="s">
        <v>675</v>
      </c>
      <c r="C16065">
        <v>10</v>
      </c>
      <c r="D16065" s="7">
        <v>26903.146400000001</v>
      </c>
    </row>
    <row r="16066" spans="1:4" x14ac:dyDescent="0.25">
      <c r="A16066" t="s">
        <v>442</v>
      </c>
      <c r="B16066" t="s">
        <v>959</v>
      </c>
      <c r="C16066">
        <v>6</v>
      </c>
      <c r="D16066" s="7">
        <v>16141.884700000001</v>
      </c>
    </row>
    <row r="16067" spans="1:4" x14ac:dyDescent="0.25">
      <c r="A16067" t="s">
        <v>442</v>
      </c>
      <c r="B16067" t="s">
        <v>876</v>
      </c>
      <c r="C16067">
        <v>1</v>
      </c>
      <c r="D16067" s="7">
        <v>2690.3114999999998</v>
      </c>
    </row>
    <row r="16068" spans="1:4" x14ac:dyDescent="0.25">
      <c r="A16068" t="s">
        <v>442</v>
      </c>
      <c r="B16068" t="s">
        <v>680</v>
      </c>
      <c r="C16068">
        <v>3</v>
      </c>
      <c r="D16068" s="7">
        <v>8070.9397399999998</v>
      </c>
    </row>
    <row r="16069" spans="1:4" x14ac:dyDescent="0.25">
      <c r="A16069" t="s">
        <v>442</v>
      </c>
      <c r="B16069" t="s">
        <v>681</v>
      </c>
      <c r="C16069">
        <v>2</v>
      </c>
      <c r="D16069" s="7">
        <v>5380.6282300000003</v>
      </c>
    </row>
    <row r="16070" spans="1:4" x14ac:dyDescent="0.25">
      <c r="A16070" t="s">
        <v>442</v>
      </c>
      <c r="B16070" t="s">
        <v>682</v>
      </c>
      <c r="C16070">
        <v>5</v>
      </c>
      <c r="D16070" s="7">
        <v>13451.573200000001</v>
      </c>
    </row>
    <row r="16071" spans="1:4" x14ac:dyDescent="0.25">
      <c r="A16071" t="s">
        <v>442</v>
      </c>
      <c r="B16071" t="s">
        <v>738</v>
      </c>
      <c r="C16071">
        <v>6</v>
      </c>
      <c r="D16071" s="7">
        <v>16141.884700000001</v>
      </c>
    </row>
    <row r="16072" spans="1:4" x14ac:dyDescent="0.25">
      <c r="A16072" t="s">
        <v>442</v>
      </c>
      <c r="B16072" t="s">
        <v>866</v>
      </c>
      <c r="C16072">
        <v>1</v>
      </c>
      <c r="D16072" s="7">
        <v>2690.3114999999998</v>
      </c>
    </row>
    <row r="16073" spans="1:4" x14ac:dyDescent="0.25">
      <c r="A16073" t="s">
        <v>442</v>
      </c>
      <c r="B16073" t="s">
        <v>767</v>
      </c>
      <c r="C16073">
        <v>6</v>
      </c>
      <c r="D16073" s="7">
        <v>16141.884700000001</v>
      </c>
    </row>
    <row r="16074" spans="1:4" x14ac:dyDescent="0.25">
      <c r="A16074" t="s">
        <v>442</v>
      </c>
      <c r="B16074" t="s">
        <v>891</v>
      </c>
      <c r="C16074">
        <v>1</v>
      </c>
      <c r="D16074" s="7">
        <v>2690.3114999999998</v>
      </c>
    </row>
    <row r="16075" spans="1:4" x14ac:dyDescent="0.25">
      <c r="A16075" t="s">
        <v>442</v>
      </c>
      <c r="B16075" t="s">
        <v>726</v>
      </c>
      <c r="C16075">
        <v>8</v>
      </c>
      <c r="D16075" s="7">
        <v>21522.51816</v>
      </c>
    </row>
    <row r="16076" spans="1:4" x14ac:dyDescent="0.25">
      <c r="A16076" t="s">
        <v>442</v>
      </c>
      <c r="B16076" t="s">
        <v>687</v>
      </c>
      <c r="C16076">
        <v>6</v>
      </c>
      <c r="D16076" s="7">
        <v>16141.884700000001</v>
      </c>
    </row>
    <row r="16077" spans="1:4" x14ac:dyDescent="0.25">
      <c r="A16077" t="s">
        <v>442</v>
      </c>
      <c r="B16077" t="s">
        <v>799</v>
      </c>
      <c r="C16077">
        <v>6</v>
      </c>
      <c r="D16077" s="7">
        <v>16141.884700000001</v>
      </c>
    </row>
    <row r="16078" spans="1:4" x14ac:dyDescent="0.25">
      <c r="A16078" t="s">
        <v>442</v>
      </c>
      <c r="B16078" t="s">
        <v>693</v>
      </c>
      <c r="C16078">
        <v>324</v>
      </c>
      <c r="D16078" s="7">
        <v>871662.04570000002</v>
      </c>
    </row>
    <row r="16079" spans="1:4" x14ac:dyDescent="0.25">
      <c r="A16079" t="s">
        <v>442</v>
      </c>
      <c r="B16079" t="s">
        <v>914</v>
      </c>
      <c r="C16079">
        <v>2</v>
      </c>
      <c r="D16079" s="7">
        <v>5380.6282300000003</v>
      </c>
    </row>
    <row r="16080" spans="1:4" x14ac:dyDescent="0.25">
      <c r="A16080" t="s">
        <v>442</v>
      </c>
      <c r="B16080" t="s">
        <v>702</v>
      </c>
      <c r="C16080">
        <v>2</v>
      </c>
      <c r="D16080" s="7">
        <v>5380.6282300000003</v>
      </c>
    </row>
    <row r="16081" spans="1:4" x14ac:dyDescent="0.25">
      <c r="A16081" t="s">
        <v>442</v>
      </c>
      <c r="B16081" t="s">
        <v>703</v>
      </c>
      <c r="C16081">
        <v>4</v>
      </c>
      <c r="D16081" s="7">
        <v>10761.25647</v>
      </c>
    </row>
    <row r="16082" spans="1:4" x14ac:dyDescent="0.25">
      <c r="A16082" t="s">
        <v>442</v>
      </c>
      <c r="B16082" t="s">
        <v>704</v>
      </c>
      <c r="C16082">
        <v>51</v>
      </c>
      <c r="D16082" s="7">
        <v>137206.05919999999</v>
      </c>
    </row>
    <row r="16083" spans="1:4" x14ac:dyDescent="0.25">
      <c r="A16083" t="s">
        <v>442</v>
      </c>
      <c r="B16083" t="s">
        <v>807</v>
      </c>
      <c r="C16083">
        <v>3</v>
      </c>
      <c r="D16083" s="7">
        <v>8070.9397399999998</v>
      </c>
    </row>
    <row r="16084" spans="1:4" x14ac:dyDescent="0.25">
      <c r="A16084" t="s">
        <v>442</v>
      </c>
      <c r="B16084" t="s">
        <v>893</v>
      </c>
      <c r="C16084">
        <v>9</v>
      </c>
      <c r="D16084" s="7">
        <v>24212.829669999999</v>
      </c>
    </row>
    <row r="16085" spans="1:4" x14ac:dyDescent="0.25">
      <c r="A16085" t="s">
        <v>442</v>
      </c>
      <c r="B16085" t="s">
        <v>843</v>
      </c>
      <c r="C16085">
        <v>5</v>
      </c>
      <c r="D16085" s="7">
        <v>13451.573200000001</v>
      </c>
    </row>
    <row r="16086" spans="1:4" x14ac:dyDescent="0.25">
      <c r="A16086" t="s">
        <v>442</v>
      </c>
      <c r="B16086" t="s">
        <v>844</v>
      </c>
      <c r="C16086">
        <v>4</v>
      </c>
      <c r="D16086" s="7">
        <v>10761.25647</v>
      </c>
    </row>
    <row r="16087" spans="1:4" x14ac:dyDescent="0.25">
      <c r="A16087" t="s">
        <v>442</v>
      </c>
      <c r="B16087" t="s">
        <v>700</v>
      </c>
      <c r="C16087">
        <v>2</v>
      </c>
      <c r="D16087" s="7">
        <v>5380.6282300000003</v>
      </c>
    </row>
    <row r="16088" spans="1:4" x14ac:dyDescent="0.25">
      <c r="A16088" t="s">
        <v>442</v>
      </c>
      <c r="B16088" t="s">
        <v>692</v>
      </c>
      <c r="C16088">
        <v>4</v>
      </c>
      <c r="D16088" s="7">
        <v>10761.25647</v>
      </c>
    </row>
    <row r="16089" spans="1:4" x14ac:dyDescent="0.25">
      <c r="A16089" t="s">
        <v>442</v>
      </c>
      <c r="B16089" t="s">
        <v>724</v>
      </c>
      <c r="C16089">
        <v>2</v>
      </c>
      <c r="D16089" s="7">
        <v>5380.6282300000003</v>
      </c>
    </row>
    <row r="16090" spans="1:4" x14ac:dyDescent="0.25">
      <c r="A16090" t="s">
        <v>442</v>
      </c>
      <c r="B16090" t="s">
        <v>833</v>
      </c>
      <c r="C16090">
        <v>2</v>
      </c>
      <c r="D16090" s="7">
        <v>5380.6282300000003</v>
      </c>
    </row>
    <row r="16091" spans="1:4" x14ac:dyDescent="0.25">
      <c r="A16091" t="s">
        <v>443</v>
      </c>
      <c r="B16091" t="s">
        <v>653</v>
      </c>
      <c r="C16091">
        <v>8</v>
      </c>
      <c r="D16091" s="7">
        <v>7276.31142</v>
      </c>
    </row>
    <row r="16092" spans="1:4" x14ac:dyDescent="0.25">
      <c r="A16092" t="s">
        <v>443</v>
      </c>
      <c r="B16092" t="s">
        <v>655</v>
      </c>
      <c r="C16092">
        <v>1</v>
      </c>
      <c r="D16092" s="7">
        <v>909.53776000000005</v>
      </c>
    </row>
    <row r="16093" spans="1:4" x14ac:dyDescent="0.25">
      <c r="A16093" t="s">
        <v>443</v>
      </c>
      <c r="B16093" t="s">
        <v>656</v>
      </c>
      <c r="C16093">
        <v>36</v>
      </c>
      <c r="D16093" s="7">
        <v>32743.404180000001</v>
      </c>
    </row>
    <row r="16094" spans="1:4" x14ac:dyDescent="0.25">
      <c r="A16094" t="s">
        <v>443</v>
      </c>
      <c r="B16094" t="s">
        <v>662</v>
      </c>
      <c r="C16094">
        <v>76</v>
      </c>
      <c r="D16094" s="7">
        <v>69124.963130000004</v>
      </c>
    </row>
    <row r="16095" spans="1:4" x14ac:dyDescent="0.25">
      <c r="A16095" t="s">
        <v>443</v>
      </c>
      <c r="B16095" t="s">
        <v>1355</v>
      </c>
      <c r="C16095">
        <v>143</v>
      </c>
      <c r="D16095" s="7">
        <v>130064.07709999999</v>
      </c>
    </row>
    <row r="16096" spans="1:4" x14ac:dyDescent="0.25">
      <c r="A16096" t="s">
        <v>443</v>
      </c>
      <c r="B16096" t="s">
        <v>815</v>
      </c>
      <c r="C16096">
        <v>7</v>
      </c>
      <c r="D16096" s="7">
        <v>6366.7717899999998</v>
      </c>
    </row>
    <row r="16097" spans="1:4" x14ac:dyDescent="0.25">
      <c r="A16097" t="s">
        <v>443</v>
      </c>
      <c r="B16097" t="s">
        <v>716</v>
      </c>
      <c r="C16097">
        <v>18</v>
      </c>
      <c r="D16097" s="7">
        <v>16371.702090000001</v>
      </c>
    </row>
    <row r="16098" spans="1:4" x14ac:dyDescent="0.25">
      <c r="A16098" t="s">
        <v>443</v>
      </c>
      <c r="B16098" t="s">
        <v>668</v>
      </c>
      <c r="C16098">
        <v>17</v>
      </c>
      <c r="D16098" s="7">
        <v>15462.16246</v>
      </c>
    </row>
    <row r="16099" spans="1:4" x14ac:dyDescent="0.25">
      <c r="A16099" t="s">
        <v>443</v>
      </c>
      <c r="B16099" t="s">
        <v>713</v>
      </c>
      <c r="C16099">
        <v>3</v>
      </c>
      <c r="D16099" s="7">
        <v>2728.6170099999999</v>
      </c>
    </row>
    <row r="16100" spans="1:4" x14ac:dyDescent="0.25">
      <c r="A16100" t="s">
        <v>443</v>
      </c>
      <c r="B16100" t="s">
        <v>888</v>
      </c>
      <c r="C16100">
        <v>2</v>
      </c>
      <c r="D16100" s="7">
        <v>1819.0773899999999</v>
      </c>
    </row>
    <row r="16101" spans="1:4" x14ac:dyDescent="0.25">
      <c r="A16101" t="s">
        <v>443</v>
      </c>
      <c r="B16101" t="s">
        <v>766</v>
      </c>
      <c r="C16101">
        <v>1</v>
      </c>
      <c r="D16101" s="7">
        <v>909.53776000000005</v>
      </c>
    </row>
    <row r="16102" spans="1:4" x14ac:dyDescent="0.25">
      <c r="A16102" t="s">
        <v>443</v>
      </c>
      <c r="B16102" t="s">
        <v>672</v>
      </c>
      <c r="C16102">
        <v>2</v>
      </c>
      <c r="D16102" s="7">
        <v>1819.0773899999999</v>
      </c>
    </row>
    <row r="16103" spans="1:4" x14ac:dyDescent="0.25">
      <c r="A16103" t="s">
        <v>443</v>
      </c>
      <c r="B16103" t="s">
        <v>673</v>
      </c>
      <c r="C16103">
        <v>2</v>
      </c>
      <c r="D16103" s="7">
        <v>1819.0773899999999</v>
      </c>
    </row>
    <row r="16104" spans="1:4" x14ac:dyDescent="0.25">
      <c r="A16104" t="s">
        <v>443</v>
      </c>
      <c r="B16104" t="s">
        <v>675</v>
      </c>
      <c r="C16104">
        <v>27</v>
      </c>
      <c r="D16104" s="7">
        <v>24557.55313</v>
      </c>
    </row>
    <row r="16105" spans="1:4" x14ac:dyDescent="0.25">
      <c r="A16105" t="s">
        <v>443</v>
      </c>
      <c r="B16105" t="s">
        <v>725</v>
      </c>
      <c r="C16105">
        <v>3</v>
      </c>
      <c r="D16105" s="7">
        <v>2728.6170099999999</v>
      </c>
    </row>
    <row r="16106" spans="1:4" x14ac:dyDescent="0.25">
      <c r="A16106" t="s">
        <v>443</v>
      </c>
      <c r="B16106" t="s">
        <v>876</v>
      </c>
      <c r="C16106">
        <v>4</v>
      </c>
      <c r="D16106" s="7">
        <v>3638.1547700000001</v>
      </c>
    </row>
    <row r="16107" spans="1:4" x14ac:dyDescent="0.25">
      <c r="A16107" t="s">
        <v>443</v>
      </c>
      <c r="B16107" t="s">
        <v>680</v>
      </c>
      <c r="C16107">
        <v>82</v>
      </c>
      <c r="D16107" s="7">
        <v>74582.197159999996</v>
      </c>
    </row>
    <row r="16108" spans="1:4" x14ac:dyDescent="0.25">
      <c r="A16108" t="s">
        <v>443</v>
      </c>
      <c r="B16108" t="s">
        <v>728</v>
      </c>
      <c r="C16108">
        <v>4</v>
      </c>
      <c r="D16108" s="7">
        <v>3638.1547700000001</v>
      </c>
    </row>
    <row r="16109" spans="1:4" x14ac:dyDescent="0.25">
      <c r="A16109" t="s">
        <v>443</v>
      </c>
      <c r="B16109" t="s">
        <v>866</v>
      </c>
      <c r="C16109">
        <v>2</v>
      </c>
      <c r="D16109" s="7">
        <v>1819.0773899999999</v>
      </c>
    </row>
    <row r="16110" spans="1:4" x14ac:dyDescent="0.25">
      <c r="A16110" t="s">
        <v>443</v>
      </c>
      <c r="B16110" t="s">
        <v>686</v>
      </c>
      <c r="C16110">
        <v>11</v>
      </c>
      <c r="D16110" s="7">
        <v>10004.92843</v>
      </c>
    </row>
    <row r="16111" spans="1:4" x14ac:dyDescent="0.25">
      <c r="A16111" t="s">
        <v>443</v>
      </c>
      <c r="B16111" t="s">
        <v>687</v>
      </c>
      <c r="C16111">
        <v>2</v>
      </c>
      <c r="D16111" s="7">
        <v>1819.0773899999999</v>
      </c>
    </row>
    <row r="16112" spans="1:4" x14ac:dyDescent="0.25">
      <c r="A16112" t="s">
        <v>443</v>
      </c>
      <c r="B16112" t="s">
        <v>688</v>
      </c>
      <c r="C16112">
        <v>7</v>
      </c>
      <c r="D16112" s="7">
        <v>6366.7717899999998</v>
      </c>
    </row>
    <row r="16113" spans="1:4" x14ac:dyDescent="0.25">
      <c r="A16113" t="s">
        <v>443</v>
      </c>
      <c r="B16113" t="s">
        <v>892</v>
      </c>
      <c r="C16113">
        <v>3</v>
      </c>
      <c r="D16113" s="7">
        <v>2728.6170099999999</v>
      </c>
    </row>
    <row r="16114" spans="1:4" x14ac:dyDescent="0.25">
      <c r="A16114" t="s">
        <v>443</v>
      </c>
      <c r="B16114" t="s">
        <v>693</v>
      </c>
      <c r="C16114">
        <v>33</v>
      </c>
      <c r="D16114" s="7">
        <v>30014.78716</v>
      </c>
    </row>
    <row r="16115" spans="1:4" x14ac:dyDescent="0.25">
      <c r="A16115" t="s">
        <v>443</v>
      </c>
      <c r="B16115" t="s">
        <v>1379</v>
      </c>
      <c r="C16115">
        <v>4</v>
      </c>
      <c r="D16115" s="7">
        <v>3638.1547700000001</v>
      </c>
    </row>
    <row r="16116" spans="1:4" x14ac:dyDescent="0.25">
      <c r="A16116" t="s">
        <v>443</v>
      </c>
      <c r="B16116" t="s">
        <v>703</v>
      </c>
      <c r="C16116">
        <v>3</v>
      </c>
      <c r="D16116" s="7">
        <v>2728.6170099999999</v>
      </c>
    </row>
    <row r="16117" spans="1:4" x14ac:dyDescent="0.25">
      <c r="A16117" t="s">
        <v>443</v>
      </c>
      <c r="B16117" t="s">
        <v>704</v>
      </c>
      <c r="C16117">
        <v>3</v>
      </c>
      <c r="D16117" s="7">
        <v>2728.6170099999999</v>
      </c>
    </row>
    <row r="16118" spans="1:4" x14ac:dyDescent="0.25">
      <c r="A16118" t="s">
        <v>443</v>
      </c>
      <c r="B16118" t="s">
        <v>1064</v>
      </c>
      <c r="C16118">
        <v>1</v>
      </c>
      <c r="D16118" s="7">
        <v>909.53776000000005</v>
      </c>
    </row>
    <row r="16119" spans="1:4" x14ac:dyDescent="0.25">
      <c r="A16119" t="s">
        <v>443</v>
      </c>
      <c r="B16119" t="s">
        <v>743</v>
      </c>
      <c r="C16119">
        <v>1</v>
      </c>
      <c r="D16119" s="7">
        <v>909.53776000000005</v>
      </c>
    </row>
    <row r="16120" spans="1:4" x14ac:dyDescent="0.25">
      <c r="A16120" t="s">
        <v>443</v>
      </c>
      <c r="B16120" t="s">
        <v>709</v>
      </c>
      <c r="C16120">
        <v>2</v>
      </c>
      <c r="D16120" s="7">
        <v>1819.0773899999999</v>
      </c>
    </row>
    <row r="16121" spans="1:4" x14ac:dyDescent="0.25">
      <c r="A16121" t="s">
        <v>443</v>
      </c>
      <c r="B16121" t="s">
        <v>1330</v>
      </c>
      <c r="C16121">
        <v>23</v>
      </c>
      <c r="D16121" s="7">
        <v>20919.396489999999</v>
      </c>
    </row>
    <row r="16122" spans="1:4" x14ac:dyDescent="0.25">
      <c r="A16122" t="s">
        <v>443</v>
      </c>
      <c r="B16122" t="s">
        <v>811</v>
      </c>
      <c r="C16122">
        <v>2</v>
      </c>
      <c r="D16122" s="7">
        <v>1819.0773899999999</v>
      </c>
    </row>
    <row r="16123" spans="1:4" x14ac:dyDescent="0.25">
      <c r="A16123" t="s">
        <v>443</v>
      </c>
      <c r="B16123" t="s">
        <v>651</v>
      </c>
      <c r="C16123">
        <v>2</v>
      </c>
      <c r="D16123" s="7">
        <v>1819.0773899999999</v>
      </c>
    </row>
    <row r="16124" spans="1:4" x14ac:dyDescent="0.25">
      <c r="A16124" t="s">
        <v>443</v>
      </c>
      <c r="B16124" t="s">
        <v>844</v>
      </c>
      <c r="C16124">
        <v>3</v>
      </c>
      <c r="D16124" s="7">
        <v>2728.6170099999999</v>
      </c>
    </row>
    <row r="16125" spans="1:4" x14ac:dyDescent="0.25">
      <c r="A16125" t="s">
        <v>443</v>
      </c>
      <c r="B16125" t="s">
        <v>710</v>
      </c>
      <c r="C16125">
        <v>48</v>
      </c>
      <c r="D16125" s="7">
        <v>43657.872239999997</v>
      </c>
    </row>
    <row r="16126" spans="1:4" x14ac:dyDescent="0.25">
      <c r="A16126" t="s">
        <v>443</v>
      </c>
      <c r="B16126" t="s">
        <v>711</v>
      </c>
      <c r="C16126">
        <v>1</v>
      </c>
      <c r="D16126" s="7">
        <v>909.53776000000005</v>
      </c>
    </row>
    <row r="16127" spans="1:4" x14ac:dyDescent="0.25">
      <c r="A16127" t="s">
        <v>443</v>
      </c>
      <c r="B16127" t="s">
        <v>712</v>
      </c>
      <c r="C16127">
        <v>2</v>
      </c>
      <c r="D16127" s="7">
        <v>1819.0773899999999</v>
      </c>
    </row>
    <row r="16128" spans="1:4" x14ac:dyDescent="0.25">
      <c r="A16128" t="s">
        <v>443</v>
      </c>
      <c r="B16128" t="s">
        <v>754</v>
      </c>
      <c r="C16128">
        <v>4</v>
      </c>
      <c r="D16128" s="7">
        <v>3638.1547700000001</v>
      </c>
    </row>
    <row r="16129" spans="1:4" x14ac:dyDescent="0.25">
      <c r="A16129" t="s">
        <v>443</v>
      </c>
      <c r="B16129" t="s">
        <v>755</v>
      </c>
      <c r="C16129">
        <v>2</v>
      </c>
      <c r="D16129" s="7">
        <v>1819.0773899999999</v>
      </c>
    </row>
    <row r="16130" spans="1:4" x14ac:dyDescent="0.25">
      <c r="A16130" t="s">
        <v>443</v>
      </c>
      <c r="B16130" t="s">
        <v>700</v>
      </c>
      <c r="C16130">
        <v>1</v>
      </c>
      <c r="D16130" s="7">
        <v>909.53776000000005</v>
      </c>
    </row>
    <row r="16131" spans="1:4" x14ac:dyDescent="0.25">
      <c r="A16131" t="s">
        <v>443</v>
      </c>
      <c r="B16131" t="s">
        <v>1022</v>
      </c>
      <c r="C16131">
        <v>2</v>
      </c>
      <c r="D16131" s="7">
        <v>1819.0773899999999</v>
      </c>
    </row>
    <row r="16132" spans="1:4" x14ac:dyDescent="0.25">
      <c r="A16132" t="s">
        <v>443</v>
      </c>
      <c r="B16132" t="s">
        <v>833</v>
      </c>
      <c r="C16132">
        <v>2</v>
      </c>
      <c r="D16132" s="7">
        <v>1819.0773899999999</v>
      </c>
    </row>
    <row r="16133" spans="1:4" x14ac:dyDescent="0.25">
      <c r="A16133" t="s">
        <v>444</v>
      </c>
      <c r="B16133" t="s">
        <v>887</v>
      </c>
      <c r="C16133">
        <v>2</v>
      </c>
      <c r="D16133" s="7">
        <v>834.25815999999998</v>
      </c>
    </row>
    <row r="16134" spans="1:4" x14ac:dyDescent="0.25">
      <c r="A16134" t="s">
        <v>444</v>
      </c>
      <c r="B16134" t="s">
        <v>1115</v>
      </c>
      <c r="C16134">
        <v>2</v>
      </c>
      <c r="D16134" s="7">
        <v>834.25815999999998</v>
      </c>
    </row>
    <row r="16135" spans="1:4" x14ac:dyDescent="0.25">
      <c r="A16135" t="s">
        <v>444</v>
      </c>
      <c r="B16135" t="s">
        <v>656</v>
      </c>
      <c r="C16135">
        <v>2</v>
      </c>
      <c r="D16135" s="7">
        <v>834.25815999999998</v>
      </c>
    </row>
    <row r="16136" spans="1:4" x14ac:dyDescent="0.25">
      <c r="A16136" t="s">
        <v>444</v>
      </c>
      <c r="B16136" t="s">
        <v>659</v>
      </c>
      <c r="C16136">
        <v>88</v>
      </c>
      <c r="D16136" s="7">
        <v>36707.388870000002</v>
      </c>
    </row>
    <row r="16137" spans="1:4" x14ac:dyDescent="0.25">
      <c r="A16137" t="s">
        <v>444</v>
      </c>
      <c r="B16137" t="s">
        <v>733</v>
      </c>
      <c r="C16137">
        <v>1</v>
      </c>
      <c r="D16137" s="7">
        <v>417.12801999999999</v>
      </c>
    </row>
    <row r="16138" spans="1:4" x14ac:dyDescent="0.25">
      <c r="A16138" t="s">
        <v>444</v>
      </c>
      <c r="B16138" t="s">
        <v>664</v>
      </c>
      <c r="C16138">
        <v>10</v>
      </c>
      <c r="D16138" s="7">
        <v>4171.2929400000003</v>
      </c>
    </row>
    <row r="16139" spans="1:4" x14ac:dyDescent="0.25">
      <c r="A16139" t="s">
        <v>444</v>
      </c>
      <c r="B16139" t="s">
        <v>679</v>
      </c>
      <c r="C16139">
        <v>5</v>
      </c>
      <c r="D16139" s="7">
        <v>2085.6464700000001</v>
      </c>
    </row>
    <row r="16140" spans="1:4" x14ac:dyDescent="0.25">
      <c r="A16140" t="s">
        <v>444</v>
      </c>
      <c r="B16140" t="s">
        <v>735</v>
      </c>
      <c r="C16140">
        <v>2</v>
      </c>
      <c r="D16140" s="7">
        <v>834.25815999999998</v>
      </c>
    </row>
    <row r="16141" spans="1:4" x14ac:dyDescent="0.25">
      <c r="A16141" t="s">
        <v>444</v>
      </c>
      <c r="B16141" t="s">
        <v>666</v>
      </c>
      <c r="C16141">
        <v>1</v>
      </c>
      <c r="D16141" s="7">
        <v>417.12801999999999</v>
      </c>
    </row>
    <row r="16142" spans="1:4" x14ac:dyDescent="0.25">
      <c r="A16142" t="s">
        <v>444</v>
      </c>
      <c r="B16142" t="s">
        <v>1380</v>
      </c>
      <c r="C16142">
        <v>6</v>
      </c>
      <c r="D16142" s="7">
        <v>2502.7766099999999</v>
      </c>
    </row>
    <row r="16143" spans="1:4" x14ac:dyDescent="0.25">
      <c r="A16143" t="s">
        <v>444</v>
      </c>
      <c r="B16143" t="s">
        <v>671</v>
      </c>
      <c r="C16143">
        <v>1</v>
      </c>
      <c r="D16143" s="7">
        <v>417.12801999999999</v>
      </c>
    </row>
    <row r="16144" spans="1:4" x14ac:dyDescent="0.25">
      <c r="A16144" t="s">
        <v>444</v>
      </c>
      <c r="B16144" t="s">
        <v>907</v>
      </c>
      <c r="C16144">
        <v>2</v>
      </c>
      <c r="D16144" s="7">
        <v>834.25815999999998</v>
      </c>
    </row>
    <row r="16145" spans="1:4" x14ac:dyDescent="0.25">
      <c r="A16145" t="s">
        <v>444</v>
      </c>
      <c r="B16145" t="s">
        <v>672</v>
      </c>
      <c r="C16145">
        <v>11</v>
      </c>
      <c r="D16145" s="7">
        <v>4588.4230799999996</v>
      </c>
    </row>
    <row r="16146" spans="1:4" x14ac:dyDescent="0.25">
      <c r="A16146" t="s">
        <v>444</v>
      </c>
      <c r="B16146" t="s">
        <v>673</v>
      </c>
      <c r="C16146">
        <v>7</v>
      </c>
      <c r="D16146" s="7">
        <v>2919.90463</v>
      </c>
    </row>
    <row r="16147" spans="1:4" x14ac:dyDescent="0.25">
      <c r="A16147" t="s">
        <v>444</v>
      </c>
      <c r="B16147" t="s">
        <v>928</v>
      </c>
      <c r="C16147">
        <v>8</v>
      </c>
      <c r="D16147" s="7">
        <v>3337.0347700000002</v>
      </c>
    </row>
    <row r="16148" spans="1:4" x14ac:dyDescent="0.25">
      <c r="A16148" t="s">
        <v>444</v>
      </c>
      <c r="B16148" t="s">
        <v>675</v>
      </c>
      <c r="C16148">
        <v>4</v>
      </c>
      <c r="D16148" s="7">
        <v>1668.5163299999999</v>
      </c>
    </row>
    <row r="16149" spans="1:4" x14ac:dyDescent="0.25">
      <c r="A16149" t="s">
        <v>444</v>
      </c>
      <c r="B16149" t="s">
        <v>908</v>
      </c>
      <c r="C16149">
        <v>10</v>
      </c>
      <c r="D16149" s="7">
        <v>4171.2929400000003</v>
      </c>
    </row>
    <row r="16150" spans="1:4" x14ac:dyDescent="0.25">
      <c r="A16150" t="s">
        <v>444</v>
      </c>
      <c r="B16150" t="s">
        <v>959</v>
      </c>
      <c r="C16150">
        <v>8</v>
      </c>
      <c r="D16150" s="7">
        <v>3337.0347700000002</v>
      </c>
    </row>
    <row r="16151" spans="1:4" x14ac:dyDescent="0.25">
      <c r="A16151" t="s">
        <v>444</v>
      </c>
      <c r="B16151" t="s">
        <v>876</v>
      </c>
      <c r="C16151">
        <v>24</v>
      </c>
      <c r="D16151" s="7">
        <v>10011.10644</v>
      </c>
    </row>
    <row r="16152" spans="1:4" x14ac:dyDescent="0.25">
      <c r="A16152" t="s">
        <v>444</v>
      </c>
      <c r="B16152" t="s">
        <v>680</v>
      </c>
      <c r="C16152">
        <v>24</v>
      </c>
      <c r="D16152" s="7">
        <v>10011.10644</v>
      </c>
    </row>
    <row r="16153" spans="1:4" x14ac:dyDescent="0.25">
      <c r="A16153" t="s">
        <v>444</v>
      </c>
      <c r="B16153" t="s">
        <v>681</v>
      </c>
      <c r="C16153">
        <v>7</v>
      </c>
      <c r="D16153" s="7">
        <v>2919.90463</v>
      </c>
    </row>
    <row r="16154" spans="1:4" x14ac:dyDescent="0.25">
      <c r="A16154" t="s">
        <v>444</v>
      </c>
      <c r="B16154" t="s">
        <v>682</v>
      </c>
      <c r="C16154">
        <v>13</v>
      </c>
      <c r="D16154" s="7">
        <v>5422.6812399999999</v>
      </c>
    </row>
    <row r="16155" spans="1:4" x14ac:dyDescent="0.25">
      <c r="A16155" t="s">
        <v>444</v>
      </c>
      <c r="B16155" t="s">
        <v>678</v>
      </c>
      <c r="C16155">
        <v>8</v>
      </c>
      <c r="D16155" s="7">
        <v>3337.0347700000002</v>
      </c>
    </row>
    <row r="16156" spans="1:4" x14ac:dyDescent="0.25">
      <c r="A16156" t="s">
        <v>444</v>
      </c>
      <c r="B16156" t="s">
        <v>727</v>
      </c>
      <c r="C16156">
        <v>180</v>
      </c>
      <c r="D16156" s="7">
        <v>75083.298309999998</v>
      </c>
    </row>
    <row r="16157" spans="1:4" x14ac:dyDescent="0.25">
      <c r="A16157" t="s">
        <v>444</v>
      </c>
      <c r="B16157" t="s">
        <v>728</v>
      </c>
      <c r="C16157">
        <v>2</v>
      </c>
      <c r="D16157" s="7">
        <v>834.25815999999998</v>
      </c>
    </row>
    <row r="16158" spans="1:4" x14ac:dyDescent="0.25">
      <c r="A16158" t="s">
        <v>444</v>
      </c>
      <c r="B16158" t="s">
        <v>866</v>
      </c>
      <c r="C16158">
        <v>2</v>
      </c>
      <c r="D16158" s="7">
        <v>834.25815999999998</v>
      </c>
    </row>
    <row r="16159" spans="1:4" x14ac:dyDescent="0.25">
      <c r="A16159" t="s">
        <v>444</v>
      </c>
      <c r="B16159" t="s">
        <v>767</v>
      </c>
      <c r="C16159">
        <v>2</v>
      </c>
      <c r="D16159" s="7">
        <v>834.25815999999998</v>
      </c>
    </row>
    <row r="16160" spans="1:4" x14ac:dyDescent="0.25">
      <c r="A16160" t="s">
        <v>444</v>
      </c>
      <c r="B16160" t="s">
        <v>891</v>
      </c>
      <c r="C16160">
        <v>4</v>
      </c>
      <c r="D16160" s="7">
        <v>1668.5163299999999</v>
      </c>
    </row>
    <row r="16161" spans="1:4" x14ac:dyDescent="0.25">
      <c r="A16161" t="s">
        <v>444</v>
      </c>
      <c r="B16161" t="s">
        <v>726</v>
      </c>
      <c r="C16161">
        <v>2</v>
      </c>
      <c r="D16161" s="7">
        <v>834.25815999999998</v>
      </c>
    </row>
    <row r="16162" spans="1:4" x14ac:dyDescent="0.25">
      <c r="A16162" t="s">
        <v>444</v>
      </c>
      <c r="B16162" t="s">
        <v>686</v>
      </c>
      <c r="C16162">
        <v>4</v>
      </c>
      <c r="D16162" s="7">
        <v>1668.5163299999999</v>
      </c>
    </row>
    <row r="16163" spans="1:4" x14ac:dyDescent="0.25">
      <c r="A16163" t="s">
        <v>444</v>
      </c>
      <c r="B16163" t="s">
        <v>687</v>
      </c>
      <c r="C16163">
        <v>2</v>
      </c>
      <c r="D16163" s="7">
        <v>834.25815999999998</v>
      </c>
    </row>
    <row r="16164" spans="1:4" x14ac:dyDescent="0.25">
      <c r="A16164" t="s">
        <v>444</v>
      </c>
      <c r="B16164" t="s">
        <v>688</v>
      </c>
      <c r="C16164">
        <v>2</v>
      </c>
      <c r="D16164" s="7">
        <v>834.25815999999998</v>
      </c>
    </row>
    <row r="16165" spans="1:4" x14ac:dyDescent="0.25">
      <c r="A16165" t="s">
        <v>444</v>
      </c>
      <c r="B16165" t="s">
        <v>690</v>
      </c>
      <c r="C16165">
        <v>6</v>
      </c>
      <c r="D16165" s="7">
        <v>2502.7766099999999</v>
      </c>
    </row>
    <row r="16166" spans="1:4" x14ac:dyDescent="0.25">
      <c r="A16166" t="s">
        <v>444</v>
      </c>
      <c r="B16166" t="s">
        <v>691</v>
      </c>
      <c r="C16166">
        <v>41</v>
      </c>
      <c r="D16166" s="7">
        <v>17102.306130000001</v>
      </c>
    </row>
    <row r="16167" spans="1:4" x14ac:dyDescent="0.25">
      <c r="A16167" t="s">
        <v>444</v>
      </c>
      <c r="B16167" t="s">
        <v>693</v>
      </c>
      <c r="C16167">
        <v>25</v>
      </c>
      <c r="D16167" s="7">
        <v>10428.23446</v>
      </c>
    </row>
    <row r="16168" spans="1:4" x14ac:dyDescent="0.25">
      <c r="A16168" t="s">
        <v>444</v>
      </c>
      <c r="B16168" t="s">
        <v>910</v>
      </c>
      <c r="C16168">
        <v>2</v>
      </c>
      <c r="D16168" s="7">
        <v>834.25815999999998</v>
      </c>
    </row>
    <row r="16169" spans="1:4" x14ac:dyDescent="0.25">
      <c r="A16169" t="s">
        <v>444</v>
      </c>
      <c r="B16169" t="s">
        <v>838</v>
      </c>
      <c r="C16169">
        <v>2</v>
      </c>
      <c r="D16169" s="7">
        <v>834.25815999999998</v>
      </c>
    </row>
    <row r="16170" spans="1:4" x14ac:dyDescent="0.25">
      <c r="A16170" t="s">
        <v>444</v>
      </c>
      <c r="B16170" t="s">
        <v>916</v>
      </c>
      <c r="C16170">
        <v>2</v>
      </c>
      <c r="D16170" s="7">
        <v>834.25815999999998</v>
      </c>
    </row>
    <row r="16171" spans="1:4" x14ac:dyDescent="0.25">
      <c r="A16171" t="s">
        <v>444</v>
      </c>
      <c r="B16171" t="s">
        <v>852</v>
      </c>
      <c r="C16171">
        <v>1</v>
      </c>
      <c r="D16171" s="7">
        <v>417.12801999999999</v>
      </c>
    </row>
    <row r="16172" spans="1:4" x14ac:dyDescent="0.25">
      <c r="A16172" t="s">
        <v>444</v>
      </c>
      <c r="B16172" t="s">
        <v>702</v>
      </c>
      <c r="C16172">
        <v>2</v>
      </c>
      <c r="D16172" s="7">
        <v>834.25815999999998</v>
      </c>
    </row>
    <row r="16173" spans="1:4" x14ac:dyDescent="0.25">
      <c r="A16173" t="s">
        <v>444</v>
      </c>
      <c r="B16173" t="s">
        <v>917</v>
      </c>
      <c r="C16173">
        <v>2</v>
      </c>
      <c r="D16173" s="7">
        <v>834.25815999999998</v>
      </c>
    </row>
    <row r="16174" spans="1:4" x14ac:dyDescent="0.25">
      <c r="A16174" t="s">
        <v>444</v>
      </c>
      <c r="B16174" t="s">
        <v>703</v>
      </c>
      <c r="C16174">
        <v>2</v>
      </c>
      <c r="D16174" s="7">
        <v>834.25815999999998</v>
      </c>
    </row>
    <row r="16175" spans="1:4" x14ac:dyDescent="0.25">
      <c r="A16175" t="s">
        <v>444</v>
      </c>
      <c r="B16175" t="s">
        <v>704</v>
      </c>
      <c r="C16175">
        <v>5</v>
      </c>
      <c r="D16175" s="7">
        <v>2085.6464700000001</v>
      </c>
    </row>
    <row r="16176" spans="1:4" x14ac:dyDescent="0.25">
      <c r="A16176" t="s">
        <v>444</v>
      </c>
      <c r="B16176" t="s">
        <v>869</v>
      </c>
      <c r="C16176">
        <v>2</v>
      </c>
      <c r="D16176" s="7">
        <v>834.25815999999998</v>
      </c>
    </row>
    <row r="16177" spans="1:4" x14ac:dyDescent="0.25">
      <c r="A16177" t="s">
        <v>444</v>
      </c>
      <c r="B16177" t="s">
        <v>743</v>
      </c>
      <c r="C16177">
        <v>3</v>
      </c>
      <c r="D16177" s="7">
        <v>1251.38831</v>
      </c>
    </row>
    <row r="16178" spans="1:4" x14ac:dyDescent="0.25">
      <c r="A16178" t="s">
        <v>444</v>
      </c>
      <c r="B16178" t="s">
        <v>708</v>
      </c>
      <c r="C16178">
        <v>1</v>
      </c>
      <c r="D16178" s="7">
        <v>417.12801999999999</v>
      </c>
    </row>
    <row r="16179" spans="1:4" x14ac:dyDescent="0.25">
      <c r="A16179" t="s">
        <v>444</v>
      </c>
      <c r="B16179" t="s">
        <v>1382</v>
      </c>
      <c r="C16179">
        <v>2</v>
      </c>
      <c r="D16179" s="7">
        <v>834.25815999999998</v>
      </c>
    </row>
    <row r="16180" spans="1:4" x14ac:dyDescent="0.25">
      <c r="A16180" t="s">
        <v>444</v>
      </c>
      <c r="B16180" t="s">
        <v>1435</v>
      </c>
      <c r="C16180">
        <v>2</v>
      </c>
      <c r="D16180" s="7">
        <v>834.25815999999998</v>
      </c>
    </row>
    <row r="16181" spans="1:4" x14ac:dyDescent="0.25">
      <c r="A16181" t="s">
        <v>444</v>
      </c>
      <c r="B16181" t="s">
        <v>844</v>
      </c>
      <c r="C16181">
        <v>4</v>
      </c>
      <c r="D16181" s="7">
        <v>1668.5163299999999</v>
      </c>
    </row>
    <row r="16182" spans="1:4" x14ac:dyDescent="0.25">
      <c r="A16182" t="s">
        <v>444</v>
      </c>
      <c r="B16182" t="s">
        <v>652</v>
      </c>
      <c r="C16182">
        <v>4</v>
      </c>
      <c r="D16182" s="7">
        <v>1668.5163299999999</v>
      </c>
    </row>
    <row r="16183" spans="1:4" x14ac:dyDescent="0.25">
      <c r="A16183" t="s">
        <v>444</v>
      </c>
      <c r="B16183" t="s">
        <v>710</v>
      </c>
      <c r="C16183">
        <v>1</v>
      </c>
      <c r="D16183" s="7">
        <v>417.12801999999999</v>
      </c>
    </row>
    <row r="16184" spans="1:4" x14ac:dyDescent="0.25">
      <c r="A16184" t="s">
        <v>444</v>
      </c>
      <c r="B16184" t="s">
        <v>711</v>
      </c>
      <c r="C16184">
        <v>3</v>
      </c>
      <c r="D16184" s="7">
        <v>1251.38831</v>
      </c>
    </row>
    <row r="16185" spans="1:4" x14ac:dyDescent="0.25">
      <c r="A16185" t="s">
        <v>444</v>
      </c>
      <c r="B16185" t="s">
        <v>730</v>
      </c>
      <c r="C16185">
        <v>28</v>
      </c>
      <c r="D16185" s="7">
        <v>11679.62277</v>
      </c>
    </row>
    <row r="16186" spans="1:4" x14ac:dyDescent="0.25">
      <c r="A16186" t="s">
        <v>444</v>
      </c>
      <c r="B16186" t="s">
        <v>700</v>
      </c>
      <c r="C16186">
        <v>2</v>
      </c>
      <c r="D16186" s="7">
        <v>834.25815999999998</v>
      </c>
    </row>
    <row r="16187" spans="1:4" x14ac:dyDescent="0.25">
      <c r="A16187" t="s">
        <v>444</v>
      </c>
      <c r="B16187" t="s">
        <v>896</v>
      </c>
      <c r="C16187">
        <v>2</v>
      </c>
      <c r="D16187" s="7">
        <v>834.25815999999998</v>
      </c>
    </row>
    <row r="16188" spans="1:4" x14ac:dyDescent="0.25">
      <c r="A16188" t="s">
        <v>444</v>
      </c>
      <c r="B16188" t="s">
        <v>1253</v>
      </c>
      <c r="C16188">
        <v>6</v>
      </c>
      <c r="D16188" s="7">
        <v>2502.7766099999999</v>
      </c>
    </row>
    <row r="16189" spans="1:4" x14ac:dyDescent="0.25">
      <c r="A16189" t="s">
        <v>444</v>
      </c>
      <c r="B16189" t="s">
        <v>724</v>
      </c>
      <c r="C16189">
        <v>4</v>
      </c>
      <c r="D16189" s="7">
        <v>1668.5163299999999</v>
      </c>
    </row>
    <row r="16190" spans="1:4" x14ac:dyDescent="0.25">
      <c r="A16190" t="s">
        <v>445</v>
      </c>
      <c r="B16190" t="s">
        <v>887</v>
      </c>
      <c r="C16190">
        <v>1</v>
      </c>
      <c r="D16190" s="7">
        <v>942.04048</v>
      </c>
    </row>
    <row r="16191" spans="1:4" x14ac:dyDescent="0.25">
      <c r="A16191" t="s">
        <v>445</v>
      </c>
      <c r="B16191" t="s">
        <v>732</v>
      </c>
      <c r="C16191">
        <v>2</v>
      </c>
      <c r="D16191" s="7">
        <v>1884.08095</v>
      </c>
    </row>
    <row r="16192" spans="1:4" x14ac:dyDescent="0.25">
      <c r="A16192" t="s">
        <v>445</v>
      </c>
      <c r="B16192" t="s">
        <v>656</v>
      </c>
      <c r="C16192">
        <v>10</v>
      </c>
      <c r="D16192" s="7">
        <v>9420.4047699999992</v>
      </c>
    </row>
    <row r="16193" spans="1:4" x14ac:dyDescent="0.25">
      <c r="A16193" t="s">
        <v>445</v>
      </c>
      <c r="B16193" t="s">
        <v>659</v>
      </c>
      <c r="C16193">
        <v>48</v>
      </c>
      <c r="D16193" s="7">
        <v>45217.942900000002</v>
      </c>
    </row>
    <row r="16194" spans="1:4" x14ac:dyDescent="0.25">
      <c r="A16194" t="s">
        <v>445</v>
      </c>
      <c r="B16194" t="s">
        <v>679</v>
      </c>
      <c r="C16194">
        <v>93</v>
      </c>
      <c r="D16194" s="7">
        <v>87609.764370000004</v>
      </c>
    </row>
    <row r="16195" spans="1:4" x14ac:dyDescent="0.25">
      <c r="A16195" t="s">
        <v>445</v>
      </c>
      <c r="B16195" t="s">
        <v>760</v>
      </c>
      <c r="C16195">
        <v>2</v>
      </c>
      <c r="D16195" s="7">
        <v>1884.08095</v>
      </c>
    </row>
    <row r="16196" spans="1:4" x14ac:dyDescent="0.25">
      <c r="A16196" t="s">
        <v>445</v>
      </c>
      <c r="B16196" t="s">
        <v>666</v>
      </c>
      <c r="C16196">
        <v>8</v>
      </c>
      <c r="D16196" s="7">
        <v>7536.3238199999996</v>
      </c>
    </row>
    <row r="16197" spans="1:4" x14ac:dyDescent="0.25">
      <c r="A16197" t="s">
        <v>445</v>
      </c>
      <c r="B16197" t="s">
        <v>668</v>
      </c>
      <c r="C16197">
        <v>4</v>
      </c>
      <c r="D16197" s="7">
        <v>3768.1619099999998</v>
      </c>
    </row>
    <row r="16198" spans="1:4" x14ac:dyDescent="0.25">
      <c r="A16198" t="s">
        <v>445</v>
      </c>
      <c r="B16198" t="s">
        <v>713</v>
      </c>
      <c r="C16198">
        <v>8</v>
      </c>
      <c r="D16198" s="7">
        <v>7536.3238199999996</v>
      </c>
    </row>
    <row r="16199" spans="1:4" x14ac:dyDescent="0.25">
      <c r="A16199" t="s">
        <v>445</v>
      </c>
      <c r="B16199" t="s">
        <v>816</v>
      </c>
      <c r="C16199">
        <v>3</v>
      </c>
      <c r="D16199" s="7">
        <v>2826.1214300000001</v>
      </c>
    </row>
    <row r="16200" spans="1:4" x14ac:dyDescent="0.25">
      <c r="A16200" t="s">
        <v>445</v>
      </c>
      <c r="B16200" t="s">
        <v>671</v>
      </c>
      <c r="C16200">
        <v>3</v>
      </c>
      <c r="D16200" s="7">
        <v>2826.1214300000001</v>
      </c>
    </row>
    <row r="16201" spans="1:4" x14ac:dyDescent="0.25">
      <c r="A16201" t="s">
        <v>445</v>
      </c>
      <c r="B16201" t="s">
        <v>907</v>
      </c>
      <c r="C16201">
        <v>2</v>
      </c>
      <c r="D16201" s="7">
        <v>1884.08095</v>
      </c>
    </row>
    <row r="16202" spans="1:4" x14ac:dyDescent="0.25">
      <c r="A16202" t="s">
        <v>445</v>
      </c>
      <c r="B16202" t="s">
        <v>774</v>
      </c>
      <c r="C16202">
        <v>2</v>
      </c>
      <c r="D16202" s="7">
        <v>1884.08095</v>
      </c>
    </row>
    <row r="16203" spans="1:4" x14ac:dyDescent="0.25">
      <c r="A16203" t="s">
        <v>445</v>
      </c>
      <c r="B16203" t="s">
        <v>673</v>
      </c>
      <c r="C16203">
        <v>12</v>
      </c>
      <c r="D16203" s="7">
        <v>11304.48573</v>
      </c>
    </row>
    <row r="16204" spans="1:4" x14ac:dyDescent="0.25">
      <c r="A16204" t="s">
        <v>445</v>
      </c>
      <c r="B16204" t="s">
        <v>675</v>
      </c>
      <c r="C16204">
        <v>31</v>
      </c>
      <c r="D16204" s="7">
        <v>29203.254789999999</v>
      </c>
    </row>
    <row r="16205" spans="1:4" x14ac:dyDescent="0.25">
      <c r="A16205" t="s">
        <v>445</v>
      </c>
      <c r="B16205" t="s">
        <v>890</v>
      </c>
      <c r="C16205">
        <v>2</v>
      </c>
      <c r="D16205" s="7">
        <v>1884.08095</v>
      </c>
    </row>
    <row r="16206" spans="1:4" x14ac:dyDescent="0.25">
      <c r="A16206" t="s">
        <v>445</v>
      </c>
      <c r="B16206" t="s">
        <v>959</v>
      </c>
      <c r="C16206">
        <v>11</v>
      </c>
      <c r="D16206" s="7">
        <v>10362.445250000001</v>
      </c>
    </row>
    <row r="16207" spans="1:4" x14ac:dyDescent="0.25">
      <c r="A16207" t="s">
        <v>445</v>
      </c>
      <c r="B16207" t="s">
        <v>1001</v>
      </c>
      <c r="C16207">
        <v>3</v>
      </c>
      <c r="D16207" s="7">
        <v>2826.1214300000001</v>
      </c>
    </row>
    <row r="16208" spans="1:4" x14ac:dyDescent="0.25">
      <c r="A16208" t="s">
        <v>445</v>
      </c>
      <c r="B16208" t="s">
        <v>876</v>
      </c>
      <c r="C16208">
        <v>11</v>
      </c>
      <c r="D16208" s="7">
        <v>10362.445250000001</v>
      </c>
    </row>
    <row r="16209" spans="1:4" x14ac:dyDescent="0.25">
      <c r="A16209" t="s">
        <v>445</v>
      </c>
      <c r="B16209" t="s">
        <v>680</v>
      </c>
      <c r="C16209">
        <v>148</v>
      </c>
      <c r="D16209" s="7">
        <v>139421.99059999999</v>
      </c>
    </row>
    <row r="16210" spans="1:4" x14ac:dyDescent="0.25">
      <c r="A16210" t="s">
        <v>445</v>
      </c>
      <c r="B16210" t="s">
        <v>681</v>
      </c>
      <c r="C16210">
        <v>16</v>
      </c>
      <c r="D16210" s="7">
        <v>15072.647629999999</v>
      </c>
    </row>
    <row r="16211" spans="1:4" x14ac:dyDescent="0.25">
      <c r="A16211" t="s">
        <v>445</v>
      </c>
      <c r="B16211" t="s">
        <v>682</v>
      </c>
      <c r="C16211">
        <v>14</v>
      </c>
      <c r="D16211" s="7">
        <v>13188.56668</v>
      </c>
    </row>
    <row r="16212" spans="1:4" x14ac:dyDescent="0.25">
      <c r="A16212" t="s">
        <v>445</v>
      </c>
      <c r="B16212" t="s">
        <v>678</v>
      </c>
      <c r="C16212">
        <v>5</v>
      </c>
      <c r="D16212" s="7">
        <v>4710.2023900000004</v>
      </c>
    </row>
    <row r="16213" spans="1:4" x14ac:dyDescent="0.25">
      <c r="A16213" t="s">
        <v>445</v>
      </c>
      <c r="B16213" t="s">
        <v>728</v>
      </c>
      <c r="C16213">
        <v>16</v>
      </c>
      <c r="D16213" s="7">
        <v>15072.647629999999</v>
      </c>
    </row>
    <row r="16214" spans="1:4" x14ac:dyDescent="0.25">
      <c r="A16214" t="s">
        <v>445</v>
      </c>
      <c r="B16214" t="s">
        <v>738</v>
      </c>
      <c r="C16214">
        <v>19</v>
      </c>
      <c r="D16214" s="7">
        <v>17898.769069999998</v>
      </c>
    </row>
    <row r="16215" spans="1:4" x14ac:dyDescent="0.25">
      <c r="A16215" t="s">
        <v>445</v>
      </c>
      <c r="B16215" t="s">
        <v>866</v>
      </c>
      <c r="C16215">
        <v>2</v>
      </c>
      <c r="D16215" s="7">
        <v>1884.08095</v>
      </c>
    </row>
    <row r="16216" spans="1:4" x14ac:dyDescent="0.25">
      <c r="A16216" t="s">
        <v>445</v>
      </c>
      <c r="B16216" t="s">
        <v>891</v>
      </c>
      <c r="C16216">
        <v>2</v>
      </c>
      <c r="D16216" s="7">
        <v>1884.08095</v>
      </c>
    </row>
    <row r="16217" spans="1:4" x14ac:dyDescent="0.25">
      <c r="A16217" t="s">
        <v>445</v>
      </c>
      <c r="B16217" t="s">
        <v>726</v>
      </c>
      <c r="C16217">
        <v>4</v>
      </c>
      <c r="D16217" s="7">
        <v>3768.1619099999998</v>
      </c>
    </row>
    <row r="16218" spans="1:4" x14ac:dyDescent="0.25">
      <c r="A16218" t="s">
        <v>445</v>
      </c>
      <c r="B16218" t="s">
        <v>687</v>
      </c>
      <c r="C16218">
        <v>4</v>
      </c>
      <c r="D16218" s="7">
        <v>3768.1619099999998</v>
      </c>
    </row>
    <row r="16219" spans="1:4" x14ac:dyDescent="0.25">
      <c r="A16219" t="s">
        <v>445</v>
      </c>
      <c r="B16219" t="s">
        <v>691</v>
      </c>
      <c r="C16219">
        <v>20</v>
      </c>
      <c r="D16219" s="7">
        <v>18840.809539999998</v>
      </c>
    </row>
    <row r="16220" spans="1:4" x14ac:dyDescent="0.25">
      <c r="A16220" t="s">
        <v>445</v>
      </c>
      <c r="B16220" t="s">
        <v>693</v>
      </c>
      <c r="C16220">
        <v>27</v>
      </c>
      <c r="D16220" s="7">
        <v>25435.09288</v>
      </c>
    </row>
    <row r="16221" spans="1:4" x14ac:dyDescent="0.25">
      <c r="A16221" t="s">
        <v>445</v>
      </c>
      <c r="B16221" t="s">
        <v>704</v>
      </c>
      <c r="C16221">
        <v>4</v>
      </c>
      <c r="D16221" s="7">
        <v>3768.1619099999998</v>
      </c>
    </row>
    <row r="16222" spans="1:4" x14ac:dyDescent="0.25">
      <c r="A16222" t="s">
        <v>445</v>
      </c>
      <c r="B16222" t="s">
        <v>705</v>
      </c>
      <c r="C16222">
        <v>16</v>
      </c>
      <c r="D16222" s="7">
        <v>15072.647629999999</v>
      </c>
    </row>
    <row r="16223" spans="1:4" x14ac:dyDescent="0.25">
      <c r="A16223" t="s">
        <v>445</v>
      </c>
      <c r="B16223" t="s">
        <v>1064</v>
      </c>
      <c r="C16223">
        <v>1</v>
      </c>
      <c r="D16223" s="7">
        <v>942.04048</v>
      </c>
    </row>
    <row r="16224" spans="1:4" x14ac:dyDescent="0.25">
      <c r="A16224" t="s">
        <v>445</v>
      </c>
      <c r="B16224" t="s">
        <v>743</v>
      </c>
      <c r="C16224">
        <v>4</v>
      </c>
      <c r="D16224" s="7">
        <v>3768.1619099999998</v>
      </c>
    </row>
    <row r="16225" spans="1:4" x14ac:dyDescent="0.25">
      <c r="A16225" t="s">
        <v>445</v>
      </c>
      <c r="B16225" t="s">
        <v>706</v>
      </c>
      <c r="C16225">
        <v>1</v>
      </c>
      <c r="D16225" s="7">
        <v>942.04048</v>
      </c>
    </row>
    <row r="16226" spans="1:4" x14ac:dyDescent="0.25">
      <c r="A16226" t="s">
        <v>445</v>
      </c>
      <c r="B16226" t="s">
        <v>722</v>
      </c>
      <c r="C16226">
        <v>20</v>
      </c>
      <c r="D16226" s="7">
        <v>18840.809539999998</v>
      </c>
    </row>
    <row r="16227" spans="1:4" x14ac:dyDescent="0.25">
      <c r="A16227" t="s">
        <v>445</v>
      </c>
      <c r="B16227" t="s">
        <v>730</v>
      </c>
      <c r="C16227">
        <v>4</v>
      </c>
      <c r="D16227" s="7">
        <v>3768.1619099999998</v>
      </c>
    </row>
    <row r="16228" spans="1:4" x14ac:dyDescent="0.25">
      <c r="A16228" t="s">
        <v>445</v>
      </c>
      <c r="B16228" t="s">
        <v>724</v>
      </c>
      <c r="C16228">
        <v>17</v>
      </c>
      <c r="D16228" s="7">
        <v>16014.688109999999</v>
      </c>
    </row>
    <row r="16229" spans="1:4" x14ac:dyDescent="0.25">
      <c r="A16229" t="s">
        <v>446</v>
      </c>
      <c r="B16229" t="s">
        <v>653</v>
      </c>
      <c r="C16229">
        <v>114</v>
      </c>
      <c r="D16229" s="7">
        <v>234997.27919999999</v>
      </c>
    </row>
    <row r="16230" spans="1:4" x14ac:dyDescent="0.25">
      <c r="A16230" t="s">
        <v>446</v>
      </c>
      <c r="B16230" t="s">
        <v>656</v>
      </c>
      <c r="C16230">
        <v>11</v>
      </c>
      <c r="D16230" s="7">
        <v>22675.17555</v>
      </c>
    </row>
    <row r="16231" spans="1:4" x14ac:dyDescent="0.25">
      <c r="A16231" t="s">
        <v>446</v>
      </c>
      <c r="B16231" t="s">
        <v>772</v>
      </c>
      <c r="C16231">
        <v>2</v>
      </c>
      <c r="D16231" s="7">
        <v>4122.7586000000001</v>
      </c>
    </row>
    <row r="16232" spans="1:4" x14ac:dyDescent="0.25">
      <c r="A16232" t="s">
        <v>446</v>
      </c>
      <c r="B16232" t="s">
        <v>1355</v>
      </c>
      <c r="C16232">
        <v>6</v>
      </c>
      <c r="D16232" s="7">
        <v>12368.275809999999</v>
      </c>
    </row>
    <row r="16233" spans="1:4" x14ac:dyDescent="0.25">
      <c r="A16233" t="s">
        <v>446</v>
      </c>
      <c r="B16233" t="s">
        <v>664</v>
      </c>
      <c r="C16233">
        <v>7</v>
      </c>
      <c r="D16233" s="7">
        <v>14429.651889999999</v>
      </c>
    </row>
    <row r="16234" spans="1:4" x14ac:dyDescent="0.25">
      <c r="A16234" t="s">
        <v>446</v>
      </c>
      <c r="B16234" t="s">
        <v>760</v>
      </c>
      <c r="C16234">
        <v>174</v>
      </c>
      <c r="D16234" s="7">
        <v>358680.05660000001</v>
      </c>
    </row>
    <row r="16235" spans="1:4" x14ac:dyDescent="0.25">
      <c r="A16235" t="s">
        <v>446</v>
      </c>
      <c r="B16235" t="s">
        <v>1049</v>
      </c>
      <c r="C16235">
        <v>6</v>
      </c>
      <c r="D16235" s="7">
        <v>12368.275809999999</v>
      </c>
    </row>
    <row r="16236" spans="1:4" x14ac:dyDescent="0.25">
      <c r="A16236" t="s">
        <v>446</v>
      </c>
      <c r="B16236" t="s">
        <v>815</v>
      </c>
      <c r="C16236">
        <v>4</v>
      </c>
      <c r="D16236" s="7">
        <v>8245.51721</v>
      </c>
    </row>
    <row r="16237" spans="1:4" x14ac:dyDescent="0.25">
      <c r="A16237" t="s">
        <v>446</v>
      </c>
      <c r="B16237" t="s">
        <v>848</v>
      </c>
      <c r="C16237">
        <v>1</v>
      </c>
      <c r="D16237" s="7">
        <v>2061.37608</v>
      </c>
    </row>
    <row r="16238" spans="1:4" x14ac:dyDescent="0.25">
      <c r="A16238" t="s">
        <v>446</v>
      </c>
      <c r="B16238" t="s">
        <v>872</v>
      </c>
      <c r="C16238">
        <v>5</v>
      </c>
      <c r="D16238" s="7">
        <v>10306.89328</v>
      </c>
    </row>
    <row r="16239" spans="1:4" x14ac:dyDescent="0.25">
      <c r="A16239" t="s">
        <v>446</v>
      </c>
      <c r="B16239" t="s">
        <v>716</v>
      </c>
      <c r="C16239">
        <v>13</v>
      </c>
      <c r="D16239" s="7">
        <v>26797.934150000001</v>
      </c>
    </row>
    <row r="16240" spans="1:4" x14ac:dyDescent="0.25">
      <c r="A16240" t="s">
        <v>446</v>
      </c>
      <c r="B16240" t="s">
        <v>1307</v>
      </c>
      <c r="C16240">
        <v>4</v>
      </c>
      <c r="D16240" s="7">
        <v>8245.51721</v>
      </c>
    </row>
    <row r="16241" spans="1:4" x14ac:dyDescent="0.25">
      <c r="A16241" t="s">
        <v>446</v>
      </c>
      <c r="B16241" t="s">
        <v>665</v>
      </c>
      <c r="C16241">
        <v>2</v>
      </c>
      <c r="D16241" s="7">
        <v>4122.7586000000001</v>
      </c>
    </row>
    <row r="16242" spans="1:4" x14ac:dyDescent="0.25">
      <c r="A16242" t="s">
        <v>446</v>
      </c>
      <c r="B16242" t="s">
        <v>717</v>
      </c>
      <c r="C16242">
        <v>4</v>
      </c>
      <c r="D16242" s="7">
        <v>8245.51721</v>
      </c>
    </row>
    <row r="16243" spans="1:4" x14ac:dyDescent="0.25">
      <c r="A16243" t="s">
        <v>446</v>
      </c>
      <c r="B16243" t="s">
        <v>666</v>
      </c>
      <c r="C16243">
        <v>7</v>
      </c>
      <c r="D16243" s="7">
        <v>14429.651889999999</v>
      </c>
    </row>
    <row r="16244" spans="1:4" x14ac:dyDescent="0.25">
      <c r="A16244" t="s">
        <v>446</v>
      </c>
      <c r="B16244" t="s">
        <v>668</v>
      </c>
      <c r="C16244">
        <v>15</v>
      </c>
      <c r="D16244" s="7">
        <v>30920.692760000002</v>
      </c>
    </row>
    <row r="16245" spans="1:4" x14ac:dyDescent="0.25">
      <c r="A16245" t="s">
        <v>446</v>
      </c>
      <c r="B16245" t="s">
        <v>1396</v>
      </c>
      <c r="C16245">
        <v>2</v>
      </c>
      <c r="D16245" s="7">
        <v>4122.7586000000001</v>
      </c>
    </row>
    <row r="16246" spans="1:4" x14ac:dyDescent="0.25">
      <c r="A16246" t="s">
        <v>446</v>
      </c>
      <c r="B16246" t="s">
        <v>713</v>
      </c>
      <c r="C16246">
        <v>1</v>
      </c>
      <c r="D16246" s="7">
        <v>2061.37608</v>
      </c>
    </row>
    <row r="16247" spans="1:4" x14ac:dyDescent="0.25">
      <c r="A16247" t="s">
        <v>446</v>
      </c>
      <c r="B16247" t="s">
        <v>888</v>
      </c>
      <c r="C16247">
        <v>9</v>
      </c>
      <c r="D16247" s="7">
        <v>18552.410489999998</v>
      </c>
    </row>
    <row r="16248" spans="1:4" x14ac:dyDescent="0.25">
      <c r="A16248" t="s">
        <v>446</v>
      </c>
      <c r="B16248" t="s">
        <v>675</v>
      </c>
      <c r="C16248">
        <v>2</v>
      </c>
      <c r="D16248" s="7">
        <v>4122.7586000000001</v>
      </c>
    </row>
    <row r="16249" spans="1:4" x14ac:dyDescent="0.25">
      <c r="A16249" t="s">
        <v>446</v>
      </c>
      <c r="B16249" t="s">
        <v>876</v>
      </c>
      <c r="C16249">
        <v>1</v>
      </c>
      <c r="D16249" s="7">
        <v>2061.37608</v>
      </c>
    </row>
    <row r="16250" spans="1:4" x14ac:dyDescent="0.25">
      <c r="A16250" t="s">
        <v>446</v>
      </c>
      <c r="B16250" t="s">
        <v>680</v>
      </c>
      <c r="C16250">
        <v>3</v>
      </c>
      <c r="D16250" s="7">
        <v>6184.1346800000001</v>
      </c>
    </row>
    <row r="16251" spans="1:4" x14ac:dyDescent="0.25">
      <c r="A16251" t="s">
        <v>446</v>
      </c>
      <c r="B16251" t="s">
        <v>678</v>
      </c>
      <c r="C16251">
        <v>2</v>
      </c>
      <c r="D16251" s="7">
        <v>4122.7586000000001</v>
      </c>
    </row>
    <row r="16252" spans="1:4" x14ac:dyDescent="0.25">
      <c r="A16252" t="s">
        <v>446</v>
      </c>
      <c r="B16252" t="s">
        <v>728</v>
      </c>
      <c r="C16252">
        <v>1</v>
      </c>
      <c r="D16252" s="7">
        <v>2061.37608</v>
      </c>
    </row>
    <row r="16253" spans="1:4" x14ac:dyDescent="0.25">
      <c r="A16253" t="s">
        <v>446</v>
      </c>
      <c r="B16253" t="s">
        <v>686</v>
      </c>
      <c r="C16253">
        <v>24</v>
      </c>
      <c r="D16253" s="7">
        <v>49473.109700000001</v>
      </c>
    </row>
    <row r="16254" spans="1:4" x14ac:dyDescent="0.25">
      <c r="A16254" t="s">
        <v>446</v>
      </c>
      <c r="B16254" t="s">
        <v>688</v>
      </c>
      <c r="C16254">
        <v>2</v>
      </c>
      <c r="D16254" s="7">
        <v>4122.7586000000001</v>
      </c>
    </row>
    <row r="16255" spans="1:4" x14ac:dyDescent="0.25">
      <c r="A16255" t="s">
        <v>446</v>
      </c>
      <c r="B16255" t="s">
        <v>689</v>
      </c>
      <c r="C16255">
        <v>3</v>
      </c>
      <c r="D16255" s="7">
        <v>6184.1346800000001</v>
      </c>
    </row>
    <row r="16256" spans="1:4" x14ac:dyDescent="0.25">
      <c r="A16256" t="s">
        <v>446</v>
      </c>
      <c r="B16256" t="s">
        <v>693</v>
      </c>
      <c r="C16256">
        <v>1</v>
      </c>
      <c r="D16256" s="7">
        <v>2061.37608</v>
      </c>
    </row>
    <row r="16257" spans="1:4" x14ac:dyDescent="0.25">
      <c r="A16257" t="s">
        <v>446</v>
      </c>
      <c r="B16257" t="s">
        <v>695</v>
      </c>
      <c r="C16257">
        <v>1</v>
      </c>
      <c r="D16257" s="7">
        <v>2061.37608</v>
      </c>
    </row>
    <row r="16258" spans="1:4" x14ac:dyDescent="0.25">
      <c r="A16258" t="s">
        <v>446</v>
      </c>
      <c r="B16258" t="s">
        <v>1379</v>
      </c>
      <c r="C16258">
        <v>2</v>
      </c>
      <c r="D16258" s="7">
        <v>4122.7586000000001</v>
      </c>
    </row>
    <row r="16259" spans="1:4" x14ac:dyDescent="0.25">
      <c r="A16259" t="s">
        <v>446</v>
      </c>
      <c r="B16259" t="s">
        <v>1128</v>
      </c>
      <c r="C16259">
        <v>1</v>
      </c>
      <c r="D16259" s="7">
        <v>2061.37608</v>
      </c>
    </row>
    <row r="16260" spans="1:4" x14ac:dyDescent="0.25">
      <c r="A16260" t="s">
        <v>446</v>
      </c>
      <c r="B16260" t="s">
        <v>743</v>
      </c>
      <c r="C16260">
        <v>2</v>
      </c>
      <c r="D16260" s="7">
        <v>4122.7586000000001</v>
      </c>
    </row>
    <row r="16261" spans="1:4" x14ac:dyDescent="0.25">
      <c r="A16261" t="s">
        <v>446</v>
      </c>
      <c r="B16261" t="s">
        <v>709</v>
      </c>
      <c r="C16261">
        <v>45</v>
      </c>
      <c r="D16261" s="7">
        <v>92762.078269999998</v>
      </c>
    </row>
    <row r="16262" spans="1:4" x14ac:dyDescent="0.25">
      <c r="A16262" t="s">
        <v>446</v>
      </c>
      <c r="B16262" t="s">
        <v>1330</v>
      </c>
      <c r="C16262">
        <v>12</v>
      </c>
      <c r="D16262" s="7">
        <v>24736.551619999998</v>
      </c>
    </row>
    <row r="16263" spans="1:4" x14ac:dyDescent="0.25">
      <c r="A16263" t="s">
        <v>446</v>
      </c>
      <c r="B16263" t="s">
        <v>651</v>
      </c>
      <c r="C16263">
        <v>1</v>
      </c>
      <c r="D16263" s="7">
        <v>2061.37608</v>
      </c>
    </row>
    <row r="16264" spans="1:4" x14ac:dyDescent="0.25">
      <c r="A16264" t="s">
        <v>446</v>
      </c>
      <c r="B16264" t="s">
        <v>652</v>
      </c>
      <c r="C16264">
        <v>5</v>
      </c>
      <c r="D16264" s="7">
        <v>10306.89328</v>
      </c>
    </row>
    <row r="16265" spans="1:4" x14ac:dyDescent="0.25">
      <c r="A16265" t="s">
        <v>446</v>
      </c>
      <c r="B16265" t="s">
        <v>711</v>
      </c>
      <c r="C16265">
        <v>1</v>
      </c>
      <c r="D16265" s="7">
        <v>2061.37608</v>
      </c>
    </row>
    <row r="16266" spans="1:4" x14ac:dyDescent="0.25">
      <c r="A16266" t="s">
        <v>446</v>
      </c>
      <c r="B16266" t="s">
        <v>730</v>
      </c>
      <c r="C16266">
        <v>3</v>
      </c>
      <c r="D16266" s="7">
        <v>6184.1346800000001</v>
      </c>
    </row>
    <row r="16267" spans="1:4" x14ac:dyDescent="0.25">
      <c r="A16267" t="s">
        <v>446</v>
      </c>
      <c r="B16267" t="s">
        <v>712</v>
      </c>
      <c r="C16267">
        <v>66</v>
      </c>
      <c r="D16267" s="7">
        <v>136051.0533</v>
      </c>
    </row>
    <row r="16268" spans="1:4" x14ac:dyDescent="0.25">
      <c r="A16268" t="s">
        <v>446</v>
      </c>
      <c r="B16268" t="s">
        <v>863</v>
      </c>
      <c r="C16268">
        <v>11</v>
      </c>
      <c r="D16268" s="7">
        <v>22675.17555</v>
      </c>
    </row>
    <row r="16269" spans="1:4" x14ac:dyDescent="0.25">
      <c r="A16269" t="s">
        <v>446</v>
      </c>
      <c r="B16269" t="s">
        <v>754</v>
      </c>
      <c r="C16269">
        <v>2</v>
      </c>
      <c r="D16269" s="7">
        <v>4122.7586000000001</v>
      </c>
    </row>
    <row r="16270" spans="1:4" x14ac:dyDescent="0.25">
      <c r="A16270" t="s">
        <v>446</v>
      </c>
      <c r="B16270" t="s">
        <v>1261</v>
      </c>
      <c r="C16270">
        <v>6</v>
      </c>
      <c r="D16270" s="7">
        <v>12368.275809999999</v>
      </c>
    </row>
    <row r="16271" spans="1:4" x14ac:dyDescent="0.25">
      <c r="A16271" t="s">
        <v>446</v>
      </c>
      <c r="B16271" t="s">
        <v>755</v>
      </c>
      <c r="C16271">
        <v>1</v>
      </c>
      <c r="D16271" s="7">
        <v>2061.37608</v>
      </c>
    </row>
    <row r="16272" spans="1:4" x14ac:dyDescent="0.25">
      <c r="A16272" t="s">
        <v>446</v>
      </c>
      <c r="B16272" t="s">
        <v>1389</v>
      </c>
      <c r="C16272">
        <v>16</v>
      </c>
      <c r="D16272" s="7">
        <v>32982.068829999997</v>
      </c>
    </row>
    <row r="16273" spans="1:4" x14ac:dyDescent="0.25">
      <c r="A16273" t="s">
        <v>447</v>
      </c>
      <c r="B16273" t="s">
        <v>653</v>
      </c>
      <c r="C16273">
        <v>24</v>
      </c>
      <c r="D16273" s="7">
        <v>31422.096389999999</v>
      </c>
    </row>
    <row r="16274" spans="1:4" x14ac:dyDescent="0.25">
      <c r="A16274" t="s">
        <v>447</v>
      </c>
      <c r="B16274" t="s">
        <v>656</v>
      </c>
      <c r="C16274">
        <v>1</v>
      </c>
      <c r="D16274" s="7">
        <v>1309.25215</v>
      </c>
    </row>
    <row r="16275" spans="1:4" x14ac:dyDescent="0.25">
      <c r="A16275" t="s">
        <v>447</v>
      </c>
      <c r="B16275" t="s">
        <v>1009</v>
      </c>
      <c r="C16275">
        <v>6</v>
      </c>
      <c r="D16275" s="7">
        <v>7855.5240999999996</v>
      </c>
    </row>
    <row r="16276" spans="1:4" x14ac:dyDescent="0.25">
      <c r="A16276" t="s">
        <v>447</v>
      </c>
      <c r="B16276" t="s">
        <v>662</v>
      </c>
      <c r="C16276">
        <v>10</v>
      </c>
      <c r="D16276" s="7">
        <v>13092.54016</v>
      </c>
    </row>
    <row r="16277" spans="1:4" x14ac:dyDescent="0.25">
      <c r="A16277" t="s">
        <v>447</v>
      </c>
      <c r="B16277" t="s">
        <v>1355</v>
      </c>
      <c r="C16277">
        <v>6</v>
      </c>
      <c r="D16277" s="7">
        <v>7855.5240999999996</v>
      </c>
    </row>
    <row r="16278" spans="1:4" x14ac:dyDescent="0.25">
      <c r="A16278" t="s">
        <v>447</v>
      </c>
      <c r="B16278" t="s">
        <v>761</v>
      </c>
      <c r="C16278">
        <v>9</v>
      </c>
      <c r="D16278" s="7">
        <v>11783.28428</v>
      </c>
    </row>
    <row r="16279" spans="1:4" x14ac:dyDescent="0.25">
      <c r="A16279" t="s">
        <v>447</v>
      </c>
      <c r="B16279" t="s">
        <v>848</v>
      </c>
      <c r="C16279">
        <v>6</v>
      </c>
      <c r="D16279" s="7">
        <v>7855.5240999999996</v>
      </c>
    </row>
    <row r="16280" spans="1:4" x14ac:dyDescent="0.25">
      <c r="A16280" t="s">
        <v>447</v>
      </c>
      <c r="B16280" t="s">
        <v>850</v>
      </c>
      <c r="C16280">
        <v>91</v>
      </c>
      <c r="D16280" s="7">
        <v>119142.12480000001</v>
      </c>
    </row>
    <row r="16281" spans="1:4" x14ac:dyDescent="0.25">
      <c r="A16281" t="s">
        <v>447</v>
      </c>
      <c r="B16281" t="s">
        <v>716</v>
      </c>
      <c r="C16281">
        <v>9</v>
      </c>
      <c r="D16281" s="7">
        <v>11783.28428</v>
      </c>
    </row>
    <row r="16282" spans="1:4" x14ac:dyDescent="0.25">
      <c r="A16282" t="s">
        <v>447</v>
      </c>
      <c r="B16282" t="s">
        <v>864</v>
      </c>
      <c r="C16282">
        <v>2</v>
      </c>
      <c r="D16282" s="7">
        <v>2618.50803</v>
      </c>
    </row>
    <row r="16283" spans="1:4" x14ac:dyDescent="0.25">
      <c r="A16283" t="s">
        <v>447</v>
      </c>
      <c r="B16283" t="s">
        <v>953</v>
      </c>
      <c r="C16283">
        <v>1</v>
      </c>
      <c r="D16283" s="7">
        <v>1309.25215</v>
      </c>
    </row>
    <row r="16284" spans="1:4" x14ac:dyDescent="0.25">
      <c r="A16284" t="s">
        <v>447</v>
      </c>
      <c r="B16284" t="s">
        <v>1099</v>
      </c>
      <c r="C16284">
        <v>2</v>
      </c>
      <c r="D16284" s="7">
        <v>2618.50803</v>
      </c>
    </row>
    <row r="16285" spans="1:4" x14ac:dyDescent="0.25">
      <c r="A16285" t="s">
        <v>447</v>
      </c>
      <c r="B16285" t="s">
        <v>880</v>
      </c>
      <c r="C16285">
        <v>1</v>
      </c>
      <c r="D16285" s="7">
        <v>1309.25215</v>
      </c>
    </row>
    <row r="16286" spans="1:4" x14ac:dyDescent="0.25">
      <c r="A16286" t="s">
        <v>447</v>
      </c>
      <c r="B16286" t="s">
        <v>717</v>
      </c>
      <c r="C16286">
        <v>2</v>
      </c>
      <c r="D16286" s="7">
        <v>2618.50803</v>
      </c>
    </row>
    <row r="16287" spans="1:4" x14ac:dyDescent="0.25">
      <c r="A16287" t="s">
        <v>447</v>
      </c>
      <c r="B16287" t="s">
        <v>764</v>
      </c>
      <c r="C16287">
        <v>4</v>
      </c>
      <c r="D16287" s="7">
        <v>5237.0160599999999</v>
      </c>
    </row>
    <row r="16288" spans="1:4" x14ac:dyDescent="0.25">
      <c r="A16288" t="s">
        <v>447</v>
      </c>
      <c r="B16288" t="s">
        <v>1396</v>
      </c>
      <c r="C16288">
        <v>3</v>
      </c>
      <c r="D16288" s="7">
        <v>3927.7601800000002</v>
      </c>
    </row>
    <row r="16289" spans="1:4" x14ac:dyDescent="0.25">
      <c r="A16289" t="s">
        <v>447</v>
      </c>
      <c r="B16289" t="s">
        <v>673</v>
      </c>
      <c r="C16289">
        <v>10</v>
      </c>
      <c r="D16289" s="7">
        <v>13092.54016</v>
      </c>
    </row>
    <row r="16290" spans="1:4" x14ac:dyDescent="0.25">
      <c r="A16290" t="s">
        <v>447</v>
      </c>
      <c r="B16290" t="s">
        <v>984</v>
      </c>
      <c r="C16290">
        <v>5</v>
      </c>
      <c r="D16290" s="7">
        <v>6546.2682199999999</v>
      </c>
    </row>
    <row r="16291" spans="1:4" x14ac:dyDescent="0.25">
      <c r="A16291" t="s">
        <v>447</v>
      </c>
      <c r="B16291" t="s">
        <v>677</v>
      </c>
      <c r="C16291">
        <v>2</v>
      </c>
      <c r="D16291" s="7">
        <v>2618.50803</v>
      </c>
    </row>
    <row r="16292" spans="1:4" x14ac:dyDescent="0.25">
      <c r="A16292" t="s">
        <v>447</v>
      </c>
      <c r="B16292" t="s">
        <v>680</v>
      </c>
      <c r="C16292">
        <v>9</v>
      </c>
      <c r="D16292" s="7">
        <v>11783.28428</v>
      </c>
    </row>
    <row r="16293" spans="1:4" x14ac:dyDescent="0.25">
      <c r="A16293" t="s">
        <v>447</v>
      </c>
      <c r="B16293" t="s">
        <v>728</v>
      </c>
      <c r="C16293">
        <v>2</v>
      </c>
      <c r="D16293" s="7">
        <v>2618.50803</v>
      </c>
    </row>
    <row r="16294" spans="1:4" x14ac:dyDescent="0.25">
      <c r="A16294" t="s">
        <v>447</v>
      </c>
      <c r="B16294" t="s">
        <v>686</v>
      </c>
      <c r="C16294">
        <v>2</v>
      </c>
      <c r="D16294" s="7">
        <v>2618.50803</v>
      </c>
    </row>
    <row r="16295" spans="1:4" x14ac:dyDescent="0.25">
      <c r="A16295" t="s">
        <v>447</v>
      </c>
      <c r="B16295" t="s">
        <v>687</v>
      </c>
      <c r="C16295">
        <v>4</v>
      </c>
      <c r="D16295" s="7">
        <v>5237.0160599999999</v>
      </c>
    </row>
    <row r="16296" spans="1:4" x14ac:dyDescent="0.25">
      <c r="A16296" t="s">
        <v>447</v>
      </c>
      <c r="B16296" t="s">
        <v>688</v>
      </c>
      <c r="C16296">
        <v>58</v>
      </c>
      <c r="D16296" s="7">
        <v>75936.736659999995</v>
      </c>
    </row>
    <row r="16297" spans="1:4" x14ac:dyDescent="0.25">
      <c r="A16297" t="s">
        <v>447</v>
      </c>
      <c r="B16297" t="s">
        <v>689</v>
      </c>
      <c r="C16297">
        <v>64</v>
      </c>
      <c r="D16297" s="7">
        <v>83792.260760000005</v>
      </c>
    </row>
    <row r="16298" spans="1:4" x14ac:dyDescent="0.25">
      <c r="A16298" t="s">
        <v>447</v>
      </c>
      <c r="B16298" t="s">
        <v>892</v>
      </c>
      <c r="C16298">
        <v>5</v>
      </c>
      <c r="D16298" s="7">
        <v>6546.2682199999999</v>
      </c>
    </row>
    <row r="16299" spans="1:4" x14ac:dyDescent="0.25">
      <c r="A16299" t="s">
        <v>447</v>
      </c>
      <c r="B16299" t="s">
        <v>691</v>
      </c>
      <c r="C16299">
        <v>2</v>
      </c>
      <c r="D16299" s="7">
        <v>2618.50803</v>
      </c>
    </row>
    <row r="16300" spans="1:4" x14ac:dyDescent="0.25">
      <c r="A16300" t="s">
        <v>447</v>
      </c>
      <c r="B16300" t="s">
        <v>693</v>
      </c>
      <c r="C16300">
        <v>23</v>
      </c>
      <c r="D16300" s="7">
        <v>30112.844229999999</v>
      </c>
    </row>
    <row r="16301" spans="1:4" x14ac:dyDescent="0.25">
      <c r="A16301" t="s">
        <v>447</v>
      </c>
      <c r="B16301" t="s">
        <v>917</v>
      </c>
      <c r="C16301">
        <v>2</v>
      </c>
      <c r="D16301" s="7">
        <v>2618.50803</v>
      </c>
    </row>
    <row r="16302" spans="1:4" x14ac:dyDescent="0.25">
      <c r="A16302" t="s">
        <v>447</v>
      </c>
      <c r="B16302" t="s">
        <v>1258</v>
      </c>
      <c r="C16302">
        <v>4</v>
      </c>
      <c r="D16302" s="7">
        <v>5237.0160599999999</v>
      </c>
    </row>
    <row r="16303" spans="1:4" x14ac:dyDescent="0.25">
      <c r="A16303" t="s">
        <v>447</v>
      </c>
      <c r="B16303" t="s">
        <v>703</v>
      </c>
      <c r="C16303">
        <v>2</v>
      </c>
      <c r="D16303" s="7">
        <v>2618.50803</v>
      </c>
    </row>
    <row r="16304" spans="1:4" x14ac:dyDescent="0.25">
      <c r="A16304" t="s">
        <v>447</v>
      </c>
      <c r="B16304" t="s">
        <v>704</v>
      </c>
      <c r="C16304">
        <v>1</v>
      </c>
      <c r="D16304" s="7">
        <v>1309.25215</v>
      </c>
    </row>
    <row r="16305" spans="1:4" x14ac:dyDescent="0.25">
      <c r="A16305" t="s">
        <v>447</v>
      </c>
      <c r="B16305" t="s">
        <v>868</v>
      </c>
      <c r="C16305">
        <v>19</v>
      </c>
      <c r="D16305" s="7">
        <v>24875.828170000001</v>
      </c>
    </row>
    <row r="16306" spans="1:4" x14ac:dyDescent="0.25">
      <c r="A16306" t="s">
        <v>447</v>
      </c>
      <c r="B16306" t="s">
        <v>1198</v>
      </c>
      <c r="C16306">
        <v>1</v>
      </c>
      <c r="D16306" s="7">
        <v>1309.25215</v>
      </c>
    </row>
    <row r="16307" spans="1:4" x14ac:dyDescent="0.25">
      <c r="A16307" t="s">
        <v>447</v>
      </c>
      <c r="B16307" t="s">
        <v>743</v>
      </c>
      <c r="C16307">
        <v>11</v>
      </c>
      <c r="D16307" s="7">
        <v>14401.792310000001</v>
      </c>
    </row>
    <row r="16308" spans="1:4" x14ac:dyDescent="0.25">
      <c r="A16308" t="s">
        <v>447</v>
      </c>
      <c r="B16308" t="s">
        <v>1192</v>
      </c>
      <c r="C16308">
        <v>5</v>
      </c>
      <c r="D16308" s="7">
        <v>6546.2682199999999</v>
      </c>
    </row>
    <row r="16309" spans="1:4" x14ac:dyDescent="0.25">
      <c r="A16309" t="s">
        <v>447</v>
      </c>
      <c r="B16309" t="s">
        <v>750</v>
      </c>
      <c r="C16309">
        <v>4</v>
      </c>
      <c r="D16309" s="7">
        <v>5237.0160599999999</v>
      </c>
    </row>
    <row r="16310" spans="1:4" x14ac:dyDescent="0.25">
      <c r="A16310" t="s">
        <v>447</v>
      </c>
      <c r="B16310" t="s">
        <v>1330</v>
      </c>
      <c r="C16310">
        <v>5</v>
      </c>
      <c r="D16310" s="7">
        <v>6546.2682199999999</v>
      </c>
    </row>
    <row r="16311" spans="1:4" x14ac:dyDescent="0.25">
      <c r="A16311" t="s">
        <v>447</v>
      </c>
      <c r="B16311" t="s">
        <v>651</v>
      </c>
      <c r="C16311">
        <v>3</v>
      </c>
      <c r="D16311" s="7">
        <v>3927.7601800000002</v>
      </c>
    </row>
    <row r="16312" spans="1:4" x14ac:dyDescent="0.25">
      <c r="A16312" t="s">
        <v>447</v>
      </c>
      <c r="B16312" t="s">
        <v>844</v>
      </c>
      <c r="C16312">
        <v>6</v>
      </c>
      <c r="D16312" s="7">
        <v>7855.5240999999996</v>
      </c>
    </row>
    <row r="16313" spans="1:4" x14ac:dyDescent="0.25">
      <c r="A16313" t="s">
        <v>447</v>
      </c>
      <c r="B16313" t="s">
        <v>949</v>
      </c>
      <c r="C16313">
        <v>1</v>
      </c>
      <c r="D16313" s="7">
        <v>1309.25215</v>
      </c>
    </row>
    <row r="16314" spans="1:4" x14ac:dyDescent="0.25">
      <c r="A16314" t="s">
        <v>447</v>
      </c>
      <c r="B16314" t="s">
        <v>712</v>
      </c>
      <c r="C16314">
        <v>142</v>
      </c>
      <c r="D16314" s="7">
        <v>185914.0852</v>
      </c>
    </row>
    <row r="16315" spans="1:4" x14ac:dyDescent="0.25">
      <c r="A16315" t="s">
        <v>447</v>
      </c>
      <c r="B16315" t="s">
        <v>863</v>
      </c>
      <c r="C16315">
        <v>4</v>
      </c>
      <c r="D16315" s="7">
        <v>5237.0160599999999</v>
      </c>
    </row>
    <row r="16316" spans="1:4" x14ac:dyDescent="0.25">
      <c r="A16316" t="s">
        <v>447</v>
      </c>
      <c r="B16316" t="s">
        <v>754</v>
      </c>
      <c r="C16316">
        <v>27</v>
      </c>
      <c r="D16316" s="7">
        <v>35349.8603</v>
      </c>
    </row>
    <row r="16317" spans="1:4" x14ac:dyDescent="0.25">
      <c r="A16317" t="s">
        <v>447</v>
      </c>
      <c r="B16317" t="s">
        <v>779</v>
      </c>
      <c r="C16317">
        <v>1</v>
      </c>
      <c r="D16317" s="7">
        <v>1309.25215</v>
      </c>
    </row>
    <row r="16318" spans="1:4" x14ac:dyDescent="0.25">
      <c r="A16318" t="s">
        <v>448</v>
      </c>
      <c r="B16318" t="s">
        <v>653</v>
      </c>
      <c r="C16318">
        <v>55</v>
      </c>
      <c r="D16318" s="7">
        <v>81872.120330000005</v>
      </c>
    </row>
    <row r="16319" spans="1:4" x14ac:dyDescent="0.25">
      <c r="A16319" t="s">
        <v>448</v>
      </c>
      <c r="B16319" t="s">
        <v>1390</v>
      </c>
      <c r="C16319">
        <v>1</v>
      </c>
      <c r="D16319" s="7">
        <v>1488.5832800000001</v>
      </c>
    </row>
    <row r="16320" spans="1:4" x14ac:dyDescent="0.25">
      <c r="A16320" t="s">
        <v>448</v>
      </c>
      <c r="B16320" t="s">
        <v>656</v>
      </c>
      <c r="C16320">
        <v>6</v>
      </c>
      <c r="D16320" s="7">
        <v>8931.5033100000001</v>
      </c>
    </row>
    <row r="16321" spans="1:4" x14ac:dyDescent="0.25">
      <c r="A16321" t="s">
        <v>448</v>
      </c>
      <c r="B16321" t="s">
        <v>1464</v>
      </c>
      <c r="C16321">
        <v>8</v>
      </c>
      <c r="D16321" s="7">
        <v>11908.669879999999</v>
      </c>
    </row>
    <row r="16322" spans="1:4" x14ac:dyDescent="0.25">
      <c r="A16322" t="s">
        <v>448</v>
      </c>
      <c r="B16322" t="s">
        <v>660</v>
      </c>
      <c r="C16322">
        <v>5</v>
      </c>
      <c r="D16322" s="7">
        <v>7442.9200300000002</v>
      </c>
    </row>
    <row r="16323" spans="1:4" x14ac:dyDescent="0.25">
      <c r="A16323" t="s">
        <v>448</v>
      </c>
      <c r="B16323" t="s">
        <v>664</v>
      </c>
      <c r="C16323">
        <v>2</v>
      </c>
      <c r="D16323" s="7">
        <v>2977.1665600000001</v>
      </c>
    </row>
    <row r="16324" spans="1:4" x14ac:dyDescent="0.25">
      <c r="A16324" t="s">
        <v>448</v>
      </c>
      <c r="B16324" t="s">
        <v>758</v>
      </c>
      <c r="C16324">
        <v>1</v>
      </c>
      <c r="D16324" s="7">
        <v>1488.5832800000001</v>
      </c>
    </row>
    <row r="16325" spans="1:4" x14ac:dyDescent="0.25">
      <c r="A16325" t="s">
        <v>448</v>
      </c>
      <c r="B16325" t="s">
        <v>760</v>
      </c>
      <c r="C16325">
        <v>340</v>
      </c>
      <c r="D16325" s="7">
        <v>506118.57290000003</v>
      </c>
    </row>
    <row r="16326" spans="1:4" x14ac:dyDescent="0.25">
      <c r="A16326" t="s">
        <v>448</v>
      </c>
      <c r="B16326" t="s">
        <v>815</v>
      </c>
      <c r="C16326">
        <v>25</v>
      </c>
      <c r="D16326" s="7">
        <v>37214.600149999998</v>
      </c>
    </row>
    <row r="16327" spans="1:4" x14ac:dyDescent="0.25">
      <c r="A16327" t="s">
        <v>448</v>
      </c>
      <c r="B16327" t="s">
        <v>862</v>
      </c>
      <c r="C16327">
        <v>1</v>
      </c>
      <c r="D16327" s="7">
        <v>1488.5832800000001</v>
      </c>
    </row>
    <row r="16328" spans="1:4" x14ac:dyDescent="0.25">
      <c r="A16328" t="s">
        <v>448</v>
      </c>
      <c r="B16328" t="s">
        <v>716</v>
      </c>
      <c r="C16328">
        <v>1</v>
      </c>
      <c r="D16328" s="7">
        <v>1488.5832800000001</v>
      </c>
    </row>
    <row r="16329" spans="1:4" x14ac:dyDescent="0.25">
      <c r="A16329" t="s">
        <v>448</v>
      </c>
      <c r="B16329" t="s">
        <v>666</v>
      </c>
      <c r="C16329">
        <v>1</v>
      </c>
      <c r="D16329" s="7">
        <v>1488.5832800000001</v>
      </c>
    </row>
    <row r="16330" spans="1:4" x14ac:dyDescent="0.25">
      <c r="A16330" t="s">
        <v>448</v>
      </c>
      <c r="B16330" t="s">
        <v>667</v>
      </c>
      <c r="C16330">
        <v>1</v>
      </c>
      <c r="D16330" s="7">
        <v>1488.5832800000001</v>
      </c>
    </row>
    <row r="16331" spans="1:4" x14ac:dyDescent="0.25">
      <c r="A16331" t="s">
        <v>448</v>
      </c>
      <c r="B16331" t="s">
        <v>668</v>
      </c>
      <c r="C16331">
        <v>8</v>
      </c>
      <c r="D16331" s="7">
        <v>11908.669879999999</v>
      </c>
    </row>
    <row r="16332" spans="1:4" x14ac:dyDescent="0.25">
      <c r="A16332" t="s">
        <v>448</v>
      </c>
      <c r="B16332" t="s">
        <v>713</v>
      </c>
      <c r="C16332">
        <v>1</v>
      </c>
      <c r="D16332" s="7">
        <v>1488.5832800000001</v>
      </c>
    </row>
    <row r="16333" spans="1:4" x14ac:dyDescent="0.25">
      <c r="A16333" t="s">
        <v>448</v>
      </c>
      <c r="B16333" t="s">
        <v>977</v>
      </c>
      <c r="C16333">
        <v>1</v>
      </c>
      <c r="D16333" s="7">
        <v>1488.5832800000001</v>
      </c>
    </row>
    <row r="16334" spans="1:4" x14ac:dyDescent="0.25">
      <c r="A16334" t="s">
        <v>448</v>
      </c>
      <c r="B16334" t="s">
        <v>1232</v>
      </c>
      <c r="C16334">
        <v>1</v>
      </c>
      <c r="D16334" s="7">
        <v>1488.5832800000001</v>
      </c>
    </row>
    <row r="16335" spans="1:4" x14ac:dyDescent="0.25">
      <c r="A16335" t="s">
        <v>448</v>
      </c>
      <c r="B16335" t="s">
        <v>675</v>
      </c>
      <c r="C16335">
        <v>4</v>
      </c>
      <c r="D16335" s="7">
        <v>5954.33313</v>
      </c>
    </row>
    <row r="16336" spans="1:4" x14ac:dyDescent="0.25">
      <c r="A16336" t="s">
        <v>448</v>
      </c>
      <c r="B16336" t="s">
        <v>680</v>
      </c>
      <c r="C16336">
        <v>3</v>
      </c>
      <c r="D16336" s="7">
        <v>4465.7498500000002</v>
      </c>
    </row>
    <row r="16337" spans="1:4" x14ac:dyDescent="0.25">
      <c r="A16337" t="s">
        <v>448</v>
      </c>
      <c r="B16337" t="s">
        <v>728</v>
      </c>
      <c r="C16337">
        <v>6</v>
      </c>
      <c r="D16337" s="7">
        <v>8931.5033100000001</v>
      </c>
    </row>
    <row r="16338" spans="1:4" x14ac:dyDescent="0.25">
      <c r="A16338" t="s">
        <v>448</v>
      </c>
      <c r="B16338" t="s">
        <v>1401</v>
      </c>
      <c r="C16338">
        <v>3</v>
      </c>
      <c r="D16338" s="7">
        <v>4465.7498500000002</v>
      </c>
    </row>
    <row r="16339" spans="1:4" x14ac:dyDescent="0.25">
      <c r="A16339" t="s">
        <v>448</v>
      </c>
      <c r="B16339" t="s">
        <v>686</v>
      </c>
      <c r="C16339">
        <v>1</v>
      </c>
      <c r="D16339" s="7">
        <v>1488.5832800000001</v>
      </c>
    </row>
    <row r="16340" spans="1:4" x14ac:dyDescent="0.25">
      <c r="A16340" t="s">
        <v>448</v>
      </c>
      <c r="B16340" t="s">
        <v>688</v>
      </c>
      <c r="C16340">
        <v>18</v>
      </c>
      <c r="D16340" s="7">
        <v>26794.50994</v>
      </c>
    </row>
    <row r="16341" spans="1:4" x14ac:dyDescent="0.25">
      <c r="A16341" t="s">
        <v>448</v>
      </c>
      <c r="B16341" t="s">
        <v>892</v>
      </c>
      <c r="C16341">
        <v>1</v>
      </c>
      <c r="D16341" s="7">
        <v>1488.5832800000001</v>
      </c>
    </row>
    <row r="16342" spans="1:4" x14ac:dyDescent="0.25">
      <c r="A16342" t="s">
        <v>448</v>
      </c>
      <c r="B16342" t="s">
        <v>691</v>
      </c>
      <c r="C16342">
        <v>3</v>
      </c>
      <c r="D16342" s="7">
        <v>4465.7498500000002</v>
      </c>
    </row>
    <row r="16343" spans="1:4" x14ac:dyDescent="0.25">
      <c r="A16343" t="s">
        <v>448</v>
      </c>
      <c r="B16343" t="s">
        <v>703</v>
      </c>
      <c r="C16343">
        <v>13</v>
      </c>
      <c r="D16343" s="7">
        <v>19351.589909999999</v>
      </c>
    </row>
    <row r="16344" spans="1:4" x14ac:dyDescent="0.25">
      <c r="A16344" t="s">
        <v>448</v>
      </c>
      <c r="B16344" t="s">
        <v>751</v>
      </c>
      <c r="C16344">
        <v>2</v>
      </c>
      <c r="D16344" s="7">
        <v>2977.1665600000001</v>
      </c>
    </row>
    <row r="16345" spans="1:4" x14ac:dyDescent="0.25">
      <c r="A16345" t="s">
        <v>448</v>
      </c>
      <c r="B16345" t="s">
        <v>743</v>
      </c>
      <c r="C16345">
        <v>30</v>
      </c>
      <c r="D16345" s="7">
        <v>44657.52018</v>
      </c>
    </row>
    <row r="16346" spans="1:4" x14ac:dyDescent="0.25">
      <c r="A16346" t="s">
        <v>448</v>
      </c>
      <c r="B16346" t="s">
        <v>721</v>
      </c>
      <c r="C16346">
        <v>10</v>
      </c>
      <c r="D16346" s="7">
        <v>14885.84006</v>
      </c>
    </row>
    <row r="16347" spans="1:4" x14ac:dyDescent="0.25">
      <c r="A16347" t="s">
        <v>448</v>
      </c>
      <c r="B16347" t="s">
        <v>722</v>
      </c>
      <c r="C16347">
        <v>49</v>
      </c>
      <c r="D16347" s="7">
        <v>72940.617020000005</v>
      </c>
    </row>
    <row r="16348" spans="1:4" x14ac:dyDescent="0.25">
      <c r="A16348" t="s">
        <v>448</v>
      </c>
      <c r="B16348" t="s">
        <v>651</v>
      </c>
      <c r="C16348">
        <v>1</v>
      </c>
      <c r="D16348" s="7">
        <v>1488.5832800000001</v>
      </c>
    </row>
    <row r="16349" spans="1:4" x14ac:dyDescent="0.25">
      <c r="A16349" t="s">
        <v>448</v>
      </c>
      <c r="B16349" t="s">
        <v>853</v>
      </c>
      <c r="C16349">
        <v>2</v>
      </c>
      <c r="D16349" s="7">
        <v>2977.1665600000001</v>
      </c>
    </row>
    <row r="16350" spans="1:4" x14ac:dyDescent="0.25">
      <c r="A16350" t="s">
        <v>448</v>
      </c>
      <c r="B16350" t="s">
        <v>755</v>
      </c>
      <c r="C16350">
        <v>3</v>
      </c>
      <c r="D16350" s="7">
        <v>4465.7498500000002</v>
      </c>
    </row>
    <row r="16351" spans="1:4" x14ac:dyDescent="0.25">
      <c r="A16351" t="s">
        <v>448</v>
      </c>
      <c r="B16351" t="s">
        <v>831</v>
      </c>
      <c r="C16351">
        <v>1</v>
      </c>
      <c r="D16351" s="7">
        <v>1488.5832800000001</v>
      </c>
    </row>
    <row r="16352" spans="1:4" x14ac:dyDescent="0.25">
      <c r="A16352" t="s">
        <v>449</v>
      </c>
      <c r="B16352" t="s">
        <v>653</v>
      </c>
      <c r="C16352">
        <v>2</v>
      </c>
      <c r="D16352" s="7">
        <v>5688.1031499999999</v>
      </c>
    </row>
    <row r="16353" spans="1:4" x14ac:dyDescent="0.25">
      <c r="A16353" t="s">
        <v>449</v>
      </c>
      <c r="B16353" t="s">
        <v>1115</v>
      </c>
      <c r="C16353">
        <v>1</v>
      </c>
      <c r="D16353" s="7">
        <v>2844.0515700000001</v>
      </c>
    </row>
    <row r="16354" spans="1:4" x14ac:dyDescent="0.25">
      <c r="A16354" t="s">
        <v>449</v>
      </c>
      <c r="B16354" t="s">
        <v>732</v>
      </c>
      <c r="C16354">
        <v>47</v>
      </c>
      <c r="D16354" s="7">
        <v>133670.50570000001</v>
      </c>
    </row>
    <row r="16355" spans="1:4" x14ac:dyDescent="0.25">
      <c r="A16355" t="s">
        <v>449</v>
      </c>
      <c r="B16355" t="s">
        <v>656</v>
      </c>
      <c r="C16355">
        <v>88</v>
      </c>
      <c r="D16355" s="7">
        <v>250276.69519999999</v>
      </c>
    </row>
    <row r="16356" spans="1:4" x14ac:dyDescent="0.25">
      <c r="A16356" t="s">
        <v>449</v>
      </c>
      <c r="B16356" t="s">
        <v>659</v>
      </c>
      <c r="C16356">
        <v>23</v>
      </c>
      <c r="D16356" s="7">
        <v>65413.227079999997</v>
      </c>
    </row>
    <row r="16357" spans="1:4" x14ac:dyDescent="0.25">
      <c r="A16357" t="s">
        <v>449</v>
      </c>
      <c r="B16357" t="s">
        <v>662</v>
      </c>
      <c r="C16357">
        <v>3</v>
      </c>
      <c r="D16357" s="7">
        <v>8532.1547200000005</v>
      </c>
    </row>
    <row r="16358" spans="1:4" x14ac:dyDescent="0.25">
      <c r="A16358" t="s">
        <v>449</v>
      </c>
      <c r="B16358" t="s">
        <v>664</v>
      </c>
      <c r="C16358">
        <v>4</v>
      </c>
      <c r="D16358" s="7">
        <v>11376.213110000001</v>
      </c>
    </row>
    <row r="16359" spans="1:4" x14ac:dyDescent="0.25">
      <c r="A16359" t="s">
        <v>449</v>
      </c>
      <c r="B16359" t="s">
        <v>758</v>
      </c>
      <c r="C16359">
        <v>2</v>
      </c>
      <c r="D16359" s="7">
        <v>5688.1031499999999</v>
      </c>
    </row>
    <row r="16360" spans="1:4" x14ac:dyDescent="0.25">
      <c r="A16360" t="s">
        <v>449</v>
      </c>
      <c r="B16360" t="s">
        <v>760</v>
      </c>
      <c r="C16360">
        <v>7</v>
      </c>
      <c r="D16360" s="7">
        <v>19908.367829999999</v>
      </c>
    </row>
    <row r="16361" spans="1:4" x14ac:dyDescent="0.25">
      <c r="A16361" t="s">
        <v>449</v>
      </c>
      <c r="B16361" t="s">
        <v>815</v>
      </c>
      <c r="C16361">
        <v>1</v>
      </c>
      <c r="D16361" s="7">
        <v>2844.0515700000001</v>
      </c>
    </row>
    <row r="16362" spans="1:4" x14ac:dyDescent="0.25">
      <c r="A16362" t="s">
        <v>449</v>
      </c>
      <c r="B16362" t="s">
        <v>716</v>
      </c>
      <c r="C16362">
        <v>1</v>
      </c>
      <c r="D16362" s="7">
        <v>2844.0515700000001</v>
      </c>
    </row>
    <row r="16363" spans="1:4" x14ac:dyDescent="0.25">
      <c r="A16363" t="s">
        <v>449</v>
      </c>
      <c r="B16363" t="s">
        <v>666</v>
      </c>
      <c r="C16363">
        <v>7</v>
      </c>
      <c r="D16363" s="7">
        <v>19908.367829999999</v>
      </c>
    </row>
    <row r="16364" spans="1:4" x14ac:dyDescent="0.25">
      <c r="A16364" t="s">
        <v>449</v>
      </c>
      <c r="B16364" t="s">
        <v>829</v>
      </c>
      <c r="C16364">
        <v>1</v>
      </c>
      <c r="D16364" s="7">
        <v>2844.0515700000001</v>
      </c>
    </row>
    <row r="16365" spans="1:4" x14ac:dyDescent="0.25">
      <c r="A16365" t="s">
        <v>449</v>
      </c>
      <c r="B16365" t="s">
        <v>1343</v>
      </c>
      <c r="C16365">
        <v>1</v>
      </c>
      <c r="D16365" s="7">
        <v>2844.0515700000001</v>
      </c>
    </row>
    <row r="16366" spans="1:4" x14ac:dyDescent="0.25">
      <c r="A16366" t="s">
        <v>449</v>
      </c>
      <c r="B16366" t="s">
        <v>668</v>
      </c>
      <c r="C16366">
        <v>1</v>
      </c>
      <c r="D16366" s="7">
        <v>2844.0515700000001</v>
      </c>
    </row>
    <row r="16367" spans="1:4" x14ac:dyDescent="0.25">
      <c r="A16367" t="s">
        <v>449</v>
      </c>
      <c r="B16367" t="s">
        <v>713</v>
      </c>
      <c r="C16367">
        <v>3</v>
      </c>
      <c r="D16367" s="7">
        <v>8532.1547200000005</v>
      </c>
    </row>
    <row r="16368" spans="1:4" x14ac:dyDescent="0.25">
      <c r="A16368" t="s">
        <v>449</v>
      </c>
      <c r="B16368" t="s">
        <v>672</v>
      </c>
      <c r="C16368">
        <v>1</v>
      </c>
      <c r="D16368" s="7">
        <v>2844.0515700000001</v>
      </c>
    </row>
    <row r="16369" spans="1:4" x14ac:dyDescent="0.25">
      <c r="A16369" t="s">
        <v>449</v>
      </c>
      <c r="B16369" t="s">
        <v>673</v>
      </c>
      <c r="C16369">
        <v>57</v>
      </c>
      <c r="D16369" s="7">
        <v>162111.04190000001</v>
      </c>
    </row>
    <row r="16370" spans="1:4" x14ac:dyDescent="0.25">
      <c r="A16370" t="s">
        <v>449</v>
      </c>
      <c r="B16370" t="s">
        <v>675</v>
      </c>
      <c r="C16370">
        <v>13</v>
      </c>
      <c r="D16370" s="7">
        <v>36972.690900000001</v>
      </c>
    </row>
    <row r="16371" spans="1:4" x14ac:dyDescent="0.25">
      <c r="A16371" t="s">
        <v>449</v>
      </c>
      <c r="B16371" t="s">
        <v>959</v>
      </c>
      <c r="C16371">
        <v>1</v>
      </c>
      <c r="D16371" s="7">
        <v>2844.0515700000001</v>
      </c>
    </row>
    <row r="16372" spans="1:4" x14ac:dyDescent="0.25">
      <c r="A16372" t="s">
        <v>449</v>
      </c>
      <c r="B16372" t="s">
        <v>680</v>
      </c>
      <c r="C16372">
        <v>6</v>
      </c>
      <c r="D16372" s="7">
        <v>17064.31626</v>
      </c>
    </row>
    <row r="16373" spans="1:4" x14ac:dyDescent="0.25">
      <c r="A16373" t="s">
        <v>449</v>
      </c>
      <c r="B16373" t="s">
        <v>728</v>
      </c>
      <c r="C16373">
        <v>15</v>
      </c>
      <c r="D16373" s="7">
        <v>42660.800860000003</v>
      </c>
    </row>
    <row r="16374" spans="1:4" x14ac:dyDescent="0.25">
      <c r="A16374" t="s">
        <v>449</v>
      </c>
      <c r="B16374" t="s">
        <v>686</v>
      </c>
      <c r="C16374">
        <v>13</v>
      </c>
      <c r="D16374" s="7">
        <v>36972.690900000001</v>
      </c>
    </row>
    <row r="16375" spans="1:4" x14ac:dyDescent="0.25">
      <c r="A16375" t="s">
        <v>449</v>
      </c>
      <c r="B16375" t="s">
        <v>687</v>
      </c>
      <c r="C16375">
        <v>1</v>
      </c>
      <c r="D16375" s="7">
        <v>2844.0515700000001</v>
      </c>
    </row>
    <row r="16376" spans="1:4" x14ac:dyDescent="0.25">
      <c r="A16376" t="s">
        <v>449</v>
      </c>
      <c r="B16376" t="s">
        <v>688</v>
      </c>
      <c r="C16376">
        <v>4</v>
      </c>
      <c r="D16376" s="7">
        <v>11376.213110000001</v>
      </c>
    </row>
    <row r="16377" spans="1:4" x14ac:dyDescent="0.25">
      <c r="A16377" t="s">
        <v>449</v>
      </c>
      <c r="B16377" t="s">
        <v>693</v>
      </c>
      <c r="C16377">
        <v>242</v>
      </c>
      <c r="D16377" s="7">
        <v>688260.92370000004</v>
      </c>
    </row>
    <row r="16378" spans="1:4" x14ac:dyDescent="0.25">
      <c r="A16378" t="s">
        <v>449</v>
      </c>
      <c r="B16378" t="s">
        <v>768</v>
      </c>
      <c r="C16378">
        <v>1</v>
      </c>
      <c r="D16378" s="7">
        <v>2844.0515700000001</v>
      </c>
    </row>
    <row r="16379" spans="1:4" x14ac:dyDescent="0.25">
      <c r="A16379" t="s">
        <v>449</v>
      </c>
      <c r="B16379" t="s">
        <v>1398</v>
      </c>
      <c r="C16379">
        <v>1</v>
      </c>
      <c r="D16379" s="7">
        <v>2844.0515700000001</v>
      </c>
    </row>
    <row r="16380" spans="1:4" x14ac:dyDescent="0.25">
      <c r="A16380" t="s">
        <v>449</v>
      </c>
      <c r="B16380" t="s">
        <v>701</v>
      </c>
      <c r="C16380">
        <v>2</v>
      </c>
      <c r="D16380" s="7">
        <v>5688.1031499999999</v>
      </c>
    </row>
    <row r="16381" spans="1:4" x14ac:dyDescent="0.25">
      <c r="A16381" t="s">
        <v>449</v>
      </c>
      <c r="B16381" t="s">
        <v>703</v>
      </c>
      <c r="C16381">
        <v>2</v>
      </c>
      <c r="D16381" s="7">
        <v>5688.1031499999999</v>
      </c>
    </row>
    <row r="16382" spans="1:4" x14ac:dyDescent="0.25">
      <c r="A16382" t="s">
        <v>449</v>
      </c>
      <c r="B16382" t="s">
        <v>704</v>
      </c>
      <c r="C16382">
        <v>43</v>
      </c>
      <c r="D16382" s="7">
        <v>122294.2926</v>
      </c>
    </row>
    <row r="16383" spans="1:4" x14ac:dyDescent="0.25">
      <c r="A16383" t="s">
        <v>449</v>
      </c>
      <c r="B16383" t="s">
        <v>743</v>
      </c>
      <c r="C16383">
        <v>2</v>
      </c>
      <c r="D16383" s="7">
        <v>5688.1031499999999</v>
      </c>
    </row>
    <row r="16384" spans="1:4" x14ac:dyDescent="0.25">
      <c r="A16384" t="s">
        <v>449</v>
      </c>
      <c r="B16384" t="s">
        <v>706</v>
      </c>
      <c r="C16384">
        <v>1</v>
      </c>
      <c r="D16384" s="7">
        <v>2844.0515700000001</v>
      </c>
    </row>
    <row r="16385" spans="1:4" x14ac:dyDescent="0.25">
      <c r="A16385" t="s">
        <v>449</v>
      </c>
      <c r="B16385" t="s">
        <v>711</v>
      </c>
      <c r="C16385">
        <v>1</v>
      </c>
      <c r="D16385" s="7">
        <v>2844.0515700000001</v>
      </c>
    </row>
    <row r="16386" spans="1:4" x14ac:dyDescent="0.25">
      <c r="A16386" t="s">
        <v>449</v>
      </c>
      <c r="B16386" t="s">
        <v>730</v>
      </c>
      <c r="C16386">
        <v>1</v>
      </c>
      <c r="D16386" s="7">
        <v>2844.0515700000001</v>
      </c>
    </row>
    <row r="16387" spans="1:4" x14ac:dyDescent="0.25">
      <c r="A16387" t="s">
        <v>449</v>
      </c>
      <c r="B16387" t="s">
        <v>700</v>
      </c>
      <c r="C16387">
        <v>1</v>
      </c>
      <c r="D16387" s="7">
        <v>2844.0515700000001</v>
      </c>
    </row>
    <row r="16388" spans="1:4" x14ac:dyDescent="0.25">
      <c r="A16388" t="s">
        <v>449</v>
      </c>
      <c r="B16388" t="s">
        <v>833</v>
      </c>
      <c r="C16388">
        <v>1</v>
      </c>
      <c r="D16388" s="7">
        <v>2844.0515700000001</v>
      </c>
    </row>
    <row r="16389" spans="1:4" x14ac:dyDescent="0.25">
      <c r="A16389" t="s">
        <v>450</v>
      </c>
      <c r="B16389" t="s">
        <v>653</v>
      </c>
      <c r="C16389">
        <v>12</v>
      </c>
      <c r="D16389" s="7">
        <v>25646.52576</v>
      </c>
    </row>
    <row r="16390" spans="1:4" x14ac:dyDescent="0.25">
      <c r="A16390" t="s">
        <v>450</v>
      </c>
      <c r="B16390" t="s">
        <v>887</v>
      </c>
      <c r="C16390">
        <v>3</v>
      </c>
      <c r="D16390" s="7">
        <v>6411.6275699999997</v>
      </c>
    </row>
    <row r="16391" spans="1:4" x14ac:dyDescent="0.25">
      <c r="A16391" t="s">
        <v>450</v>
      </c>
      <c r="B16391" t="s">
        <v>1354</v>
      </c>
      <c r="C16391">
        <v>1</v>
      </c>
      <c r="D16391" s="7">
        <v>2137.20919</v>
      </c>
    </row>
    <row r="16392" spans="1:4" x14ac:dyDescent="0.25">
      <c r="A16392" t="s">
        <v>450</v>
      </c>
      <c r="B16392" t="s">
        <v>1115</v>
      </c>
      <c r="C16392">
        <v>4</v>
      </c>
      <c r="D16392" s="7">
        <v>8548.8419200000008</v>
      </c>
    </row>
    <row r="16393" spans="1:4" x14ac:dyDescent="0.25">
      <c r="A16393" t="s">
        <v>450</v>
      </c>
      <c r="B16393" t="s">
        <v>732</v>
      </c>
      <c r="C16393">
        <v>86</v>
      </c>
      <c r="D16393" s="7">
        <v>183800.11420000001</v>
      </c>
    </row>
    <row r="16394" spans="1:4" x14ac:dyDescent="0.25">
      <c r="A16394" t="s">
        <v>450</v>
      </c>
      <c r="B16394" t="s">
        <v>656</v>
      </c>
      <c r="C16394">
        <v>142</v>
      </c>
      <c r="D16394" s="7">
        <v>303483.91139999998</v>
      </c>
    </row>
    <row r="16395" spans="1:4" x14ac:dyDescent="0.25">
      <c r="A16395" t="s">
        <v>450</v>
      </c>
      <c r="B16395" t="s">
        <v>772</v>
      </c>
      <c r="C16395">
        <v>3</v>
      </c>
      <c r="D16395" s="7">
        <v>6411.6275699999997</v>
      </c>
    </row>
    <row r="16396" spans="1:4" x14ac:dyDescent="0.25">
      <c r="A16396" t="s">
        <v>450</v>
      </c>
      <c r="B16396" t="s">
        <v>658</v>
      </c>
      <c r="C16396">
        <v>19</v>
      </c>
      <c r="D16396" s="7">
        <v>40607.000410000001</v>
      </c>
    </row>
    <row r="16397" spans="1:4" x14ac:dyDescent="0.25">
      <c r="A16397" t="s">
        <v>450</v>
      </c>
      <c r="B16397" t="s">
        <v>659</v>
      </c>
      <c r="C16397">
        <v>41</v>
      </c>
      <c r="D16397" s="7">
        <v>87625.633549999999</v>
      </c>
    </row>
    <row r="16398" spans="1:4" x14ac:dyDescent="0.25">
      <c r="A16398" t="s">
        <v>450</v>
      </c>
      <c r="B16398" t="s">
        <v>662</v>
      </c>
      <c r="C16398">
        <v>10</v>
      </c>
      <c r="D16398" s="7">
        <v>21372.102220000001</v>
      </c>
    </row>
    <row r="16399" spans="1:4" x14ac:dyDescent="0.25">
      <c r="A16399" t="s">
        <v>450</v>
      </c>
      <c r="B16399" t="s">
        <v>664</v>
      </c>
      <c r="C16399">
        <v>4</v>
      </c>
      <c r="D16399" s="7">
        <v>8548.8419200000008</v>
      </c>
    </row>
    <row r="16400" spans="1:4" x14ac:dyDescent="0.25">
      <c r="A16400" t="s">
        <v>450</v>
      </c>
      <c r="B16400" t="s">
        <v>1032</v>
      </c>
      <c r="C16400">
        <v>2</v>
      </c>
      <c r="D16400" s="7">
        <v>4274.4183800000001</v>
      </c>
    </row>
    <row r="16401" spans="1:4" x14ac:dyDescent="0.25">
      <c r="A16401" t="s">
        <v>450</v>
      </c>
      <c r="B16401" t="s">
        <v>716</v>
      </c>
      <c r="C16401">
        <v>3</v>
      </c>
      <c r="D16401" s="7">
        <v>6411.6275699999997</v>
      </c>
    </row>
    <row r="16402" spans="1:4" x14ac:dyDescent="0.25">
      <c r="A16402" t="s">
        <v>450</v>
      </c>
      <c r="B16402" t="s">
        <v>666</v>
      </c>
      <c r="C16402">
        <v>4</v>
      </c>
      <c r="D16402" s="7">
        <v>8548.8419200000008</v>
      </c>
    </row>
    <row r="16403" spans="1:4" x14ac:dyDescent="0.25">
      <c r="A16403" t="s">
        <v>450</v>
      </c>
      <c r="B16403" t="s">
        <v>668</v>
      </c>
      <c r="C16403">
        <v>3</v>
      </c>
      <c r="D16403" s="7">
        <v>6411.6275699999997</v>
      </c>
    </row>
    <row r="16404" spans="1:4" x14ac:dyDescent="0.25">
      <c r="A16404" t="s">
        <v>450</v>
      </c>
      <c r="B16404" t="s">
        <v>713</v>
      </c>
      <c r="C16404">
        <v>1</v>
      </c>
      <c r="D16404" s="7">
        <v>2137.20919</v>
      </c>
    </row>
    <row r="16405" spans="1:4" x14ac:dyDescent="0.25">
      <c r="A16405" t="s">
        <v>450</v>
      </c>
      <c r="B16405" t="s">
        <v>671</v>
      </c>
      <c r="C16405">
        <v>3</v>
      </c>
      <c r="D16405" s="7">
        <v>6411.6275699999997</v>
      </c>
    </row>
    <row r="16406" spans="1:4" x14ac:dyDescent="0.25">
      <c r="A16406" t="s">
        <v>450</v>
      </c>
      <c r="B16406" t="s">
        <v>672</v>
      </c>
      <c r="C16406">
        <v>1</v>
      </c>
      <c r="D16406" s="7">
        <v>2137.20919</v>
      </c>
    </row>
    <row r="16407" spans="1:4" x14ac:dyDescent="0.25">
      <c r="A16407" t="s">
        <v>450</v>
      </c>
      <c r="B16407" t="s">
        <v>673</v>
      </c>
      <c r="C16407">
        <v>41</v>
      </c>
      <c r="D16407" s="7">
        <v>87625.633549999999</v>
      </c>
    </row>
    <row r="16408" spans="1:4" x14ac:dyDescent="0.25">
      <c r="A16408" t="s">
        <v>450</v>
      </c>
      <c r="B16408" t="s">
        <v>817</v>
      </c>
      <c r="C16408">
        <v>1</v>
      </c>
      <c r="D16408" s="7">
        <v>2137.20919</v>
      </c>
    </row>
    <row r="16409" spans="1:4" x14ac:dyDescent="0.25">
      <c r="A16409" t="s">
        <v>450</v>
      </c>
      <c r="B16409" t="s">
        <v>928</v>
      </c>
      <c r="C16409">
        <v>2</v>
      </c>
      <c r="D16409" s="7">
        <v>4274.4183800000001</v>
      </c>
    </row>
    <row r="16410" spans="1:4" x14ac:dyDescent="0.25">
      <c r="A16410" t="s">
        <v>450</v>
      </c>
      <c r="B16410" t="s">
        <v>675</v>
      </c>
      <c r="C16410">
        <v>37</v>
      </c>
      <c r="D16410" s="7">
        <v>79076.791630000007</v>
      </c>
    </row>
    <row r="16411" spans="1:4" x14ac:dyDescent="0.25">
      <c r="A16411" t="s">
        <v>450</v>
      </c>
      <c r="B16411" t="s">
        <v>959</v>
      </c>
      <c r="C16411">
        <v>2</v>
      </c>
      <c r="D16411" s="7">
        <v>4274.4183800000001</v>
      </c>
    </row>
    <row r="16412" spans="1:4" x14ac:dyDescent="0.25">
      <c r="A16412" t="s">
        <v>450</v>
      </c>
      <c r="B16412" t="s">
        <v>680</v>
      </c>
      <c r="C16412">
        <v>32</v>
      </c>
      <c r="D16412" s="7">
        <v>68390.740520000007</v>
      </c>
    </row>
    <row r="16413" spans="1:4" x14ac:dyDescent="0.25">
      <c r="A16413" t="s">
        <v>450</v>
      </c>
      <c r="B16413" t="s">
        <v>727</v>
      </c>
      <c r="C16413">
        <v>1</v>
      </c>
      <c r="D16413" s="7">
        <v>2137.20919</v>
      </c>
    </row>
    <row r="16414" spans="1:4" x14ac:dyDescent="0.25">
      <c r="A16414" t="s">
        <v>450</v>
      </c>
      <c r="B16414" t="s">
        <v>728</v>
      </c>
      <c r="C16414">
        <v>11</v>
      </c>
      <c r="D16414" s="7">
        <v>23509.316569999999</v>
      </c>
    </row>
    <row r="16415" spans="1:4" x14ac:dyDescent="0.25">
      <c r="A16415" t="s">
        <v>450</v>
      </c>
      <c r="B16415" t="s">
        <v>767</v>
      </c>
      <c r="C16415">
        <v>1</v>
      </c>
      <c r="D16415" s="7">
        <v>2137.20919</v>
      </c>
    </row>
    <row r="16416" spans="1:4" x14ac:dyDescent="0.25">
      <c r="A16416" t="s">
        <v>450</v>
      </c>
      <c r="B16416" t="s">
        <v>891</v>
      </c>
      <c r="C16416">
        <v>4</v>
      </c>
      <c r="D16416" s="7">
        <v>8548.8419200000008</v>
      </c>
    </row>
    <row r="16417" spans="1:4" x14ac:dyDescent="0.25">
      <c r="A16417" t="s">
        <v>450</v>
      </c>
      <c r="B16417" t="s">
        <v>726</v>
      </c>
      <c r="C16417">
        <v>2</v>
      </c>
      <c r="D16417" s="7">
        <v>4274.4183800000001</v>
      </c>
    </row>
    <row r="16418" spans="1:4" x14ac:dyDescent="0.25">
      <c r="A16418" t="s">
        <v>450</v>
      </c>
      <c r="B16418" t="s">
        <v>686</v>
      </c>
      <c r="C16418">
        <v>2</v>
      </c>
      <c r="D16418" s="7">
        <v>4274.4183800000001</v>
      </c>
    </row>
    <row r="16419" spans="1:4" x14ac:dyDescent="0.25">
      <c r="A16419" t="s">
        <v>450</v>
      </c>
      <c r="B16419" t="s">
        <v>687</v>
      </c>
      <c r="C16419">
        <v>4</v>
      </c>
      <c r="D16419" s="7">
        <v>8548.8419200000008</v>
      </c>
    </row>
    <row r="16420" spans="1:4" x14ac:dyDescent="0.25">
      <c r="A16420" t="s">
        <v>450</v>
      </c>
      <c r="B16420" t="s">
        <v>799</v>
      </c>
      <c r="C16420">
        <v>1</v>
      </c>
      <c r="D16420" s="7">
        <v>2137.20919</v>
      </c>
    </row>
    <row r="16421" spans="1:4" x14ac:dyDescent="0.25">
      <c r="A16421" t="s">
        <v>450</v>
      </c>
      <c r="B16421" t="s">
        <v>693</v>
      </c>
      <c r="C16421">
        <v>53</v>
      </c>
      <c r="D16421" s="7">
        <v>113272.1645</v>
      </c>
    </row>
    <row r="16422" spans="1:4" x14ac:dyDescent="0.25">
      <c r="A16422" t="s">
        <v>450</v>
      </c>
      <c r="B16422" t="s">
        <v>703</v>
      </c>
      <c r="C16422">
        <v>5</v>
      </c>
      <c r="D16422" s="7">
        <v>10686.05111</v>
      </c>
    </row>
    <row r="16423" spans="1:4" x14ac:dyDescent="0.25">
      <c r="A16423" t="s">
        <v>450</v>
      </c>
      <c r="B16423" t="s">
        <v>704</v>
      </c>
      <c r="C16423">
        <v>45</v>
      </c>
      <c r="D16423" s="7">
        <v>96174.475470000005</v>
      </c>
    </row>
    <row r="16424" spans="1:4" x14ac:dyDescent="0.25">
      <c r="A16424" t="s">
        <v>450</v>
      </c>
      <c r="B16424" t="s">
        <v>743</v>
      </c>
      <c r="C16424">
        <v>2</v>
      </c>
      <c r="D16424" s="7">
        <v>4274.4183800000001</v>
      </c>
    </row>
    <row r="16425" spans="1:4" x14ac:dyDescent="0.25">
      <c r="A16425" t="s">
        <v>450</v>
      </c>
      <c r="B16425" t="s">
        <v>722</v>
      </c>
      <c r="C16425">
        <v>9</v>
      </c>
      <c r="D16425" s="7">
        <v>19234.893029999999</v>
      </c>
    </row>
    <row r="16426" spans="1:4" x14ac:dyDescent="0.25">
      <c r="A16426" t="s">
        <v>450</v>
      </c>
      <c r="B16426" t="s">
        <v>894</v>
      </c>
      <c r="C16426">
        <v>2</v>
      </c>
      <c r="D16426" s="7">
        <v>4274.4183800000001</v>
      </c>
    </row>
    <row r="16427" spans="1:4" x14ac:dyDescent="0.25">
      <c r="A16427" t="s">
        <v>450</v>
      </c>
      <c r="B16427" t="s">
        <v>700</v>
      </c>
      <c r="C16427">
        <v>5</v>
      </c>
      <c r="D16427" s="7">
        <v>10686.05111</v>
      </c>
    </row>
    <row r="16428" spans="1:4" x14ac:dyDescent="0.25">
      <c r="A16428" t="s">
        <v>451</v>
      </c>
      <c r="B16428" t="s">
        <v>653</v>
      </c>
      <c r="C16428">
        <v>3</v>
      </c>
      <c r="D16428" s="7">
        <v>2015.9466500000001</v>
      </c>
    </row>
    <row r="16429" spans="1:4" x14ac:dyDescent="0.25">
      <c r="A16429" t="s">
        <v>451</v>
      </c>
      <c r="B16429" t="s">
        <v>887</v>
      </c>
      <c r="C16429">
        <v>7</v>
      </c>
      <c r="D16429" s="7">
        <v>4703.8755199999996</v>
      </c>
    </row>
    <row r="16430" spans="1:4" x14ac:dyDescent="0.25">
      <c r="A16430" t="s">
        <v>451</v>
      </c>
      <c r="B16430" t="s">
        <v>1115</v>
      </c>
      <c r="C16430">
        <v>5</v>
      </c>
      <c r="D16430" s="7">
        <v>3359.9110799999999</v>
      </c>
    </row>
    <row r="16431" spans="1:4" x14ac:dyDescent="0.25">
      <c r="A16431" t="s">
        <v>451</v>
      </c>
      <c r="B16431" t="s">
        <v>732</v>
      </c>
      <c r="C16431">
        <v>18</v>
      </c>
      <c r="D16431" s="7">
        <v>12095.679899999999</v>
      </c>
    </row>
    <row r="16432" spans="1:4" x14ac:dyDescent="0.25">
      <c r="A16432" t="s">
        <v>451</v>
      </c>
      <c r="B16432" t="s">
        <v>656</v>
      </c>
      <c r="C16432">
        <v>210</v>
      </c>
      <c r="D16432" s="7">
        <v>141116.26550000001</v>
      </c>
    </row>
    <row r="16433" spans="1:4" x14ac:dyDescent="0.25">
      <c r="A16433" t="s">
        <v>451</v>
      </c>
      <c r="B16433" t="s">
        <v>772</v>
      </c>
      <c r="C16433">
        <v>1</v>
      </c>
      <c r="D16433" s="7">
        <v>671.98221999999998</v>
      </c>
    </row>
    <row r="16434" spans="1:4" x14ac:dyDescent="0.25">
      <c r="A16434" t="s">
        <v>451</v>
      </c>
      <c r="B16434" t="s">
        <v>658</v>
      </c>
      <c r="C16434">
        <v>3</v>
      </c>
      <c r="D16434" s="7">
        <v>2015.9466500000001</v>
      </c>
    </row>
    <row r="16435" spans="1:4" x14ac:dyDescent="0.25">
      <c r="A16435" t="s">
        <v>451</v>
      </c>
      <c r="B16435" t="s">
        <v>659</v>
      </c>
      <c r="C16435">
        <v>128</v>
      </c>
      <c r="D16435" s="7">
        <v>86013.723750000005</v>
      </c>
    </row>
    <row r="16436" spans="1:4" x14ac:dyDescent="0.25">
      <c r="A16436" t="s">
        <v>451</v>
      </c>
      <c r="B16436" t="s">
        <v>660</v>
      </c>
      <c r="C16436">
        <v>1</v>
      </c>
      <c r="D16436" s="7">
        <v>671.98221999999998</v>
      </c>
    </row>
    <row r="16437" spans="1:4" x14ac:dyDescent="0.25">
      <c r="A16437" t="s">
        <v>451</v>
      </c>
      <c r="B16437" t="s">
        <v>662</v>
      </c>
      <c r="C16437">
        <v>30</v>
      </c>
      <c r="D16437" s="7">
        <v>20159.466499999999</v>
      </c>
    </row>
    <row r="16438" spans="1:4" x14ac:dyDescent="0.25">
      <c r="A16438" t="s">
        <v>451</v>
      </c>
      <c r="B16438" t="s">
        <v>664</v>
      </c>
      <c r="C16438">
        <v>1</v>
      </c>
      <c r="D16438" s="7">
        <v>671.98221999999998</v>
      </c>
    </row>
    <row r="16439" spans="1:4" x14ac:dyDescent="0.25">
      <c r="A16439" t="s">
        <v>451</v>
      </c>
      <c r="B16439" t="s">
        <v>760</v>
      </c>
      <c r="C16439">
        <v>1</v>
      </c>
      <c r="D16439" s="7">
        <v>671.98221999999998</v>
      </c>
    </row>
    <row r="16440" spans="1:4" x14ac:dyDescent="0.25">
      <c r="A16440" t="s">
        <v>451</v>
      </c>
      <c r="B16440" t="s">
        <v>668</v>
      </c>
      <c r="C16440">
        <v>2</v>
      </c>
      <c r="D16440" s="7">
        <v>1343.96443</v>
      </c>
    </row>
    <row r="16441" spans="1:4" x14ac:dyDescent="0.25">
      <c r="A16441" t="s">
        <v>451</v>
      </c>
      <c r="B16441" t="s">
        <v>816</v>
      </c>
      <c r="C16441">
        <v>4</v>
      </c>
      <c r="D16441" s="7">
        <v>2687.9288700000002</v>
      </c>
    </row>
    <row r="16442" spans="1:4" x14ac:dyDescent="0.25">
      <c r="A16442" t="s">
        <v>451</v>
      </c>
      <c r="B16442" t="s">
        <v>671</v>
      </c>
      <c r="C16442">
        <v>2</v>
      </c>
      <c r="D16442" s="7">
        <v>1343.96443</v>
      </c>
    </row>
    <row r="16443" spans="1:4" x14ac:dyDescent="0.25">
      <c r="A16443" t="s">
        <v>451</v>
      </c>
      <c r="B16443" t="s">
        <v>673</v>
      </c>
      <c r="C16443">
        <v>21</v>
      </c>
      <c r="D16443" s="7">
        <v>14111.626550000001</v>
      </c>
    </row>
    <row r="16444" spans="1:4" x14ac:dyDescent="0.25">
      <c r="A16444" t="s">
        <v>451</v>
      </c>
      <c r="B16444" t="s">
        <v>675</v>
      </c>
      <c r="C16444">
        <v>14</v>
      </c>
      <c r="D16444" s="7">
        <v>9407.7510299999994</v>
      </c>
    </row>
    <row r="16445" spans="1:4" x14ac:dyDescent="0.25">
      <c r="A16445" t="s">
        <v>451</v>
      </c>
      <c r="B16445" t="s">
        <v>680</v>
      </c>
      <c r="C16445">
        <v>11</v>
      </c>
      <c r="D16445" s="7">
        <v>7391.8043799999996</v>
      </c>
    </row>
    <row r="16446" spans="1:4" x14ac:dyDescent="0.25">
      <c r="A16446" t="s">
        <v>451</v>
      </c>
      <c r="B16446" t="s">
        <v>728</v>
      </c>
      <c r="C16446">
        <v>7</v>
      </c>
      <c r="D16446" s="7">
        <v>4703.8755199999996</v>
      </c>
    </row>
    <row r="16447" spans="1:4" x14ac:dyDescent="0.25">
      <c r="A16447" t="s">
        <v>451</v>
      </c>
      <c r="B16447" t="s">
        <v>767</v>
      </c>
      <c r="C16447">
        <v>1</v>
      </c>
      <c r="D16447" s="7">
        <v>671.98221999999998</v>
      </c>
    </row>
    <row r="16448" spans="1:4" x14ac:dyDescent="0.25">
      <c r="A16448" t="s">
        <v>451</v>
      </c>
      <c r="B16448" t="s">
        <v>686</v>
      </c>
      <c r="C16448">
        <v>2</v>
      </c>
      <c r="D16448" s="7">
        <v>1343.96443</v>
      </c>
    </row>
    <row r="16449" spans="1:4" x14ac:dyDescent="0.25">
      <c r="A16449" t="s">
        <v>451</v>
      </c>
      <c r="B16449" t="s">
        <v>776</v>
      </c>
      <c r="C16449">
        <v>5</v>
      </c>
      <c r="D16449" s="7">
        <v>3359.9110799999999</v>
      </c>
    </row>
    <row r="16450" spans="1:4" x14ac:dyDescent="0.25">
      <c r="A16450" t="s">
        <v>451</v>
      </c>
      <c r="B16450" t="s">
        <v>693</v>
      </c>
      <c r="C16450">
        <v>18</v>
      </c>
      <c r="D16450" s="7">
        <v>12095.679899999999</v>
      </c>
    </row>
    <row r="16451" spans="1:4" x14ac:dyDescent="0.25">
      <c r="A16451" t="s">
        <v>451</v>
      </c>
      <c r="B16451" t="s">
        <v>1055</v>
      </c>
      <c r="C16451">
        <v>1</v>
      </c>
      <c r="D16451" s="7">
        <v>671.98221999999998</v>
      </c>
    </row>
    <row r="16452" spans="1:4" x14ac:dyDescent="0.25">
      <c r="A16452" t="s">
        <v>451</v>
      </c>
      <c r="B16452" t="s">
        <v>703</v>
      </c>
      <c r="C16452">
        <v>10</v>
      </c>
      <c r="D16452" s="7">
        <v>6719.8221700000004</v>
      </c>
    </row>
    <row r="16453" spans="1:4" x14ac:dyDescent="0.25">
      <c r="A16453" t="s">
        <v>451</v>
      </c>
      <c r="B16453" t="s">
        <v>704</v>
      </c>
      <c r="C16453">
        <v>68</v>
      </c>
      <c r="D16453" s="7">
        <v>45694.790739999997</v>
      </c>
    </row>
    <row r="16454" spans="1:4" x14ac:dyDescent="0.25">
      <c r="A16454" t="s">
        <v>451</v>
      </c>
      <c r="B16454" t="s">
        <v>722</v>
      </c>
      <c r="C16454">
        <v>20</v>
      </c>
      <c r="D16454" s="7">
        <v>13439.644340000001</v>
      </c>
    </row>
    <row r="16455" spans="1:4" x14ac:dyDescent="0.25">
      <c r="A16455" t="s">
        <v>451</v>
      </c>
      <c r="B16455" t="s">
        <v>894</v>
      </c>
      <c r="C16455">
        <v>1</v>
      </c>
      <c r="D16455" s="7">
        <v>671.98221999999998</v>
      </c>
    </row>
    <row r="16456" spans="1:4" x14ac:dyDescent="0.25">
      <c r="A16456" t="s">
        <v>451</v>
      </c>
      <c r="B16456" t="s">
        <v>1259</v>
      </c>
      <c r="C16456">
        <v>1</v>
      </c>
      <c r="D16456" s="7">
        <v>671.98221999999998</v>
      </c>
    </row>
    <row r="16457" spans="1:4" x14ac:dyDescent="0.25">
      <c r="A16457" t="s">
        <v>451</v>
      </c>
      <c r="B16457" t="s">
        <v>844</v>
      </c>
      <c r="C16457">
        <v>2</v>
      </c>
      <c r="D16457" s="7">
        <v>1343.96443</v>
      </c>
    </row>
    <row r="16458" spans="1:4" x14ac:dyDescent="0.25">
      <c r="A16458" t="s">
        <v>451</v>
      </c>
      <c r="B16458" t="s">
        <v>754</v>
      </c>
      <c r="C16458">
        <v>1</v>
      </c>
      <c r="D16458" s="7">
        <v>671.98221999999998</v>
      </c>
    </row>
    <row r="16459" spans="1:4" x14ac:dyDescent="0.25">
      <c r="A16459" t="s">
        <v>451</v>
      </c>
      <c r="B16459" t="s">
        <v>896</v>
      </c>
      <c r="C16459">
        <v>1</v>
      </c>
      <c r="D16459" s="7">
        <v>671.98221999999998</v>
      </c>
    </row>
    <row r="16460" spans="1:4" x14ac:dyDescent="0.25">
      <c r="A16460" t="s">
        <v>452</v>
      </c>
      <c r="B16460" t="s">
        <v>653</v>
      </c>
      <c r="C16460">
        <v>118</v>
      </c>
      <c r="D16460" s="7">
        <v>83769.421119999999</v>
      </c>
    </row>
    <row r="16461" spans="1:4" x14ac:dyDescent="0.25">
      <c r="A16461" t="s">
        <v>452</v>
      </c>
      <c r="B16461" t="s">
        <v>650</v>
      </c>
      <c r="C16461">
        <v>5</v>
      </c>
      <c r="D16461" s="7">
        <v>3549.5517399999999</v>
      </c>
    </row>
    <row r="16462" spans="1:4" x14ac:dyDescent="0.25">
      <c r="A16462" t="s">
        <v>452</v>
      </c>
      <c r="B16462" t="s">
        <v>656</v>
      </c>
      <c r="C16462">
        <v>33</v>
      </c>
      <c r="D16462" s="7">
        <v>23427.041499999999</v>
      </c>
    </row>
    <row r="16463" spans="1:4" x14ac:dyDescent="0.25">
      <c r="A16463" t="s">
        <v>452</v>
      </c>
      <c r="B16463" t="s">
        <v>1465</v>
      </c>
      <c r="C16463">
        <v>21</v>
      </c>
      <c r="D16463" s="7">
        <v>14908.117319999999</v>
      </c>
    </row>
    <row r="16464" spans="1:4" x14ac:dyDescent="0.25">
      <c r="A16464" t="s">
        <v>452</v>
      </c>
      <c r="B16464" t="s">
        <v>772</v>
      </c>
      <c r="C16464">
        <v>6</v>
      </c>
      <c r="D16464" s="7">
        <v>4259.46209</v>
      </c>
    </row>
    <row r="16465" spans="1:4" x14ac:dyDescent="0.25">
      <c r="A16465" t="s">
        <v>452</v>
      </c>
      <c r="B16465" t="s">
        <v>662</v>
      </c>
      <c r="C16465">
        <v>21</v>
      </c>
      <c r="D16465" s="7">
        <v>14908.117319999999</v>
      </c>
    </row>
    <row r="16466" spans="1:4" x14ac:dyDescent="0.25">
      <c r="A16466" t="s">
        <v>452</v>
      </c>
      <c r="B16466" t="s">
        <v>1355</v>
      </c>
      <c r="C16466">
        <v>154</v>
      </c>
      <c r="D16466" s="7">
        <v>109326.1937</v>
      </c>
    </row>
    <row r="16467" spans="1:4" x14ac:dyDescent="0.25">
      <c r="A16467" t="s">
        <v>452</v>
      </c>
      <c r="B16467" t="s">
        <v>760</v>
      </c>
      <c r="C16467">
        <v>7</v>
      </c>
      <c r="D16467" s="7">
        <v>4969.3724400000001</v>
      </c>
    </row>
    <row r="16468" spans="1:4" x14ac:dyDescent="0.25">
      <c r="A16468" t="s">
        <v>452</v>
      </c>
      <c r="B16468" t="s">
        <v>1418</v>
      </c>
      <c r="C16468">
        <v>15</v>
      </c>
      <c r="D16468" s="7">
        <v>10648.65523</v>
      </c>
    </row>
    <row r="16469" spans="1:4" x14ac:dyDescent="0.25">
      <c r="A16469" t="s">
        <v>452</v>
      </c>
      <c r="B16469" t="s">
        <v>1103</v>
      </c>
      <c r="C16469">
        <v>16</v>
      </c>
      <c r="D16469" s="7">
        <v>11358.56558</v>
      </c>
    </row>
    <row r="16470" spans="1:4" x14ac:dyDescent="0.25">
      <c r="A16470" t="s">
        <v>452</v>
      </c>
      <c r="B16470" t="s">
        <v>1049</v>
      </c>
      <c r="C16470">
        <v>10</v>
      </c>
      <c r="D16470" s="7">
        <v>7099.1034799999998</v>
      </c>
    </row>
    <row r="16471" spans="1:4" x14ac:dyDescent="0.25">
      <c r="A16471" t="s">
        <v>452</v>
      </c>
      <c r="B16471" t="s">
        <v>850</v>
      </c>
      <c r="C16471">
        <v>10</v>
      </c>
      <c r="D16471" s="7">
        <v>7099.1034799999998</v>
      </c>
    </row>
    <row r="16472" spans="1:4" x14ac:dyDescent="0.25">
      <c r="A16472" t="s">
        <v>452</v>
      </c>
      <c r="B16472" t="s">
        <v>666</v>
      </c>
      <c r="C16472">
        <v>2</v>
      </c>
      <c r="D16472" s="7">
        <v>1419.8207</v>
      </c>
    </row>
    <row r="16473" spans="1:4" x14ac:dyDescent="0.25">
      <c r="A16473" t="s">
        <v>452</v>
      </c>
      <c r="B16473" t="s">
        <v>829</v>
      </c>
      <c r="C16473">
        <v>2</v>
      </c>
      <c r="D16473" s="7">
        <v>1419.8207</v>
      </c>
    </row>
    <row r="16474" spans="1:4" x14ac:dyDescent="0.25">
      <c r="A16474" t="s">
        <v>452</v>
      </c>
      <c r="B16474" t="s">
        <v>668</v>
      </c>
      <c r="C16474">
        <v>2</v>
      </c>
      <c r="D16474" s="7">
        <v>1419.8207</v>
      </c>
    </row>
    <row r="16475" spans="1:4" x14ac:dyDescent="0.25">
      <c r="A16475" t="s">
        <v>452</v>
      </c>
      <c r="B16475" t="s">
        <v>766</v>
      </c>
      <c r="C16475">
        <v>2</v>
      </c>
      <c r="D16475" s="7">
        <v>1419.8207</v>
      </c>
    </row>
    <row r="16476" spans="1:4" x14ac:dyDescent="0.25">
      <c r="A16476" t="s">
        <v>452</v>
      </c>
      <c r="B16476" t="s">
        <v>881</v>
      </c>
      <c r="C16476">
        <v>2</v>
      </c>
      <c r="D16476" s="7">
        <v>1419.8207</v>
      </c>
    </row>
    <row r="16477" spans="1:4" x14ac:dyDescent="0.25">
      <c r="A16477" t="s">
        <v>452</v>
      </c>
      <c r="B16477" t="s">
        <v>675</v>
      </c>
      <c r="C16477">
        <v>4</v>
      </c>
      <c r="D16477" s="7">
        <v>2839.6413899999998</v>
      </c>
    </row>
    <row r="16478" spans="1:4" x14ac:dyDescent="0.25">
      <c r="A16478" t="s">
        <v>452</v>
      </c>
      <c r="B16478" t="s">
        <v>680</v>
      </c>
      <c r="C16478">
        <v>40</v>
      </c>
      <c r="D16478" s="7">
        <v>28396.413939999999</v>
      </c>
    </row>
    <row r="16479" spans="1:4" x14ac:dyDescent="0.25">
      <c r="A16479" t="s">
        <v>452</v>
      </c>
      <c r="B16479" t="s">
        <v>891</v>
      </c>
      <c r="C16479">
        <v>2</v>
      </c>
      <c r="D16479" s="7">
        <v>1419.8207</v>
      </c>
    </row>
    <row r="16480" spans="1:4" x14ac:dyDescent="0.25">
      <c r="A16480" t="s">
        <v>452</v>
      </c>
      <c r="B16480" t="s">
        <v>686</v>
      </c>
      <c r="C16480">
        <v>6</v>
      </c>
      <c r="D16480" s="7">
        <v>4259.46209</v>
      </c>
    </row>
    <row r="16481" spans="1:4" x14ac:dyDescent="0.25">
      <c r="A16481" t="s">
        <v>452</v>
      </c>
      <c r="B16481" t="s">
        <v>687</v>
      </c>
      <c r="C16481">
        <v>1</v>
      </c>
      <c r="D16481" s="7">
        <v>709.91034999999999</v>
      </c>
    </row>
    <row r="16482" spans="1:4" x14ac:dyDescent="0.25">
      <c r="A16482" t="s">
        <v>452</v>
      </c>
      <c r="B16482" t="s">
        <v>688</v>
      </c>
      <c r="C16482">
        <v>7</v>
      </c>
      <c r="D16482" s="7">
        <v>4969.3724400000001</v>
      </c>
    </row>
    <row r="16483" spans="1:4" x14ac:dyDescent="0.25">
      <c r="A16483" t="s">
        <v>452</v>
      </c>
      <c r="B16483" t="s">
        <v>703</v>
      </c>
      <c r="C16483">
        <v>6</v>
      </c>
      <c r="D16483" s="7">
        <v>4259.46209</v>
      </c>
    </row>
    <row r="16484" spans="1:4" x14ac:dyDescent="0.25">
      <c r="A16484" t="s">
        <v>452</v>
      </c>
      <c r="B16484" t="s">
        <v>704</v>
      </c>
      <c r="C16484">
        <v>12</v>
      </c>
      <c r="D16484" s="7">
        <v>8518.92418</v>
      </c>
    </row>
    <row r="16485" spans="1:4" x14ac:dyDescent="0.25">
      <c r="A16485" t="s">
        <v>452</v>
      </c>
      <c r="B16485" t="s">
        <v>868</v>
      </c>
      <c r="C16485">
        <v>1</v>
      </c>
      <c r="D16485" s="7">
        <v>709.91034999999999</v>
      </c>
    </row>
    <row r="16486" spans="1:4" x14ac:dyDescent="0.25">
      <c r="A16486" t="s">
        <v>452</v>
      </c>
      <c r="B16486" t="s">
        <v>743</v>
      </c>
      <c r="C16486">
        <v>7</v>
      </c>
      <c r="D16486" s="7">
        <v>4969.3724400000001</v>
      </c>
    </row>
    <row r="16487" spans="1:4" x14ac:dyDescent="0.25">
      <c r="A16487" t="s">
        <v>452</v>
      </c>
      <c r="B16487" t="s">
        <v>706</v>
      </c>
      <c r="C16487">
        <v>1</v>
      </c>
      <c r="D16487" s="7">
        <v>709.91034999999999</v>
      </c>
    </row>
    <row r="16488" spans="1:4" x14ac:dyDescent="0.25">
      <c r="A16488" t="s">
        <v>452</v>
      </c>
      <c r="B16488" t="s">
        <v>709</v>
      </c>
      <c r="C16488">
        <v>2</v>
      </c>
      <c r="D16488" s="7">
        <v>1419.8207</v>
      </c>
    </row>
    <row r="16489" spans="1:4" x14ac:dyDescent="0.25">
      <c r="A16489" t="s">
        <v>452</v>
      </c>
      <c r="B16489" t="s">
        <v>1330</v>
      </c>
      <c r="C16489">
        <v>17</v>
      </c>
      <c r="D16489" s="7">
        <v>12068.475920000001</v>
      </c>
    </row>
    <row r="16490" spans="1:4" x14ac:dyDescent="0.25">
      <c r="A16490" t="s">
        <v>452</v>
      </c>
      <c r="B16490" t="s">
        <v>894</v>
      </c>
      <c r="C16490">
        <v>1</v>
      </c>
      <c r="D16490" s="7">
        <v>709.91034999999999</v>
      </c>
    </row>
    <row r="16491" spans="1:4" x14ac:dyDescent="0.25">
      <c r="A16491" t="s">
        <v>452</v>
      </c>
      <c r="B16491" t="s">
        <v>821</v>
      </c>
      <c r="C16491">
        <v>5</v>
      </c>
      <c r="D16491" s="7">
        <v>3549.5517399999999</v>
      </c>
    </row>
    <row r="16492" spans="1:4" x14ac:dyDescent="0.25">
      <c r="A16492" t="s">
        <v>452</v>
      </c>
      <c r="B16492" t="s">
        <v>654</v>
      </c>
      <c r="C16492">
        <v>31</v>
      </c>
      <c r="D16492" s="7">
        <v>22007.220799999999</v>
      </c>
    </row>
    <row r="16493" spans="1:4" x14ac:dyDescent="0.25">
      <c r="A16493" t="s">
        <v>452</v>
      </c>
      <c r="B16493" t="s">
        <v>844</v>
      </c>
      <c r="C16493">
        <v>1</v>
      </c>
      <c r="D16493" s="7">
        <v>709.91034999999999</v>
      </c>
    </row>
    <row r="16494" spans="1:4" x14ac:dyDescent="0.25">
      <c r="A16494" t="s">
        <v>452</v>
      </c>
      <c r="B16494" t="s">
        <v>652</v>
      </c>
      <c r="C16494">
        <v>1</v>
      </c>
      <c r="D16494" s="7">
        <v>709.91034999999999</v>
      </c>
    </row>
    <row r="16495" spans="1:4" x14ac:dyDescent="0.25">
      <c r="A16495" t="s">
        <v>452</v>
      </c>
      <c r="B16495" t="s">
        <v>969</v>
      </c>
      <c r="C16495">
        <v>1</v>
      </c>
      <c r="D16495" s="7">
        <v>709.91034999999999</v>
      </c>
    </row>
    <row r="16496" spans="1:4" x14ac:dyDescent="0.25">
      <c r="A16496" t="s">
        <v>452</v>
      </c>
      <c r="B16496" t="s">
        <v>710</v>
      </c>
      <c r="C16496">
        <v>1</v>
      </c>
      <c r="D16496" s="7">
        <v>709.91034999999999</v>
      </c>
    </row>
    <row r="16497" spans="1:4" x14ac:dyDescent="0.25">
      <c r="A16497" t="s">
        <v>452</v>
      </c>
      <c r="B16497" t="s">
        <v>1261</v>
      </c>
      <c r="C16497">
        <v>2</v>
      </c>
      <c r="D16497" s="7">
        <v>1419.8207</v>
      </c>
    </row>
    <row r="16498" spans="1:4" x14ac:dyDescent="0.25">
      <c r="A16498" t="s">
        <v>452</v>
      </c>
      <c r="B16498" t="s">
        <v>1096</v>
      </c>
      <c r="C16498">
        <v>2</v>
      </c>
      <c r="D16498" s="7">
        <v>1419.8207</v>
      </c>
    </row>
    <row r="16499" spans="1:4" x14ac:dyDescent="0.25">
      <c r="A16499" t="s">
        <v>452</v>
      </c>
      <c r="B16499" t="s">
        <v>860</v>
      </c>
      <c r="C16499">
        <v>18</v>
      </c>
      <c r="D16499" s="7">
        <v>12778.386270000001</v>
      </c>
    </row>
    <row r="16500" spans="1:4" x14ac:dyDescent="0.25">
      <c r="A16500" t="s">
        <v>452</v>
      </c>
      <c r="B16500" t="s">
        <v>831</v>
      </c>
      <c r="C16500">
        <v>3</v>
      </c>
      <c r="D16500" s="7">
        <v>2129.7310499999999</v>
      </c>
    </row>
    <row r="16501" spans="1:4" x14ac:dyDescent="0.25">
      <c r="A16501" t="s">
        <v>452</v>
      </c>
      <c r="B16501" t="s">
        <v>833</v>
      </c>
      <c r="C16501">
        <v>2</v>
      </c>
      <c r="D16501" s="7">
        <v>1419.8207</v>
      </c>
    </row>
    <row r="16502" spans="1:4" x14ac:dyDescent="0.25">
      <c r="A16502" t="s">
        <v>453</v>
      </c>
      <c r="B16502" t="s">
        <v>653</v>
      </c>
      <c r="C16502">
        <v>1</v>
      </c>
      <c r="D16502" s="7">
        <v>563.26223000000005</v>
      </c>
    </row>
    <row r="16503" spans="1:4" x14ac:dyDescent="0.25">
      <c r="A16503" t="s">
        <v>453</v>
      </c>
      <c r="B16503" t="s">
        <v>822</v>
      </c>
      <c r="C16503">
        <v>2</v>
      </c>
      <c r="D16503" s="7">
        <v>1126.52565</v>
      </c>
    </row>
    <row r="16504" spans="1:4" x14ac:dyDescent="0.25">
      <c r="A16504" t="s">
        <v>453</v>
      </c>
      <c r="B16504" t="s">
        <v>655</v>
      </c>
      <c r="C16504">
        <v>1</v>
      </c>
      <c r="D16504" s="7">
        <v>563.26223000000005</v>
      </c>
    </row>
    <row r="16505" spans="1:4" x14ac:dyDescent="0.25">
      <c r="A16505" t="s">
        <v>453</v>
      </c>
      <c r="B16505" t="s">
        <v>656</v>
      </c>
      <c r="C16505">
        <v>5</v>
      </c>
      <c r="D16505" s="7">
        <v>2816.3147300000001</v>
      </c>
    </row>
    <row r="16506" spans="1:4" x14ac:dyDescent="0.25">
      <c r="A16506" t="s">
        <v>453</v>
      </c>
      <c r="B16506" t="s">
        <v>1009</v>
      </c>
      <c r="C16506">
        <v>2</v>
      </c>
      <c r="D16506" s="7">
        <v>1126.52565</v>
      </c>
    </row>
    <row r="16507" spans="1:4" x14ac:dyDescent="0.25">
      <c r="A16507" t="s">
        <v>453</v>
      </c>
      <c r="B16507" t="s">
        <v>662</v>
      </c>
      <c r="C16507">
        <v>11</v>
      </c>
      <c r="D16507" s="7">
        <v>6195.8928800000003</v>
      </c>
    </row>
    <row r="16508" spans="1:4" x14ac:dyDescent="0.25">
      <c r="A16508" t="s">
        <v>453</v>
      </c>
      <c r="B16508" t="s">
        <v>1355</v>
      </c>
      <c r="C16508">
        <v>239</v>
      </c>
      <c r="D16508" s="7">
        <v>134619.86259999999</v>
      </c>
    </row>
    <row r="16509" spans="1:4" x14ac:dyDescent="0.25">
      <c r="A16509" t="s">
        <v>453</v>
      </c>
      <c r="B16509" t="s">
        <v>664</v>
      </c>
      <c r="C16509">
        <v>1</v>
      </c>
      <c r="D16509" s="7">
        <v>563.26223000000005</v>
      </c>
    </row>
    <row r="16510" spans="1:4" x14ac:dyDescent="0.25">
      <c r="A16510" t="s">
        <v>453</v>
      </c>
      <c r="B16510" t="s">
        <v>679</v>
      </c>
      <c r="C16510">
        <v>1</v>
      </c>
      <c r="D16510" s="7">
        <v>563.26223000000005</v>
      </c>
    </row>
    <row r="16511" spans="1:4" x14ac:dyDescent="0.25">
      <c r="A16511" t="s">
        <v>453</v>
      </c>
      <c r="B16511" t="s">
        <v>758</v>
      </c>
      <c r="C16511">
        <v>3</v>
      </c>
      <c r="D16511" s="7">
        <v>1689.78907</v>
      </c>
    </row>
    <row r="16512" spans="1:4" x14ac:dyDescent="0.25">
      <c r="A16512" t="s">
        <v>453</v>
      </c>
      <c r="B16512" t="s">
        <v>761</v>
      </c>
      <c r="C16512">
        <v>14</v>
      </c>
      <c r="D16512" s="7">
        <v>7885.6819500000001</v>
      </c>
    </row>
    <row r="16513" spans="1:4" x14ac:dyDescent="0.25">
      <c r="A16513" t="s">
        <v>453</v>
      </c>
      <c r="B16513" t="s">
        <v>815</v>
      </c>
      <c r="C16513">
        <v>1</v>
      </c>
      <c r="D16513" s="7">
        <v>563.26223000000005</v>
      </c>
    </row>
    <row r="16514" spans="1:4" x14ac:dyDescent="0.25">
      <c r="A16514" t="s">
        <v>453</v>
      </c>
      <c r="B16514" t="s">
        <v>848</v>
      </c>
      <c r="C16514">
        <v>1</v>
      </c>
      <c r="D16514" s="7">
        <v>563.26223000000005</v>
      </c>
    </row>
    <row r="16515" spans="1:4" x14ac:dyDescent="0.25">
      <c r="A16515" t="s">
        <v>453</v>
      </c>
      <c r="B16515" t="s">
        <v>850</v>
      </c>
      <c r="C16515">
        <v>6</v>
      </c>
      <c r="D16515" s="7">
        <v>3379.5781499999998</v>
      </c>
    </row>
    <row r="16516" spans="1:4" x14ac:dyDescent="0.25">
      <c r="A16516" t="s">
        <v>453</v>
      </c>
      <c r="B16516" t="s">
        <v>751</v>
      </c>
      <c r="C16516">
        <v>2</v>
      </c>
      <c r="D16516" s="7">
        <v>1126.52565</v>
      </c>
    </row>
    <row r="16517" spans="1:4" x14ac:dyDescent="0.25">
      <c r="A16517" t="s">
        <v>453</v>
      </c>
      <c r="B16517" t="s">
        <v>1099</v>
      </c>
      <c r="C16517">
        <v>1</v>
      </c>
      <c r="D16517" s="7">
        <v>563.26223000000005</v>
      </c>
    </row>
    <row r="16518" spans="1:4" x14ac:dyDescent="0.25">
      <c r="A16518" t="s">
        <v>453</v>
      </c>
      <c r="B16518" t="s">
        <v>717</v>
      </c>
      <c r="C16518">
        <v>2</v>
      </c>
      <c r="D16518" s="7">
        <v>1126.52565</v>
      </c>
    </row>
    <row r="16519" spans="1:4" x14ac:dyDescent="0.25">
      <c r="A16519" t="s">
        <v>453</v>
      </c>
      <c r="B16519" t="s">
        <v>667</v>
      </c>
      <c r="C16519">
        <v>2</v>
      </c>
      <c r="D16519" s="7">
        <v>1126.52565</v>
      </c>
    </row>
    <row r="16520" spans="1:4" x14ac:dyDescent="0.25">
      <c r="A16520" t="s">
        <v>453</v>
      </c>
      <c r="B16520" t="s">
        <v>1283</v>
      </c>
      <c r="C16520">
        <v>1</v>
      </c>
      <c r="D16520" s="7">
        <v>563.26223000000005</v>
      </c>
    </row>
    <row r="16521" spans="1:4" x14ac:dyDescent="0.25">
      <c r="A16521" t="s">
        <v>453</v>
      </c>
      <c r="B16521" t="s">
        <v>668</v>
      </c>
      <c r="C16521">
        <v>14</v>
      </c>
      <c r="D16521" s="7">
        <v>7885.6819500000001</v>
      </c>
    </row>
    <row r="16522" spans="1:4" x14ac:dyDescent="0.25">
      <c r="A16522" t="s">
        <v>453</v>
      </c>
      <c r="B16522" t="s">
        <v>1396</v>
      </c>
      <c r="C16522">
        <v>13</v>
      </c>
      <c r="D16522" s="7">
        <v>7322.4185299999999</v>
      </c>
    </row>
    <row r="16523" spans="1:4" x14ac:dyDescent="0.25">
      <c r="A16523" t="s">
        <v>453</v>
      </c>
      <c r="B16523" t="s">
        <v>713</v>
      </c>
      <c r="C16523">
        <v>24</v>
      </c>
      <c r="D16523" s="7">
        <v>13518.312599999999</v>
      </c>
    </row>
    <row r="16524" spans="1:4" x14ac:dyDescent="0.25">
      <c r="A16524" t="s">
        <v>453</v>
      </c>
      <c r="B16524" t="s">
        <v>888</v>
      </c>
      <c r="C16524">
        <v>14</v>
      </c>
      <c r="D16524" s="7">
        <v>7885.6819500000001</v>
      </c>
    </row>
    <row r="16525" spans="1:4" x14ac:dyDescent="0.25">
      <c r="A16525" t="s">
        <v>453</v>
      </c>
      <c r="B16525" t="s">
        <v>1462</v>
      </c>
      <c r="C16525">
        <v>2</v>
      </c>
      <c r="D16525" s="7">
        <v>1126.52565</v>
      </c>
    </row>
    <row r="16526" spans="1:4" x14ac:dyDescent="0.25">
      <c r="A16526" t="s">
        <v>453</v>
      </c>
      <c r="B16526" t="s">
        <v>793</v>
      </c>
      <c r="C16526">
        <v>1</v>
      </c>
      <c r="D16526" s="7">
        <v>563.26223000000005</v>
      </c>
    </row>
    <row r="16527" spans="1:4" x14ac:dyDescent="0.25">
      <c r="A16527" t="s">
        <v>453</v>
      </c>
      <c r="B16527" t="s">
        <v>673</v>
      </c>
      <c r="C16527">
        <v>7</v>
      </c>
      <c r="D16527" s="7">
        <v>3942.8403800000001</v>
      </c>
    </row>
    <row r="16528" spans="1:4" x14ac:dyDescent="0.25">
      <c r="A16528" t="s">
        <v>453</v>
      </c>
      <c r="B16528" t="s">
        <v>675</v>
      </c>
      <c r="C16528">
        <v>26</v>
      </c>
      <c r="D16528" s="7">
        <v>14644.838250000001</v>
      </c>
    </row>
    <row r="16529" spans="1:4" x14ac:dyDescent="0.25">
      <c r="A16529" t="s">
        <v>453</v>
      </c>
      <c r="B16529" t="s">
        <v>1000</v>
      </c>
      <c r="C16529">
        <v>2</v>
      </c>
      <c r="D16529" s="7">
        <v>1126.52565</v>
      </c>
    </row>
    <row r="16530" spans="1:4" x14ac:dyDescent="0.25">
      <c r="A16530" t="s">
        <v>453</v>
      </c>
      <c r="B16530" t="s">
        <v>677</v>
      </c>
      <c r="C16530">
        <v>2</v>
      </c>
      <c r="D16530" s="7">
        <v>1126.52565</v>
      </c>
    </row>
    <row r="16531" spans="1:4" x14ac:dyDescent="0.25">
      <c r="A16531" t="s">
        <v>453</v>
      </c>
      <c r="B16531" t="s">
        <v>876</v>
      </c>
      <c r="C16531">
        <v>3</v>
      </c>
      <c r="D16531" s="7">
        <v>1689.78907</v>
      </c>
    </row>
    <row r="16532" spans="1:4" x14ac:dyDescent="0.25">
      <c r="A16532" t="s">
        <v>453</v>
      </c>
      <c r="B16532" t="s">
        <v>680</v>
      </c>
      <c r="C16532">
        <v>7</v>
      </c>
      <c r="D16532" s="7">
        <v>3942.8403800000001</v>
      </c>
    </row>
    <row r="16533" spans="1:4" x14ac:dyDescent="0.25">
      <c r="A16533" t="s">
        <v>453</v>
      </c>
      <c r="B16533" t="s">
        <v>728</v>
      </c>
      <c r="C16533">
        <v>2</v>
      </c>
      <c r="D16533" s="7">
        <v>1126.52565</v>
      </c>
    </row>
    <row r="16534" spans="1:4" x14ac:dyDescent="0.25">
      <c r="A16534" t="s">
        <v>453</v>
      </c>
      <c r="B16534" t="s">
        <v>866</v>
      </c>
      <c r="C16534">
        <v>1</v>
      </c>
      <c r="D16534" s="7">
        <v>563.26223000000005</v>
      </c>
    </row>
    <row r="16535" spans="1:4" x14ac:dyDescent="0.25">
      <c r="A16535" t="s">
        <v>453</v>
      </c>
      <c r="B16535" t="s">
        <v>891</v>
      </c>
      <c r="C16535">
        <v>7</v>
      </c>
      <c r="D16535" s="7">
        <v>3942.8403800000001</v>
      </c>
    </row>
    <row r="16536" spans="1:4" x14ac:dyDescent="0.25">
      <c r="A16536" t="s">
        <v>453</v>
      </c>
      <c r="B16536" t="s">
        <v>686</v>
      </c>
      <c r="C16536">
        <v>83</v>
      </c>
      <c r="D16536" s="7">
        <v>46750.830679999999</v>
      </c>
    </row>
    <row r="16537" spans="1:4" x14ac:dyDescent="0.25">
      <c r="A16537" t="s">
        <v>453</v>
      </c>
      <c r="B16537" t="s">
        <v>688</v>
      </c>
      <c r="C16537">
        <v>2</v>
      </c>
      <c r="D16537" s="7">
        <v>1126.52565</v>
      </c>
    </row>
    <row r="16538" spans="1:4" x14ac:dyDescent="0.25">
      <c r="A16538" t="s">
        <v>453</v>
      </c>
      <c r="B16538" t="s">
        <v>689</v>
      </c>
      <c r="C16538">
        <v>6</v>
      </c>
      <c r="D16538" s="7">
        <v>3379.5781499999998</v>
      </c>
    </row>
    <row r="16539" spans="1:4" x14ac:dyDescent="0.25">
      <c r="A16539" t="s">
        <v>453</v>
      </c>
      <c r="B16539" t="s">
        <v>892</v>
      </c>
      <c r="C16539">
        <v>3</v>
      </c>
      <c r="D16539" s="7">
        <v>1689.78907</v>
      </c>
    </row>
    <row r="16540" spans="1:4" x14ac:dyDescent="0.25">
      <c r="A16540" t="s">
        <v>453</v>
      </c>
      <c r="B16540" t="s">
        <v>693</v>
      </c>
      <c r="C16540">
        <v>6</v>
      </c>
      <c r="D16540" s="7">
        <v>3379.5781499999998</v>
      </c>
    </row>
    <row r="16541" spans="1:4" x14ac:dyDescent="0.25">
      <c r="A16541" t="s">
        <v>453</v>
      </c>
      <c r="B16541" t="s">
        <v>1379</v>
      </c>
      <c r="C16541">
        <v>1</v>
      </c>
      <c r="D16541" s="7">
        <v>563.26223000000005</v>
      </c>
    </row>
    <row r="16542" spans="1:4" x14ac:dyDescent="0.25">
      <c r="A16542" t="s">
        <v>453</v>
      </c>
      <c r="B16542" t="s">
        <v>703</v>
      </c>
      <c r="C16542">
        <v>1</v>
      </c>
      <c r="D16542" s="7">
        <v>563.26223000000005</v>
      </c>
    </row>
    <row r="16543" spans="1:4" x14ac:dyDescent="0.25">
      <c r="A16543" t="s">
        <v>453</v>
      </c>
      <c r="B16543" t="s">
        <v>704</v>
      </c>
      <c r="C16543">
        <v>26</v>
      </c>
      <c r="D16543" s="7">
        <v>14644.838250000001</v>
      </c>
    </row>
    <row r="16544" spans="1:4" x14ac:dyDescent="0.25">
      <c r="A16544" t="s">
        <v>453</v>
      </c>
      <c r="B16544" t="s">
        <v>743</v>
      </c>
      <c r="C16544">
        <v>6</v>
      </c>
      <c r="D16544" s="7">
        <v>3379.5781499999998</v>
      </c>
    </row>
    <row r="16545" spans="1:4" x14ac:dyDescent="0.25">
      <c r="A16545" t="s">
        <v>453</v>
      </c>
      <c r="B16545" t="s">
        <v>1330</v>
      </c>
      <c r="C16545">
        <v>29</v>
      </c>
      <c r="D16545" s="7">
        <v>16334.627329999999</v>
      </c>
    </row>
    <row r="16546" spans="1:4" x14ac:dyDescent="0.25">
      <c r="A16546" t="s">
        <v>453</v>
      </c>
      <c r="B16546" t="s">
        <v>722</v>
      </c>
      <c r="C16546">
        <v>4</v>
      </c>
      <c r="D16546" s="7">
        <v>2253.0513000000001</v>
      </c>
    </row>
    <row r="16547" spans="1:4" x14ac:dyDescent="0.25">
      <c r="A16547" t="s">
        <v>453</v>
      </c>
      <c r="B16547" t="s">
        <v>651</v>
      </c>
      <c r="C16547">
        <v>3</v>
      </c>
      <c r="D16547" s="7">
        <v>1689.78907</v>
      </c>
    </row>
    <row r="16548" spans="1:4" x14ac:dyDescent="0.25">
      <c r="A16548" t="s">
        <v>453</v>
      </c>
      <c r="B16548" t="s">
        <v>844</v>
      </c>
      <c r="C16548">
        <v>2</v>
      </c>
      <c r="D16548" s="7">
        <v>1126.52565</v>
      </c>
    </row>
    <row r="16549" spans="1:4" x14ac:dyDescent="0.25">
      <c r="A16549" t="s">
        <v>453</v>
      </c>
      <c r="B16549" t="s">
        <v>710</v>
      </c>
      <c r="C16549">
        <v>1</v>
      </c>
      <c r="D16549" s="7">
        <v>563.26223000000005</v>
      </c>
    </row>
    <row r="16550" spans="1:4" x14ac:dyDescent="0.25">
      <c r="A16550" t="s">
        <v>453</v>
      </c>
      <c r="B16550" t="s">
        <v>712</v>
      </c>
      <c r="C16550">
        <v>1</v>
      </c>
      <c r="D16550" s="7">
        <v>563.26223000000005</v>
      </c>
    </row>
    <row r="16551" spans="1:4" x14ac:dyDescent="0.25">
      <c r="A16551" t="s">
        <v>453</v>
      </c>
      <c r="B16551" t="s">
        <v>863</v>
      </c>
      <c r="C16551">
        <v>2</v>
      </c>
      <c r="D16551" s="7">
        <v>1126.52565</v>
      </c>
    </row>
    <row r="16552" spans="1:4" x14ac:dyDescent="0.25">
      <c r="A16552" t="s">
        <v>453</v>
      </c>
      <c r="B16552" t="s">
        <v>755</v>
      </c>
      <c r="C16552">
        <v>3</v>
      </c>
      <c r="D16552" s="7">
        <v>1689.78907</v>
      </c>
    </row>
    <row r="16553" spans="1:4" x14ac:dyDescent="0.25">
      <c r="A16553" t="s">
        <v>454</v>
      </c>
      <c r="B16553" t="s">
        <v>653</v>
      </c>
      <c r="C16553">
        <v>4</v>
      </c>
      <c r="D16553" s="7">
        <v>834.47096999999997</v>
      </c>
    </row>
    <row r="16554" spans="1:4" x14ac:dyDescent="0.25">
      <c r="A16554" t="s">
        <v>454</v>
      </c>
      <c r="B16554" t="s">
        <v>745</v>
      </c>
      <c r="C16554">
        <v>126</v>
      </c>
      <c r="D16554" s="7">
        <v>26285.835650000001</v>
      </c>
    </row>
    <row r="16555" spans="1:4" x14ac:dyDescent="0.25">
      <c r="A16555" t="s">
        <v>454</v>
      </c>
      <c r="B16555" t="s">
        <v>656</v>
      </c>
      <c r="C16555">
        <v>38</v>
      </c>
      <c r="D16555" s="7">
        <v>7927.4742399999996</v>
      </c>
    </row>
    <row r="16556" spans="1:4" x14ac:dyDescent="0.25">
      <c r="A16556" t="s">
        <v>454</v>
      </c>
      <c r="B16556" t="s">
        <v>659</v>
      </c>
      <c r="C16556">
        <v>14</v>
      </c>
      <c r="D16556" s="7">
        <v>2920.6484099999998</v>
      </c>
    </row>
    <row r="16557" spans="1:4" x14ac:dyDescent="0.25">
      <c r="A16557" t="s">
        <v>454</v>
      </c>
      <c r="B16557" t="s">
        <v>760</v>
      </c>
      <c r="C16557">
        <v>2</v>
      </c>
      <c r="D16557" s="7">
        <v>417.23549000000003</v>
      </c>
    </row>
    <row r="16558" spans="1:4" x14ac:dyDescent="0.25">
      <c r="A16558" t="s">
        <v>454</v>
      </c>
      <c r="B16558" t="s">
        <v>951</v>
      </c>
      <c r="C16558">
        <v>4</v>
      </c>
      <c r="D16558" s="7">
        <v>834.47096999999997</v>
      </c>
    </row>
    <row r="16559" spans="1:4" x14ac:dyDescent="0.25">
      <c r="A16559" t="s">
        <v>454</v>
      </c>
      <c r="B16559" t="s">
        <v>1466</v>
      </c>
      <c r="C16559">
        <v>2</v>
      </c>
      <c r="D16559" s="7">
        <v>417.23549000000003</v>
      </c>
    </row>
    <row r="16560" spans="1:4" x14ac:dyDescent="0.25">
      <c r="A16560" t="s">
        <v>454</v>
      </c>
      <c r="B16560" t="s">
        <v>1103</v>
      </c>
      <c r="C16560">
        <v>2</v>
      </c>
      <c r="D16560" s="7">
        <v>417.23549000000003</v>
      </c>
    </row>
    <row r="16561" spans="1:4" x14ac:dyDescent="0.25">
      <c r="A16561" t="s">
        <v>454</v>
      </c>
      <c r="B16561" t="s">
        <v>1467</v>
      </c>
      <c r="C16561">
        <v>1</v>
      </c>
      <c r="D16561" s="7">
        <v>208.61774</v>
      </c>
    </row>
    <row r="16562" spans="1:4" x14ac:dyDescent="0.25">
      <c r="A16562" t="s">
        <v>454</v>
      </c>
      <c r="B16562" t="s">
        <v>762</v>
      </c>
      <c r="C16562">
        <v>2</v>
      </c>
      <c r="D16562" s="7">
        <v>417.23549000000003</v>
      </c>
    </row>
    <row r="16563" spans="1:4" x14ac:dyDescent="0.25">
      <c r="A16563" t="s">
        <v>454</v>
      </c>
      <c r="B16563" t="s">
        <v>1051</v>
      </c>
      <c r="C16563">
        <v>2</v>
      </c>
      <c r="D16563" s="7">
        <v>417.23549000000003</v>
      </c>
    </row>
    <row r="16564" spans="1:4" x14ac:dyDescent="0.25">
      <c r="A16564" t="s">
        <v>454</v>
      </c>
      <c r="B16564" t="s">
        <v>713</v>
      </c>
      <c r="C16564">
        <v>51</v>
      </c>
      <c r="D16564" s="7">
        <v>10639.50491</v>
      </c>
    </row>
    <row r="16565" spans="1:4" x14ac:dyDescent="0.25">
      <c r="A16565" t="s">
        <v>454</v>
      </c>
      <c r="B16565" t="s">
        <v>888</v>
      </c>
      <c r="C16565">
        <v>1</v>
      </c>
      <c r="D16565" s="7">
        <v>208.61774</v>
      </c>
    </row>
    <row r="16566" spans="1:4" x14ac:dyDescent="0.25">
      <c r="A16566" t="s">
        <v>454</v>
      </c>
      <c r="B16566" t="s">
        <v>1380</v>
      </c>
      <c r="C16566">
        <v>2</v>
      </c>
      <c r="D16566" s="7">
        <v>417.23549000000003</v>
      </c>
    </row>
    <row r="16567" spans="1:4" x14ac:dyDescent="0.25">
      <c r="A16567" t="s">
        <v>454</v>
      </c>
      <c r="B16567" t="s">
        <v>774</v>
      </c>
      <c r="C16567">
        <v>2</v>
      </c>
      <c r="D16567" s="7">
        <v>417.23549000000003</v>
      </c>
    </row>
    <row r="16568" spans="1:4" x14ac:dyDescent="0.25">
      <c r="A16568" t="s">
        <v>454</v>
      </c>
      <c r="B16568" t="s">
        <v>673</v>
      </c>
      <c r="C16568">
        <v>229</v>
      </c>
      <c r="D16568" s="7">
        <v>47773.463210000002</v>
      </c>
    </row>
    <row r="16569" spans="1:4" x14ac:dyDescent="0.25">
      <c r="A16569" t="s">
        <v>454</v>
      </c>
      <c r="B16569" t="s">
        <v>680</v>
      </c>
      <c r="C16569">
        <v>24</v>
      </c>
      <c r="D16569" s="7">
        <v>5006.8258400000004</v>
      </c>
    </row>
    <row r="16570" spans="1:4" x14ac:dyDescent="0.25">
      <c r="A16570" t="s">
        <v>454</v>
      </c>
      <c r="B16570" t="s">
        <v>728</v>
      </c>
      <c r="C16570">
        <v>4</v>
      </c>
      <c r="D16570" s="7">
        <v>834.47096999999997</v>
      </c>
    </row>
    <row r="16571" spans="1:4" x14ac:dyDescent="0.25">
      <c r="A16571" t="s">
        <v>454</v>
      </c>
      <c r="B16571" t="s">
        <v>891</v>
      </c>
      <c r="C16571">
        <v>2</v>
      </c>
      <c r="D16571" s="7">
        <v>417.23549000000003</v>
      </c>
    </row>
    <row r="16572" spans="1:4" x14ac:dyDescent="0.25">
      <c r="A16572" t="s">
        <v>454</v>
      </c>
      <c r="B16572" t="s">
        <v>726</v>
      </c>
      <c r="C16572">
        <v>2</v>
      </c>
      <c r="D16572" s="7">
        <v>417.23549000000003</v>
      </c>
    </row>
    <row r="16573" spans="1:4" x14ac:dyDescent="0.25">
      <c r="A16573" t="s">
        <v>454</v>
      </c>
      <c r="B16573" t="s">
        <v>686</v>
      </c>
      <c r="C16573">
        <v>33</v>
      </c>
      <c r="D16573" s="7">
        <v>6884.3855299999996</v>
      </c>
    </row>
    <row r="16574" spans="1:4" x14ac:dyDescent="0.25">
      <c r="A16574" t="s">
        <v>454</v>
      </c>
      <c r="B16574" t="s">
        <v>687</v>
      </c>
      <c r="C16574">
        <v>2</v>
      </c>
      <c r="D16574" s="7">
        <v>417.23549000000003</v>
      </c>
    </row>
    <row r="16575" spans="1:4" x14ac:dyDescent="0.25">
      <c r="A16575" t="s">
        <v>454</v>
      </c>
      <c r="B16575" t="s">
        <v>688</v>
      </c>
      <c r="C16575">
        <v>2</v>
      </c>
      <c r="D16575" s="7">
        <v>417.23549000000003</v>
      </c>
    </row>
    <row r="16576" spans="1:4" x14ac:dyDescent="0.25">
      <c r="A16576" t="s">
        <v>454</v>
      </c>
      <c r="B16576" t="s">
        <v>691</v>
      </c>
      <c r="C16576">
        <v>2</v>
      </c>
      <c r="D16576" s="7">
        <v>417.23549000000003</v>
      </c>
    </row>
    <row r="16577" spans="1:4" x14ac:dyDescent="0.25">
      <c r="A16577" t="s">
        <v>454</v>
      </c>
      <c r="B16577" t="s">
        <v>768</v>
      </c>
      <c r="C16577">
        <v>6</v>
      </c>
      <c r="D16577" s="7">
        <v>1251.7064600000001</v>
      </c>
    </row>
    <row r="16578" spans="1:4" x14ac:dyDescent="0.25">
      <c r="A16578" t="s">
        <v>454</v>
      </c>
      <c r="B16578" t="s">
        <v>1379</v>
      </c>
      <c r="C16578">
        <v>21</v>
      </c>
      <c r="D16578" s="7">
        <v>4380.9726099999998</v>
      </c>
    </row>
    <row r="16579" spans="1:4" x14ac:dyDescent="0.25">
      <c r="A16579" t="s">
        <v>454</v>
      </c>
      <c r="B16579" t="s">
        <v>703</v>
      </c>
      <c r="C16579">
        <v>4</v>
      </c>
      <c r="D16579" s="7">
        <v>834.47096999999997</v>
      </c>
    </row>
    <row r="16580" spans="1:4" x14ac:dyDescent="0.25">
      <c r="A16580" t="s">
        <v>454</v>
      </c>
      <c r="B16580" t="s">
        <v>704</v>
      </c>
      <c r="C16580">
        <v>8</v>
      </c>
      <c r="D16580" s="7">
        <v>1668.9419499999999</v>
      </c>
    </row>
    <row r="16581" spans="1:4" x14ac:dyDescent="0.25">
      <c r="A16581" t="s">
        <v>454</v>
      </c>
      <c r="B16581" t="s">
        <v>844</v>
      </c>
      <c r="C16581">
        <v>2</v>
      </c>
      <c r="D16581" s="7">
        <v>417.23549000000003</v>
      </c>
    </row>
    <row r="16582" spans="1:4" x14ac:dyDescent="0.25">
      <c r="A16582" t="s">
        <v>454</v>
      </c>
      <c r="B16582" t="s">
        <v>863</v>
      </c>
      <c r="C16582">
        <v>2</v>
      </c>
      <c r="D16582" s="7">
        <v>417.23549000000003</v>
      </c>
    </row>
    <row r="16583" spans="1:4" x14ac:dyDescent="0.25">
      <c r="A16583" t="s">
        <v>454</v>
      </c>
      <c r="B16583" t="s">
        <v>853</v>
      </c>
      <c r="C16583">
        <v>2</v>
      </c>
      <c r="D16583" s="7">
        <v>417.23549000000003</v>
      </c>
    </row>
    <row r="16584" spans="1:4" x14ac:dyDescent="0.25">
      <c r="A16584" t="s">
        <v>454</v>
      </c>
      <c r="B16584" t="s">
        <v>1200</v>
      </c>
      <c r="C16584">
        <v>2</v>
      </c>
      <c r="D16584" s="7">
        <v>417.23549000000003</v>
      </c>
    </row>
    <row r="16585" spans="1:4" x14ac:dyDescent="0.25">
      <c r="A16585" t="s">
        <v>455</v>
      </c>
      <c r="B16585" t="s">
        <v>653</v>
      </c>
      <c r="C16585">
        <v>204</v>
      </c>
      <c r="D16585" s="7">
        <v>416430.1116</v>
      </c>
    </row>
    <row r="16586" spans="1:4" x14ac:dyDescent="0.25">
      <c r="A16586" t="s">
        <v>455</v>
      </c>
      <c r="B16586" t="s">
        <v>745</v>
      </c>
      <c r="C16586">
        <v>62</v>
      </c>
      <c r="D16586" s="7">
        <v>126562.0883</v>
      </c>
    </row>
    <row r="16587" spans="1:4" x14ac:dyDescent="0.25">
      <c r="A16587" t="s">
        <v>455</v>
      </c>
      <c r="B16587" t="s">
        <v>659</v>
      </c>
      <c r="C16587">
        <v>8</v>
      </c>
      <c r="D16587" s="7">
        <v>16330.58813</v>
      </c>
    </row>
    <row r="16588" spans="1:4" x14ac:dyDescent="0.25">
      <c r="A16588" t="s">
        <v>455</v>
      </c>
      <c r="B16588" t="s">
        <v>759</v>
      </c>
      <c r="C16588">
        <v>178</v>
      </c>
      <c r="D16588" s="7">
        <v>363355.68339999998</v>
      </c>
    </row>
    <row r="16589" spans="1:4" x14ac:dyDescent="0.25">
      <c r="A16589" t="s">
        <v>455</v>
      </c>
      <c r="B16589" t="s">
        <v>942</v>
      </c>
      <c r="C16589">
        <v>52</v>
      </c>
      <c r="D16589" s="7">
        <v>106148.84970000001</v>
      </c>
    </row>
    <row r="16590" spans="1:4" x14ac:dyDescent="0.25">
      <c r="A16590" t="s">
        <v>455</v>
      </c>
      <c r="B16590" t="s">
        <v>762</v>
      </c>
      <c r="C16590">
        <v>13</v>
      </c>
      <c r="D16590" s="7">
        <v>26537.210749999998</v>
      </c>
    </row>
    <row r="16591" spans="1:4" x14ac:dyDescent="0.25">
      <c r="A16591" t="s">
        <v>455</v>
      </c>
      <c r="B16591" t="s">
        <v>764</v>
      </c>
      <c r="C16591">
        <v>11</v>
      </c>
      <c r="D16591" s="7">
        <v>22454.56035</v>
      </c>
    </row>
    <row r="16592" spans="1:4" x14ac:dyDescent="0.25">
      <c r="A16592" t="s">
        <v>455</v>
      </c>
      <c r="B16592" t="s">
        <v>1051</v>
      </c>
      <c r="C16592">
        <v>6</v>
      </c>
      <c r="D16592" s="7">
        <v>12247.944460000001</v>
      </c>
    </row>
    <row r="16593" spans="1:4" x14ac:dyDescent="0.25">
      <c r="A16593" t="s">
        <v>455</v>
      </c>
      <c r="B16593" t="s">
        <v>1396</v>
      </c>
      <c r="C16593">
        <v>2</v>
      </c>
      <c r="D16593" s="7">
        <v>4082.6436699999999</v>
      </c>
    </row>
    <row r="16594" spans="1:4" x14ac:dyDescent="0.25">
      <c r="A16594" t="s">
        <v>455</v>
      </c>
      <c r="B16594" t="s">
        <v>713</v>
      </c>
      <c r="C16594">
        <v>16</v>
      </c>
      <c r="D16594" s="7">
        <v>32661.182980000001</v>
      </c>
    </row>
    <row r="16595" spans="1:4" x14ac:dyDescent="0.25">
      <c r="A16595" t="s">
        <v>455</v>
      </c>
      <c r="B16595" t="s">
        <v>673</v>
      </c>
      <c r="C16595">
        <v>4</v>
      </c>
      <c r="D16595" s="7">
        <v>8165.2940600000002</v>
      </c>
    </row>
    <row r="16596" spans="1:4" x14ac:dyDescent="0.25">
      <c r="A16596" t="s">
        <v>455</v>
      </c>
      <c r="B16596" t="s">
        <v>680</v>
      </c>
      <c r="C16596">
        <v>16</v>
      </c>
      <c r="D16596" s="7">
        <v>32661.182980000001</v>
      </c>
    </row>
    <row r="16597" spans="1:4" x14ac:dyDescent="0.25">
      <c r="A16597" t="s">
        <v>455</v>
      </c>
      <c r="B16597" t="s">
        <v>948</v>
      </c>
      <c r="C16597">
        <v>6</v>
      </c>
      <c r="D16597" s="7">
        <v>12247.944460000001</v>
      </c>
    </row>
    <row r="16598" spans="1:4" x14ac:dyDescent="0.25">
      <c r="A16598" t="s">
        <v>455</v>
      </c>
      <c r="B16598" t="s">
        <v>891</v>
      </c>
      <c r="C16598">
        <v>2</v>
      </c>
      <c r="D16598" s="7">
        <v>4082.6436699999999</v>
      </c>
    </row>
    <row r="16599" spans="1:4" x14ac:dyDescent="0.25">
      <c r="A16599" t="s">
        <v>455</v>
      </c>
      <c r="B16599" t="s">
        <v>686</v>
      </c>
      <c r="C16599">
        <v>4</v>
      </c>
      <c r="D16599" s="7">
        <v>8165.2940600000002</v>
      </c>
    </row>
    <row r="16600" spans="1:4" x14ac:dyDescent="0.25">
      <c r="A16600" t="s">
        <v>455</v>
      </c>
      <c r="B16600" t="s">
        <v>709</v>
      </c>
      <c r="C16600">
        <v>2</v>
      </c>
      <c r="D16600" s="7">
        <v>4082.6436699999999</v>
      </c>
    </row>
    <row r="16601" spans="1:4" x14ac:dyDescent="0.25">
      <c r="A16601" t="s">
        <v>455</v>
      </c>
      <c r="B16601" t="s">
        <v>722</v>
      </c>
      <c r="C16601">
        <v>4</v>
      </c>
      <c r="D16601" s="7">
        <v>8165.2940600000002</v>
      </c>
    </row>
    <row r="16602" spans="1:4" x14ac:dyDescent="0.25">
      <c r="A16602" t="s">
        <v>455</v>
      </c>
      <c r="B16602" t="s">
        <v>652</v>
      </c>
      <c r="C16602">
        <v>2</v>
      </c>
      <c r="D16602" s="7">
        <v>4082.6436699999999</v>
      </c>
    </row>
    <row r="16603" spans="1:4" x14ac:dyDescent="0.25">
      <c r="A16603" t="s">
        <v>455</v>
      </c>
      <c r="B16603" t="s">
        <v>755</v>
      </c>
      <c r="C16603">
        <v>2</v>
      </c>
      <c r="D16603" s="7">
        <v>4082.6436699999999</v>
      </c>
    </row>
    <row r="16604" spans="1:4" x14ac:dyDescent="0.25">
      <c r="A16604" t="s">
        <v>455</v>
      </c>
      <c r="B16604" t="s">
        <v>1395</v>
      </c>
      <c r="C16604">
        <v>4</v>
      </c>
      <c r="D16604" s="7">
        <v>8165.2940600000002</v>
      </c>
    </row>
    <row r="16605" spans="1:4" x14ac:dyDescent="0.25">
      <c r="A16605" t="s">
        <v>455</v>
      </c>
      <c r="B16605" t="s">
        <v>724</v>
      </c>
      <c r="C16605">
        <v>2</v>
      </c>
      <c r="D16605" s="7">
        <v>4082.6436699999999</v>
      </c>
    </row>
    <row r="16606" spans="1:4" x14ac:dyDescent="0.25">
      <c r="A16606" t="s">
        <v>456</v>
      </c>
      <c r="B16606" t="s">
        <v>653</v>
      </c>
      <c r="C16606">
        <v>3</v>
      </c>
      <c r="D16606" s="7">
        <v>753.90183000000002</v>
      </c>
    </row>
    <row r="16607" spans="1:4" x14ac:dyDescent="0.25">
      <c r="A16607" t="s">
        <v>456</v>
      </c>
      <c r="B16607" t="s">
        <v>745</v>
      </c>
      <c r="C16607">
        <v>245</v>
      </c>
      <c r="D16607" s="7">
        <v>61568.6463</v>
      </c>
    </row>
    <row r="16608" spans="1:4" x14ac:dyDescent="0.25">
      <c r="A16608" t="s">
        <v>456</v>
      </c>
      <c r="B16608" t="s">
        <v>656</v>
      </c>
      <c r="C16608">
        <v>8</v>
      </c>
      <c r="D16608" s="7">
        <v>2010.402</v>
      </c>
    </row>
    <row r="16609" spans="1:4" x14ac:dyDescent="0.25">
      <c r="A16609" t="s">
        <v>456</v>
      </c>
      <c r="B16609" t="s">
        <v>1468</v>
      </c>
      <c r="C16609">
        <v>2</v>
      </c>
      <c r="D16609" s="7">
        <v>502.59834999999998</v>
      </c>
    </row>
    <row r="16610" spans="1:4" x14ac:dyDescent="0.25">
      <c r="A16610" t="s">
        <v>456</v>
      </c>
      <c r="B16610" t="s">
        <v>760</v>
      </c>
      <c r="C16610">
        <v>8</v>
      </c>
      <c r="D16610" s="7">
        <v>2010.402</v>
      </c>
    </row>
    <row r="16611" spans="1:4" x14ac:dyDescent="0.25">
      <c r="A16611" t="s">
        <v>456</v>
      </c>
      <c r="B16611" t="s">
        <v>1103</v>
      </c>
      <c r="C16611">
        <v>2</v>
      </c>
      <c r="D16611" s="7">
        <v>502.59834999999998</v>
      </c>
    </row>
    <row r="16612" spans="1:4" x14ac:dyDescent="0.25">
      <c r="A16612" t="s">
        <v>456</v>
      </c>
      <c r="B16612" t="s">
        <v>1039</v>
      </c>
      <c r="C16612">
        <v>2</v>
      </c>
      <c r="D16612" s="7">
        <v>502.59834999999998</v>
      </c>
    </row>
    <row r="16613" spans="1:4" x14ac:dyDescent="0.25">
      <c r="A16613" t="s">
        <v>456</v>
      </c>
      <c r="B16613" t="s">
        <v>1051</v>
      </c>
      <c r="C16613">
        <v>2</v>
      </c>
      <c r="D16613" s="7">
        <v>502.59834999999998</v>
      </c>
    </row>
    <row r="16614" spans="1:4" x14ac:dyDescent="0.25">
      <c r="A16614" t="s">
        <v>456</v>
      </c>
      <c r="B16614" t="s">
        <v>713</v>
      </c>
      <c r="C16614">
        <v>20</v>
      </c>
      <c r="D16614" s="7">
        <v>5026.0093100000004</v>
      </c>
    </row>
    <row r="16615" spans="1:4" x14ac:dyDescent="0.25">
      <c r="A16615" t="s">
        <v>456</v>
      </c>
      <c r="B16615" t="s">
        <v>865</v>
      </c>
      <c r="C16615">
        <v>90</v>
      </c>
      <c r="D16615" s="7">
        <v>22617.054800000002</v>
      </c>
    </row>
    <row r="16616" spans="1:4" x14ac:dyDescent="0.25">
      <c r="A16616" t="s">
        <v>456</v>
      </c>
      <c r="B16616" t="s">
        <v>1380</v>
      </c>
      <c r="C16616">
        <v>1</v>
      </c>
      <c r="D16616" s="7">
        <v>251.29917</v>
      </c>
    </row>
    <row r="16617" spans="1:4" x14ac:dyDescent="0.25">
      <c r="A16617" t="s">
        <v>456</v>
      </c>
      <c r="B16617" t="s">
        <v>673</v>
      </c>
      <c r="C16617">
        <v>96</v>
      </c>
      <c r="D16617" s="7">
        <v>24124.85845</v>
      </c>
    </row>
    <row r="16618" spans="1:4" x14ac:dyDescent="0.25">
      <c r="A16618" t="s">
        <v>456</v>
      </c>
      <c r="B16618" t="s">
        <v>686</v>
      </c>
      <c r="C16618">
        <v>20</v>
      </c>
      <c r="D16618" s="7">
        <v>5026.0093100000004</v>
      </c>
    </row>
    <row r="16619" spans="1:4" x14ac:dyDescent="0.25">
      <c r="A16619" t="s">
        <v>456</v>
      </c>
      <c r="B16619" t="s">
        <v>687</v>
      </c>
      <c r="C16619">
        <v>3</v>
      </c>
      <c r="D16619" s="7">
        <v>753.90183000000002</v>
      </c>
    </row>
    <row r="16620" spans="1:4" x14ac:dyDescent="0.25">
      <c r="A16620" t="s">
        <v>456</v>
      </c>
      <c r="B16620" t="s">
        <v>688</v>
      </c>
      <c r="C16620">
        <v>3</v>
      </c>
      <c r="D16620" s="7">
        <v>753.90183000000002</v>
      </c>
    </row>
    <row r="16621" spans="1:4" x14ac:dyDescent="0.25">
      <c r="A16621" t="s">
        <v>456</v>
      </c>
      <c r="B16621" t="s">
        <v>689</v>
      </c>
      <c r="C16621">
        <v>75</v>
      </c>
      <c r="D16621" s="7">
        <v>18847.54566</v>
      </c>
    </row>
    <row r="16622" spans="1:4" x14ac:dyDescent="0.25">
      <c r="A16622" t="s">
        <v>456</v>
      </c>
      <c r="B16622" t="s">
        <v>799</v>
      </c>
      <c r="C16622">
        <v>1</v>
      </c>
      <c r="D16622" s="7">
        <v>251.29917</v>
      </c>
    </row>
    <row r="16623" spans="1:4" x14ac:dyDescent="0.25">
      <c r="A16623" t="s">
        <v>456</v>
      </c>
      <c r="B16623" t="s">
        <v>698</v>
      </c>
      <c r="C16623">
        <v>2</v>
      </c>
      <c r="D16623" s="7">
        <v>502.59834999999998</v>
      </c>
    </row>
    <row r="16624" spans="1:4" x14ac:dyDescent="0.25">
      <c r="A16624" t="s">
        <v>456</v>
      </c>
      <c r="B16624" t="s">
        <v>703</v>
      </c>
      <c r="C16624">
        <v>1</v>
      </c>
      <c r="D16624" s="7">
        <v>251.29917</v>
      </c>
    </row>
    <row r="16625" spans="1:4" x14ac:dyDescent="0.25">
      <c r="A16625" t="s">
        <v>456</v>
      </c>
      <c r="B16625" t="s">
        <v>704</v>
      </c>
      <c r="C16625">
        <v>5</v>
      </c>
      <c r="D16625" s="7">
        <v>1256.50017</v>
      </c>
    </row>
    <row r="16626" spans="1:4" x14ac:dyDescent="0.25">
      <c r="A16626" t="s">
        <v>456</v>
      </c>
      <c r="B16626" t="s">
        <v>722</v>
      </c>
      <c r="C16626">
        <v>4</v>
      </c>
      <c r="D16626" s="7">
        <v>1005.201</v>
      </c>
    </row>
    <row r="16627" spans="1:4" x14ac:dyDescent="0.25">
      <c r="A16627" t="s">
        <v>456</v>
      </c>
      <c r="B16627" t="s">
        <v>844</v>
      </c>
      <c r="C16627">
        <v>1</v>
      </c>
      <c r="D16627" s="7">
        <v>251.29917</v>
      </c>
    </row>
    <row r="16628" spans="1:4" x14ac:dyDescent="0.25">
      <c r="A16628" t="s">
        <v>456</v>
      </c>
      <c r="B16628" t="s">
        <v>875</v>
      </c>
      <c r="C16628">
        <v>2</v>
      </c>
      <c r="D16628" s="7">
        <v>502.59834999999998</v>
      </c>
    </row>
    <row r="16629" spans="1:4" x14ac:dyDescent="0.25">
      <c r="A16629" t="s">
        <v>456</v>
      </c>
      <c r="B16629" t="s">
        <v>724</v>
      </c>
      <c r="C16629">
        <v>1</v>
      </c>
      <c r="D16629" s="7">
        <v>251.29917</v>
      </c>
    </row>
    <row r="16630" spans="1:4" x14ac:dyDescent="0.25">
      <c r="A16630" t="s">
        <v>456</v>
      </c>
      <c r="B16630" t="s">
        <v>887</v>
      </c>
      <c r="C16630">
        <v>3</v>
      </c>
      <c r="D16630" s="7">
        <v>753.90183000000002</v>
      </c>
    </row>
    <row r="16631" spans="1:4" x14ac:dyDescent="0.25">
      <c r="A16631" t="s">
        <v>457</v>
      </c>
      <c r="B16631" t="s">
        <v>653</v>
      </c>
      <c r="C16631">
        <v>57</v>
      </c>
      <c r="D16631" s="7">
        <v>918.37509999999997</v>
      </c>
    </row>
    <row r="16632" spans="1:4" x14ac:dyDescent="0.25">
      <c r="A16632" t="s">
        <v>457</v>
      </c>
      <c r="B16632" t="s">
        <v>650</v>
      </c>
      <c r="C16632">
        <v>8</v>
      </c>
      <c r="D16632" s="7">
        <v>128.89474000000001</v>
      </c>
    </row>
    <row r="16633" spans="1:4" x14ac:dyDescent="0.25">
      <c r="A16633" t="s">
        <v>457</v>
      </c>
      <c r="B16633" t="s">
        <v>900</v>
      </c>
      <c r="C16633">
        <v>46</v>
      </c>
      <c r="D16633" s="7">
        <v>741.14480000000003</v>
      </c>
    </row>
    <row r="16634" spans="1:4" x14ac:dyDescent="0.25">
      <c r="A16634" t="s">
        <v>457</v>
      </c>
      <c r="B16634" t="s">
        <v>822</v>
      </c>
      <c r="C16634">
        <v>2</v>
      </c>
      <c r="D16634" s="7">
        <v>32.22363</v>
      </c>
    </row>
    <row r="16635" spans="1:4" x14ac:dyDescent="0.25">
      <c r="A16635" t="s">
        <v>457</v>
      </c>
      <c r="B16635" t="s">
        <v>1469</v>
      </c>
      <c r="C16635">
        <v>1</v>
      </c>
      <c r="D16635" s="7">
        <v>16.11177</v>
      </c>
    </row>
    <row r="16636" spans="1:4" x14ac:dyDescent="0.25">
      <c r="A16636" t="s">
        <v>457</v>
      </c>
      <c r="B16636" t="s">
        <v>794</v>
      </c>
      <c r="C16636">
        <v>24</v>
      </c>
      <c r="D16636" s="7">
        <v>386.68421000000001</v>
      </c>
    </row>
    <row r="16637" spans="1:4" x14ac:dyDescent="0.25">
      <c r="A16637" t="s">
        <v>457</v>
      </c>
      <c r="B16637" t="s">
        <v>749</v>
      </c>
      <c r="C16637">
        <v>1</v>
      </c>
      <c r="D16637" s="7">
        <v>16.11177</v>
      </c>
    </row>
    <row r="16638" spans="1:4" x14ac:dyDescent="0.25">
      <c r="A16638" t="s">
        <v>457</v>
      </c>
      <c r="B16638" t="s">
        <v>657</v>
      </c>
      <c r="C16638">
        <v>2</v>
      </c>
      <c r="D16638" s="7">
        <v>32.22363</v>
      </c>
    </row>
    <row r="16639" spans="1:4" x14ac:dyDescent="0.25">
      <c r="A16639" t="s">
        <v>457</v>
      </c>
      <c r="B16639" t="s">
        <v>659</v>
      </c>
      <c r="C16639">
        <v>5</v>
      </c>
      <c r="D16639" s="7">
        <v>80.559179999999998</v>
      </c>
    </row>
    <row r="16640" spans="1:4" x14ac:dyDescent="0.25">
      <c r="A16640" t="s">
        <v>457</v>
      </c>
      <c r="B16640" t="s">
        <v>660</v>
      </c>
      <c r="C16640">
        <v>3</v>
      </c>
      <c r="D16640" s="7">
        <v>48.335479999999997</v>
      </c>
    </row>
    <row r="16641" spans="1:4" x14ac:dyDescent="0.25">
      <c r="A16641" t="s">
        <v>457</v>
      </c>
      <c r="B16641" t="s">
        <v>901</v>
      </c>
      <c r="C16641">
        <v>49</v>
      </c>
      <c r="D16641" s="7">
        <v>789.48036000000002</v>
      </c>
    </row>
    <row r="16642" spans="1:4" x14ac:dyDescent="0.25">
      <c r="A16642" t="s">
        <v>457</v>
      </c>
      <c r="B16642" t="s">
        <v>1114</v>
      </c>
      <c r="C16642">
        <v>1</v>
      </c>
      <c r="D16642" s="7">
        <v>16.11177</v>
      </c>
    </row>
    <row r="16643" spans="1:4" x14ac:dyDescent="0.25">
      <c r="A16643" t="s">
        <v>457</v>
      </c>
      <c r="B16643" t="s">
        <v>664</v>
      </c>
      <c r="C16643">
        <v>2</v>
      </c>
      <c r="D16643" s="7">
        <v>32.22363</v>
      </c>
    </row>
    <row r="16644" spans="1:4" x14ac:dyDescent="0.25">
      <c r="A16644" t="s">
        <v>457</v>
      </c>
      <c r="B16644" t="s">
        <v>734</v>
      </c>
      <c r="C16644">
        <v>7</v>
      </c>
      <c r="D16644" s="7">
        <v>112.78288999999999</v>
      </c>
    </row>
    <row r="16645" spans="1:4" x14ac:dyDescent="0.25">
      <c r="A16645" t="s">
        <v>457</v>
      </c>
      <c r="B16645" t="s">
        <v>758</v>
      </c>
      <c r="C16645">
        <v>2</v>
      </c>
      <c r="D16645" s="7">
        <v>32.22363</v>
      </c>
    </row>
    <row r="16646" spans="1:4" x14ac:dyDescent="0.25">
      <c r="A16646" t="s">
        <v>457</v>
      </c>
      <c r="B16646" t="s">
        <v>951</v>
      </c>
      <c r="C16646">
        <v>2</v>
      </c>
      <c r="D16646" s="7">
        <v>32.22363</v>
      </c>
    </row>
    <row r="16647" spans="1:4" x14ac:dyDescent="0.25">
      <c r="A16647" t="s">
        <v>457</v>
      </c>
      <c r="B16647" t="s">
        <v>945</v>
      </c>
      <c r="C16647">
        <v>2</v>
      </c>
      <c r="D16647" s="7">
        <v>32.22363</v>
      </c>
    </row>
    <row r="16648" spans="1:4" x14ac:dyDescent="0.25">
      <c r="A16648" t="s">
        <v>457</v>
      </c>
      <c r="B16648" t="s">
        <v>1006</v>
      </c>
      <c r="C16648">
        <v>5</v>
      </c>
      <c r="D16648" s="7">
        <v>80.559179999999998</v>
      </c>
    </row>
    <row r="16649" spans="1:4" x14ac:dyDescent="0.25">
      <c r="A16649" t="s">
        <v>457</v>
      </c>
      <c r="B16649" t="s">
        <v>1204</v>
      </c>
      <c r="C16649">
        <v>2</v>
      </c>
      <c r="D16649" s="7">
        <v>32.22363</v>
      </c>
    </row>
    <row r="16650" spans="1:4" x14ac:dyDescent="0.25">
      <c r="A16650" t="s">
        <v>457</v>
      </c>
      <c r="B16650" t="s">
        <v>971</v>
      </c>
      <c r="C16650">
        <v>17</v>
      </c>
      <c r="D16650" s="7">
        <v>273.90132999999997</v>
      </c>
    </row>
    <row r="16651" spans="1:4" x14ac:dyDescent="0.25">
      <c r="A16651" t="s">
        <v>457</v>
      </c>
      <c r="B16651" t="s">
        <v>862</v>
      </c>
      <c r="C16651">
        <v>27</v>
      </c>
      <c r="D16651" s="7">
        <v>435.01976999999999</v>
      </c>
    </row>
    <row r="16652" spans="1:4" x14ac:dyDescent="0.25">
      <c r="A16652" t="s">
        <v>457</v>
      </c>
      <c r="B16652" t="s">
        <v>929</v>
      </c>
      <c r="C16652">
        <v>2</v>
      </c>
      <c r="D16652" s="7">
        <v>32.22363</v>
      </c>
    </row>
    <row r="16653" spans="1:4" x14ac:dyDescent="0.25">
      <c r="A16653" t="s">
        <v>457</v>
      </c>
      <c r="B16653" t="s">
        <v>717</v>
      </c>
      <c r="C16653">
        <v>4</v>
      </c>
      <c r="D16653" s="7">
        <v>64.447329999999994</v>
      </c>
    </row>
    <row r="16654" spans="1:4" x14ac:dyDescent="0.25">
      <c r="A16654" t="s">
        <v>457</v>
      </c>
      <c r="B16654" t="s">
        <v>666</v>
      </c>
      <c r="C16654">
        <v>20</v>
      </c>
      <c r="D16654" s="7">
        <v>322.23687999999999</v>
      </c>
    </row>
    <row r="16655" spans="1:4" x14ac:dyDescent="0.25">
      <c r="A16655" t="s">
        <v>457</v>
      </c>
      <c r="B16655" t="s">
        <v>1470</v>
      </c>
      <c r="C16655">
        <v>1</v>
      </c>
      <c r="D16655" s="7">
        <v>16.11177</v>
      </c>
    </row>
    <row r="16656" spans="1:4" x14ac:dyDescent="0.25">
      <c r="A16656" t="s">
        <v>457</v>
      </c>
      <c r="B16656" t="s">
        <v>667</v>
      </c>
      <c r="C16656">
        <v>2</v>
      </c>
      <c r="D16656" s="7">
        <v>32.22363</v>
      </c>
    </row>
    <row r="16657" spans="1:4" x14ac:dyDescent="0.25">
      <c r="A16657" t="s">
        <v>457</v>
      </c>
      <c r="B16657" t="s">
        <v>764</v>
      </c>
      <c r="C16657">
        <v>13</v>
      </c>
      <c r="D16657" s="7">
        <v>209.45392000000001</v>
      </c>
    </row>
    <row r="16658" spans="1:4" x14ac:dyDescent="0.25">
      <c r="A16658" t="s">
        <v>457</v>
      </c>
      <c r="B16658" t="s">
        <v>669</v>
      </c>
      <c r="C16658">
        <v>2</v>
      </c>
      <c r="D16658" s="7">
        <v>32.22363</v>
      </c>
    </row>
    <row r="16659" spans="1:4" x14ac:dyDescent="0.25">
      <c r="A16659" t="s">
        <v>457</v>
      </c>
      <c r="B16659" t="s">
        <v>905</v>
      </c>
      <c r="C16659">
        <v>2</v>
      </c>
      <c r="D16659" s="7">
        <v>32.22363</v>
      </c>
    </row>
    <row r="16660" spans="1:4" x14ac:dyDescent="0.25">
      <c r="A16660" t="s">
        <v>457</v>
      </c>
      <c r="B16660" t="s">
        <v>713</v>
      </c>
      <c r="C16660">
        <v>91</v>
      </c>
      <c r="D16660" s="7">
        <v>1466.1778300000001</v>
      </c>
    </row>
    <row r="16661" spans="1:4" x14ac:dyDescent="0.25">
      <c r="A16661" t="s">
        <v>457</v>
      </c>
      <c r="B16661" t="s">
        <v>977</v>
      </c>
      <c r="C16661">
        <v>3</v>
      </c>
      <c r="D16661" s="7">
        <v>48.335479999999997</v>
      </c>
    </row>
    <row r="16662" spans="1:4" x14ac:dyDescent="0.25">
      <c r="A16662" t="s">
        <v>457</v>
      </c>
      <c r="B16662" t="s">
        <v>736</v>
      </c>
      <c r="C16662">
        <v>5</v>
      </c>
      <c r="D16662" s="7">
        <v>80.559179999999998</v>
      </c>
    </row>
    <row r="16663" spans="1:4" x14ac:dyDescent="0.25">
      <c r="A16663" t="s">
        <v>457</v>
      </c>
      <c r="B16663" t="s">
        <v>673</v>
      </c>
      <c r="C16663">
        <v>9</v>
      </c>
      <c r="D16663" s="7">
        <v>145.00658999999999</v>
      </c>
    </row>
    <row r="16664" spans="1:4" x14ac:dyDescent="0.25">
      <c r="A16664" t="s">
        <v>457</v>
      </c>
      <c r="B16664" t="s">
        <v>928</v>
      </c>
      <c r="C16664">
        <v>3</v>
      </c>
      <c r="D16664" s="7">
        <v>48.335479999999997</v>
      </c>
    </row>
    <row r="16665" spans="1:4" x14ac:dyDescent="0.25">
      <c r="A16665" t="s">
        <v>457</v>
      </c>
      <c r="B16665" t="s">
        <v>908</v>
      </c>
      <c r="C16665">
        <v>2</v>
      </c>
      <c r="D16665" s="7">
        <v>32.22363</v>
      </c>
    </row>
    <row r="16666" spans="1:4" x14ac:dyDescent="0.25">
      <c r="A16666" t="s">
        <v>457</v>
      </c>
      <c r="B16666" t="s">
        <v>725</v>
      </c>
      <c r="C16666">
        <v>20</v>
      </c>
      <c r="D16666" s="7">
        <v>322.23687999999999</v>
      </c>
    </row>
    <row r="16667" spans="1:4" x14ac:dyDescent="0.25">
      <c r="A16667" t="s">
        <v>457</v>
      </c>
      <c r="B16667" t="s">
        <v>680</v>
      </c>
      <c r="C16667">
        <v>8</v>
      </c>
      <c r="D16667" s="7">
        <v>128.89474000000001</v>
      </c>
    </row>
    <row r="16668" spans="1:4" x14ac:dyDescent="0.25">
      <c r="A16668" t="s">
        <v>457</v>
      </c>
      <c r="B16668" t="s">
        <v>1353</v>
      </c>
      <c r="C16668">
        <v>1</v>
      </c>
      <c r="D16668" s="7">
        <v>16.11177</v>
      </c>
    </row>
    <row r="16669" spans="1:4" x14ac:dyDescent="0.25">
      <c r="A16669" t="s">
        <v>457</v>
      </c>
      <c r="B16669" t="s">
        <v>682</v>
      </c>
      <c r="C16669">
        <v>3</v>
      </c>
      <c r="D16669" s="7">
        <v>48.335479999999997</v>
      </c>
    </row>
    <row r="16670" spans="1:4" x14ac:dyDescent="0.25">
      <c r="A16670" t="s">
        <v>457</v>
      </c>
      <c r="B16670" t="s">
        <v>727</v>
      </c>
      <c r="C16670">
        <v>10</v>
      </c>
      <c r="D16670" s="7">
        <v>161.11843999999999</v>
      </c>
    </row>
    <row r="16671" spans="1:4" x14ac:dyDescent="0.25">
      <c r="A16671" t="s">
        <v>457</v>
      </c>
      <c r="B16671" t="s">
        <v>728</v>
      </c>
      <c r="C16671">
        <v>2</v>
      </c>
      <c r="D16671" s="7">
        <v>32.22363</v>
      </c>
    </row>
    <row r="16672" spans="1:4" x14ac:dyDescent="0.25">
      <c r="A16672" t="s">
        <v>457</v>
      </c>
      <c r="B16672" t="s">
        <v>891</v>
      </c>
      <c r="C16672">
        <v>4</v>
      </c>
      <c r="D16672" s="7">
        <v>64.447329999999994</v>
      </c>
    </row>
    <row r="16673" spans="1:4" x14ac:dyDescent="0.25">
      <c r="A16673" t="s">
        <v>457</v>
      </c>
      <c r="B16673" t="s">
        <v>726</v>
      </c>
      <c r="C16673">
        <v>10</v>
      </c>
      <c r="D16673" s="7">
        <v>161.11843999999999</v>
      </c>
    </row>
    <row r="16674" spans="1:4" x14ac:dyDescent="0.25">
      <c r="A16674" t="s">
        <v>457</v>
      </c>
      <c r="B16674" t="s">
        <v>1471</v>
      </c>
      <c r="C16674">
        <v>2</v>
      </c>
      <c r="D16674" s="7">
        <v>32.22363</v>
      </c>
    </row>
    <row r="16675" spans="1:4" x14ac:dyDescent="0.25">
      <c r="A16675" t="s">
        <v>457</v>
      </c>
      <c r="B16675" t="s">
        <v>798</v>
      </c>
      <c r="C16675">
        <v>2</v>
      </c>
      <c r="D16675" s="7">
        <v>32.22363</v>
      </c>
    </row>
    <row r="16676" spans="1:4" x14ac:dyDescent="0.25">
      <c r="A16676" t="s">
        <v>457</v>
      </c>
      <c r="B16676" t="s">
        <v>686</v>
      </c>
      <c r="C16676">
        <v>65</v>
      </c>
      <c r="D16676" s="7">
        <v>1047.26983</v>
      </c>
    </row>
    <row r="16677" spans="1:4" x14ac:dyDescent="0.25">
      <c r="A16677" t="s">
        <v>457</v>
      </c>
      <c r="B16677" t="s">
        <v>910</v>
      </c>
      <c r="C16677">
        <v>1</v>
      </c>
      <c r="D16677" s="7">
        <v>16.11177</v>
      </c>
    </row>
    <row r="16678" spans="1:4" x14ac:dyDescent="0.25">
      <c r="A16678" t="s">
        <v>457</v>
      </c>
      <c r="B16678" t="s">
        <v>743</v>
      </c>
      <c r="C16678">
        <v>10</v>
      </c>
      <c r="D16678" s="7">
        <v>161.11843999999999</v>
      </c>
    </row>
    <row r="16679" spans="1:4" x14ac:dyDescent="0.25">
      <c r="A16679" t="s">
        <v>457</v>
      </c>
      <c r="B16679" t="s">
        <v>1376</v>
      </c>
      <c r="C16679">
        <v>1</v>
      </c>
      <c r="D16679" s="7">
        <v>16.11177</v>
      </c>
    </row>
    <row r="16680" spans="1:4" x14ac:dyDescent="0.25">
      <c r="A16680" t="s">
        <v>457</v>
      </c>
      <c r="B16680" t="s">
        <v>809</v>
      </c>
      <c r="C16680">
        <v>1</v>
      </c>
      <c r="D16680" s="7">
        <v>16.11177</v>
      </c>
    </row>
    <row r="16681" spans="1:4" x14ac:dyDescent="0.25">
      <c r="A16681" t="s">
        <v>457</v>
      </c>
      <c r="B16681" t="s">
        <v>1085</v>
      </c>
      <c r="C16681">
        <v>1</v>
      </c>
      <c r="D16681" s="7">
        <v>16.11177</v>
      </c>
    </row>
    <row r="16682" spans="1:4" x14ac:dyDescent="0.25">
      <c r="A16682" t="s">
        <v>457</v>
      </c>
      <c r="B16682" t="s">
        <v>722</v>
      </c>
      <c r="C16682">
        <v>5</v>
      </c>
      <c r="D16682" s="7">
        <v>80.559179999999998</v>
      </c>
    </row>
    <row r="16683" spans="1:4" x14ac:dyDescent="0.25">
      <c r="A16683" t="s">
        <v>457</v>
      </c>
      <c r="B16683" t="s">
        <v>1087</v>
      </c>
      <c r="C16683">
        <v>2</v>
      </c>
      <c r="D16683" s="7">
        <v>32.22363</v>
      </c>
    </row>
    <row r="16684" spans="1:4" x14ac:dyDescent="0.25">
      <c r="A16684" t="s">
        <v>457</v>
      </c>
      <c r="B16684" t="s">
        <v>1021</v>
      </c>
      <c r="C16684">
        <v>1</v>
      </c>
      <c r="D16684" s="7">
        <v>16.11177</v>
      </c>
    </row>
    <row r="16685" spans="1:4" x14ac:dyDescent="0.25">
      <c r="A16685" t="s">
        <v>457</v>
      </c>
      <c r="B16685" t="s">
        <v>844</v>
      </c>
      <c r="C16685">
        <v>6</v>
      </c>
      <c r="D16685" s="7">
        <v>96.671030000000002</v>
      </c>
    </row>
    <row r="16686" spans="1:4" x14ac:dyDescent="0.25">
      <c r="A16686" t="s">
        <v>457</v>
      </c>
      <c r="B16686" t="s">
        <v>711</v>
      </c>
      <c r="C16686">
        <v>4</v>
      </c>
      <c r="D16686" s="7">
        <v>64.447329999999994</v>
      </c>
    </row>
    <row r="16687" spans="1:4" x14ac:dyDescent="0.25">
      <c r="A16687" t="s">
        <v>457</v>
      </c>
      <c r="B16687" t="s">
        <v>730</v>
      </c>
      <c r="C16687">
        <v>3</v>
      </c>
      <c r="D16687" s="7">
        <v>48.335479999999997</v>
      </c>
    </row>
    <row r="16688" spans="1:4" x14ac:dyDescent="0.25">
      <c r="A16688" t="s">
        <v>457</v>
      </c>
      <c r="B16688" t="s">
        <v>784</v>
      </c>
      <c r="C16688">
        <v>6</v>
      </c>
      <c r="D16688" s="7">
        <v>96.671030000000002</v>
      </c>
    </row>
    <row r="16689" spans="1:4" x14ac:dyDescent="0.25">
      <c r="A16689" t="s">
        <v>457</v>
      </c>
      <c r="B16689" t="s">
        <v>958</v>
      </c>
      <c r="C16689">
        <v>7</v>
      </c>
      <c r="D16689" s="7">
        <v>112.78288999999999</v>
      </c>
    </row>
    <row r="16690" spans="1:4" x14ac:dyDescent="0.25">
      <c r="A16690" t="s">
        <v>457</v>
      </c>
      <c r="B16690" t="s">
        <v>831</v>
      </c>
      <c r="C16690">
        <v>1</v>
      </c>
      <c r="D16690" s="7">
        <v>16.11177</v>
      </c>
    </row>
    <row r="16691" spans="1:4" x14ac:dyDescent="0.25">
      <c r="A16691" t="s">
        <v>457</v>
      </c>
      <c r="B16691" t="s">
        <v>724</v>
      </c>
      <c r="C16691">
        <v>1</v>
      </c>
      <c r="D16691" s="7">
        <v>16.11177</v>
      </c>
    </row>
    <row r="16692" spans="1:4" x14ac:dyDescent="0.25">
      <c r="A16692" t="s">
        <v>458</v>
      </c>
      <c r="B16692" t="s">
        <v>653</v>
      </c>
      <c r="C16692">
        <v>7</v>
      </c>
      <c r="D16692" s="7">
        <v>6961.3332300000002</v>
      </c>
    </row>
    <row r="16693" spans="1:4" x14ac:dyDescent="0.25">
      <c r="A16693" t="s">
        <v>458</v>
      </c>
      <c r="B16693" t="s">
        <v>900</v>
      </c>
      <c r="C16693">
        <v>1</v>
      </c>
      <c r="D16693" s="7">
        <v>994.47469000000001</v>
      </c>
    </row>
    <row r="16694" spans="1:4" x14ac:dyDescent="0.25">
      <c r="A16694" t="s">
        <v>458</v>
      </c>
      <c r="B16694" t="s">
        <v>732</v>
      </c>
      <c r="C16694">
        <v>6</v>
      </c>
      <c r="D16694" s="7">
        <v>5966.8585499999999</v>
      </c>
    </row>
    <row r="16695" spans="1:4" x14ac:dyDescent="0.25">
      <c r="A16695" t="s">
        <v>458</v>
      </c>
      <c r="B16695" t="s">
        <v>656</v>
      </c>
      <c r="C16695">
        <v>65</v>
      </c>
      <c r="D16695" s="7">
        <v>64640.966719999997</v>
      </c>
    </row>
    <row r="16696" spans="1:4" x14ac:dyDescent="0.25">
      <c r="A16696" t="s">
        <v>458</v>
      </c>
      <c r="B16696" t="s">
        <v>658</v>
      </c>
      <c r="C16696">
        <v>10</v>
      </c>
      <c r="D16696" s="7">
        <v>9944.7625100000005</v>
      </c>
    </row>
    <row r="16697" spans="1:4" x14ac:dyDescent="0.25">
      <c r="A16697" t="s">
        <v>458</v>
      </c>
      <c r="B16697" t="s">
        <v>661</v>
      </c>
      <c r="C16697">
        <v>2</v>
      </c>
      <c r="D16697" s="7">
        <v>1988.95198</v>
      </c>
    </row>
    <row r="16698" spans="1:4" x14ac:dyDescent="0.25">
      <c r="A16698" t="s">
        <v>458</v>
      </c>
      <c r="B16698" t="s">
        <v>664</v>
      </c>
      <c r="C16698">
        <v>1</v>
      </c>
      <c r="D16698" s="7">
        <v>994.47469000000001</v>
      </c>
    </row>
    <row r="16699" spans="1:4" x14ac:dyDescent="0.25">
      <c r="A16699" t="s">
        <v>458</v>
      </c>
      <c r="B16699" t="s">
        <v>760</v>
      </c>
      <c r="C16699">
        <v>1</v>
      </c>
      <c r="D16699" s="7">
        <v>994.47469000000001</v>
      </c>
    </row>
    <row r="16700" spans="1:4" x14ac:dyDescent="0.25">
      <c r="A16700" t="s">
        <v>458</v>
      </c>
      <c r="B16700" t="s">
        <v>1103</v>
      </c>
      <c r="C16700">
        <v>1</v>
      </c>
      <c r="D16700" s="7">
        <v>994.47469000000001</v>
      </c>
    </row>
    <row r="16701" spans="1:4" x14ac:dyDescent="0.25">
      <c r="A16701" t="s">
        <v>458</v>
      </c>
      <c r="B16701" t="s">
        <v>929</v>
      </c>
      <c r="C16701">
        <v>1</v>
      </c>
      <c r="D16701" s="7">
        <v>994.47469000000001</v>
      </c>
    </row>
    <row r="16702" spans="1:4" x14ac:dyDescent="0.25">
      <c r="A16702" t="s">
        <v>458</v>
      </c>
      <c r="B16702" t="s">
        <v>717</v>
      </c>
      <c r="C16702">
        <v>1</v>
      </c>
      <c r="D16702" s="7">
        <v>994.47469000000001</v>
      </c>
    </row>
    <row r="16703" spans="1:4" x14ac:dyDescent="0.25">
      <c r="A16703" t="s">
        <v>458</v>
      </c>
      <c r="B16703" t="s">
        <v>713</v>
      </c>
      <c r="C16703">
        <v>41</v>
      </c>
      <c r="D16703" s="7">
        <v>40773.532529999997</v>
      </c>
    </row>
    <row r="16704" spans="1:4" x14ac:dyDescent="0.25">
      <c r="A16704" t="s">
        <v>458</v>
      </c>
      <c r="B16704" t="s">
        <v>1344</v>
      </c>
      <c r="C16704">
        <v>1</v>
      </c>
      <c r="D16704" s="7">
        <v>994.47469000000001</v>
      </c>
    </row>
    <row r="16705" spans="1:4" x14ac:dyDescent="0.25">
      <c r="A16705" t="s">
        <v>458</v>
      </c>
      <c r="B16705" t="s">
        <v>766</v>
      </c>
      <c r="C16705">
        <v>4</v>
      </c>
      <c r="D16705" s="7">
        <v>3977.9039600000001</v>
      </c>
    </row>
    <row r="16706" spans="1:4" x14ac:dyDescent="0.25">
      <c r="A16706" t="s">
        <v>458</v>
      </c>
      <c r="B16706" t="s">
        <v>1033</v>
      </c>
      <c r="C16706">
        <v>1</v>
      </c>
      <c r="D16706" s="7">
        <v>994.47469000000001</v>
      </c>
    </row>
    <row r="16707" spans="1:4" x14ac:dyDescent="0.25">
      <c r="A16707" t="s">
        <v>458</v>
      </c>
      <c r="B16707" t="s">
        <v>671</v>
      </c>
      <c r="C16707">
        <v>5</v>
      </c>
      <c r="D16707" s="7">
        <v>4972.3812500000004</v>
      </c>
    </row>
    <row r="16708" spans="1:4" x14ac:dyDescent="0.25">
      <c r="A16708" t="s">
        <v>458</v>
      </c>
      <c r="B16708" t="s">
        <v>720</v>
      </c>
      <c r="C16708">
        <v>1</v>
      </c>
      <c r="D16708" s="7">
        <v>994.47469000000001</v>
      </c>
    </row>
    <row r="16709" spans="1:4" x14ac:dyDescent="0.25">
      <c r="A16709" t="s">
        <v>458</v>
      </c>
      <c r="B16709" t="s">
        <v>672</v>
      </c>
      <c r="C16709">
        <v>42</v>
      </c>
      <c r="D16709" s="7">
        <v>41768.009819999999</v>
      </c>
    </row>
    <row r="16710" spans="1:4" x14ac:dyDescent="0.25">
      <c r="A16710" t="s">
        <v>458</v>
      </c>
      <c r="B16710" t="s">
        <v>673</v>
      </c>
      <c r="C16710">
        <v>11</v>
      </c>
      <c r="D16710" s="7">
        <v>10939.239799999999</v>
      </c>
    </row>
    <row r="16711" spans="1:4" x14ac:dyDescent="0.25">
      <c r="A16711" t="s">
        <v>458</v>
      </c>
      <c r="B16711" t="s">
        <v>817</v>
      </c>
      <c r="C16711">
        <v>11</v>
      </c>
      <c r="D16711" s="7">
        <v>10939.239799999999</v>
      </c>
    </row>
    <row r="16712" spans="1:4" x14ac:dyDescent="0.25">
      <c r="A16712" t="s">
        <v>458</v>
      </c>
      <c r="B16712" t="s">
        <v>675</v>
      </c>
      <c r="C16712">
        <v>15</v>
      </c>
      <c r="D16712" s="7">
        <v>14917.14637</v>
      </c>
    </row>
    <row r="16713" spans="1:4" x14ac:dyDescent="0.25">
      <c r="A16713" t="s">
        <v>458</v>
      </c>
      <c r="B16713" t="s">
        <v>1023</v>
      </c>
      <c r="C16713">
        <v>1</v>
      </c>
      <c r="D16713" s="7">
        <v>994.47469000000001</v>
      </c>
    </row>
    <row r="16714" spans="1:4" x14ac:dyDescent="0.25">
      <c r="A16714" t="s">
        <v>458</v>
      </c>
      <c r="B16714" t="s">
        <v>725</v>
      </c>
      <c r="C16714">
        <v>8</v>
      </c>
      <c r="D16714" s="7">
        <v>7955.8105299999997</v>
      </c>
    </row>
    <row r="16715" spans="1:4" x14ac:dyDescent="0.25">
      <c r="A16715" t="s">
        <v>458</v>
      </c>
      <c r="B16715" t="s">
        <v>959</v>
      </c>
      <c r="C16715">
        <v>7</v>
      </c>
      <c r="D16715" s="7">
        <v>6961.3332300000002</v>
      </c>
    </row>
    <row r="16716" spans="1:4" x14ac:dyDescent="0.25">
      <c r="A16716" t="s">
        <v>458</v>
      </c>
      <c r="B16716" t="s">
        <v>1001</v>
      </c>
      <c r="C16716">
        <v>7</v>
      </c>
      <c r="D16716" s="7">
        <v>6961.3332300000002</v>
      </c>
    </row>
    <row r="16717" spans="1:4" x14ac:dyDescent="0.25">
      <c r="A16717" t="s">
        <v>458</v>
      </c>
      <c r="B16717" t="s">
        <v>876</v>
      </c>
      <c r="C16717">
        <v>2</v>
      </c>
      <c r="D16717" s="7">
        <v>1988.95198</v>
      </c>
    </row>
    <row r="16718" spans="1:4" x14ac:dyDescent="0.25">
      <c r="A16718" t="s">
        <v>458</v>
      </c>
      <c r="B16718" t="s">
        <v>680</v>
      </c>
      <c r="C16718">
        <v>22</v>
      </c>
      <c r="D16718" s="7">
        <v>21878.479599999999</v>
      </c>
    </row>
    <row r="16719" spans="1:4" x14ac:dyDescent="0.25">
      <c r="A16719" t="s">
        <v>458</v>
      </c>
      <c r="B16719" t="s">
        <v>1318</v>
      </c>
      <c r="C16719">
        <v>1</v>
      </c>
      <c r="D16719" s="7">
        <v>994.47469000000001</v>
      </c>
    </row>
    <row r="16720" spans="1:4" x14ac:dyDescent="0.25">
      <c r="A16720" t="s">
        <v>458</v>
      </c>
      <c r="B16720" t="s">
        <v>682</v>
      </c>
      <c r="C16720">
        <v>3</v>
      </c>
      <c r="D16720" s="7">
        <v>2983.4292700000001</v>
      </c>
    </row>
    <row r="16721" spans="1:4" x14ac:dyDescent="0.25">
      <c r="A16721" t="s">
        <v>458</v>
      </c>
      <c r="B16721" t="s">
        <v>678</v>
      </c>
      <c r="C16721">
        <v>3</v>
      </c>
      <c r="D16721" s="7">
        <v>2983.4292700000001</v>
      </c>
    </row>
    <row r="16722" spans="1:4" x14ac:dyDescent="0.25">
      <c r="A16722" t="s">
        <v>458</v>
      </c>
      <c r="B16722" t="s">
        <v>866</v>
      </c>
      <c r="C16722">
        <v>1</v>
      </c>
      <c r="D16722" s="7">
        <v>994.47469000000001</v>
      </c>
    </row>
    <row r="16723" spans="1:4" x14ac:dyDescent="0.25">
      <c r="A16723" t="s">
        <v>458</v>
      </c>
      <c r="B16723" t="s">
        <v>767</v>
      </c>
      <c r="C16723">
        <v>8</v>
      </c>
      <c r="D16723" s="7">
        <v>7955.8105299999997</v>
      </c>
    </row>
    <row r="16724" spans="1:4" x14ac:dyDescent="0.25">
      <c r="A16724" t="s">
        <v>458</v>
      </c>
      <c r="B16724" t="s">
        <v>726</v>
      </c>
      <c r="C16724">
        <v>2</v>
      </c>
      <c r="D16724" s="7">
        <v>1988.95198</v>
      </c>
    </row>
    <row r="16725" spans="1:4" x14ac:dyDescent="0.25">
      <c r="A16725" t="s">
        <v>458</v>
      </c>
      <c r="B16725" t="s">
        <v>687</v>
      </c>
      <c r="C16725">
        <v>125</v>
      </c>
      <c r="D16725" s="7">
        <v>124309.55220000001</v>
      </c>
    </row>
    <row r="16726" spans="1:4" x14ac:dyDescent="0.25">
      <c r="A16726" t="s">
        <v>458</v>
      </c>
      <c r="B16726" t="s">
        <v>892</v>
      </c>
      <c r="C16726">
        <v>2</v>
      </c>
      <c r="D16726" s="7">
        <v>1988.95198</v>
      </c>
    </row>
    <row r="16727" spans="1:4" x14ac:dyDescent="0.25">
      <c r="A16727" t="s">
        <v>458</v>
      </c>
      <c r="B16727" t="s">
        <v>799</v>
      </c>
      <c r="C16727">
        <v>1</v>
      </c>
      <c r="D16727" s="7">
        <v>994.47469000000001</v>
      </c>
    </row>
    <row r="16728" spans="1:4" x14ac:dyDescent="0.25">
      <c r="A16728" t="s">
        <v>458</v>
      </c>
      <c r="B16728" t="s">
        <v>691</v>
      </c>
      <c r="C16728">
        <v>3</v>
      </c>
      <c r="D16728" s="7">
        <v>2983.4292700000001</v>
      </c>
    </row>
    <row r="16729" spans="1:4" x14ac:dyDescent="0.25">
      <c r="A16729" t="s">
        <v>458</v>
      </c>
      <c r="B16729" t="s">
        <v>739</v>
      </c>
      <c r="C16729">
        <v>11</v>
      </c>
      <c r="D16729" s="7">
        <v>10939.239799999999</v>
      </c>
    </row>
    <row r="16730" spans="1:4" x14ac:dyDescent="0.25">
      <c r="A16730" t="s">
        <v>458</v>
      </c>
      <c r="B16730" t="s">
        <v>693</v>
      </c>
      <c r="C16730">
        <v>17</v>
      </c>
      <c r="D16730" s="7">
        <v>16906.09835</v>
      </c>
    </row>
    <row r="16731" spans="1:4" x14ac:dyDescent="0.25">
      <c r="A16731" t="s">
        <v>458</v>
      </c>
      <c r="B16731" t="s">
        <v>697</v>
      </c>
      <c r="C16731">
        <v>16</v>
      </c>
      <c r="D16731" s="7">
        <v>15911.62105</v>
      </c>
    </row>
    <row r="16732" spans="1:4" x14ac:dyDescent="0.25">
      <c r="A16732" t="s">
        <v>458</v>
      </c>
      <c r="B16732" t="s">
        <v>698</v>
      </c>
      <c r="C16732">
        <v>5</v>
      </c>
      <c r="D16732" s="7">
        <v>4972.3812500000004</v>
      </c>
    </row>
    <row r="16733" spans="1:4" x14ac:dyDescent="0.25">
      <c r="A16733" t="s">
        <v>458</v>
      </c>
      <c r="B16733" t="s">
        <v>704</v>
      </c>
      <c r="C16733">
        <v>102</v>
      </c>
      <c r="D16733" s="7">
        <v>101436.5953</v>
      </c>
    </row>
    <row r="16734" spans="1:4" x14ac:dyDescent="0.25">
      <c r="A16734" t="s">
        <v>458</v>
      </c>
      <c r="B16734" t="s">
        <v>705</v>
      </c>
      <c r="C16734">
        <v>1</v>
      </c>
      <c r="D16734" s="7">
        <v>994.47469000000001</v>
      </c>
    </row>
    <row r="16735" spans="1:4" x14ac:dyDescent="0.25">
      <c r="A16735" t="s">
        <v>458</v>
      </c>
      <c r="B16735" t="s">
        <v>743</v>
      </c>
      <c r="C16735">
        <v>1</v>
      </c>
      <c r="D16735" s="7">
        <v>994.47469000000001</v>
      </c>
    </row>
    <row r="16736" spans="1:4" x14ac:dyDescent="0.25">
      <c r="A16736" t="s">
        <v>458</v>
      </c>
      <c r="B16736" t="s">
        <v>722</v>
      </c>
      <c r="C16736">
        <v>2</v>
      </c>
      <c r="D16736" s="7">
        <v>1988.95198</v>
      </c>
    </row>
    <row r="16737" spans="1:4" x14ac:dyDescent="0.25">
      <c r="A16737" t="s">
        <v>458</v>
      </c>
      <c r="B16737" t="s">
        <v>894</v>
      </c>
      <c r="C16737">
        <v>1</v>
      </c>
      <c r="D16737" s="7">
        <v>994.47469000000001</v>
      </c>
    </row>
    <row r="16738" spans="1:4" x14ac:dyDescent="0.25">
      <c r="A16738" t="s">
        <v>458</v>
      </c>
      <c r="B16738" t="s">
        <v>844</v>
      </c>
      <c r="C16738">
        <v>4</v>
      </c>
      <c r="D16738" s="7">
        <v>3977.9039600000001</v>
      </c>
    </row>
    <row r="16739" spans="1:4" x14ac:dyDescent="0.25">
      <c r="A16739" t="s">
        <v>458</v>
      </c>
      <c r="B16739" t="s">
        <v>1472</v>
      </c>
      <c r="C16739">
        <v>12</v>
      </c>
      <c r="D16739" s="7">
        <v>11933.71709</v>
      </c>
    </row>
    <row r="16740" spans="1:4" x14ac:dyDescent="0.25">
      <c r="A16740" t="s">
        <v>458</v>
      </c>
      <c r="B16740" t="s">
        <v>700</v>
      </c>
      <c r="C16740">
        <v>4</v>
      </c>
      <c r="D16740" s="7">
        <v>3977.9039600000001</v>
      </c>
    </row>
    <row r="16741" spans="1:4" x14ac:dyDescent="0.25">
      <c r="A16741" t="s">
        <v>459</v>
      </c>
      <c r="B16741" t="s">
        <v>653</v>
      </c>
      <c r="C16741">
        <v>179</v>
      </c>
      <c r="D16741" s="7">
        <v>158315.0564</v>
      </c>
    </row>
    <row r="16742" spans="1:4" x14ac:dyDescent="0.25">
      <c r="A16742" t="s">
        <v>459</v>
      </c>
      <c r="B16742" t="s">
        <v>745</v>
      </c>
      <c r="C16742">
        <v>8</v>
      </c>
      <c r="D16742" s="7">
        <v>7075.5320899999997</v>
      </c>
    </row>
    <row r="16743" spans="1:4" x14ac:dyDescent="0.25">
      <c r="A16743" t="s">
        <v>459</v>
      </c>
      <c r="B16743" t="s">
        <v>1190</v>
      </c>
      <c r="C16743">
        <v>19</v>
      </c>
      <c r="D16743" s="7">
        <v>16804.39099</v>
      </c>
    </row>
    <row r="16744" spans="1:4" x14ac:dyDescent="0.25">
      <c r="A16744" t="s">
        <v>459</v>
      </c>
      <c r="B16744" t="s">
        <v>656</v>
      </c>
      <c r="C16744">
        <v>6</v>
      </c>
      <c r="D16744" s="7">
        <v>5306.6499800000001</v>
      </c>
    </row>
    <row r="16745" spans="1:4" x14ac:dyDescent="0.25">
      <c r="A16745" t="s">
        <v>459</v>
      </c>
      <c r="B16745" t="s">
        <v>897</v>
      </c>
      <c r="C16745">
        <v>11</v>
      </c>
      <c r="D16745" s="7">
        <v>9728.8570799999998</v>
      </c>
    </row>
    <row r="16746" spans="1:4" x14ac:dyDescent="0.25">
      <c r="A16746" t="s">
        <v>459</v>
      </c>
      <c r="B16746" t="s">
        <v>780</v>
      </c>
      <c r="C16746">
        <v>7</v>
      </c>
      <c r="D16746" s="7">
        <v>6191.0910400000002</v>
      </c>
    </row>
    <row r="16747" spans="1:4" x14ac:dyDescent="0.25">
      <c r="A16747" t="s">
        <v>459</v>
      </c>
      <c r="B16747" t="s">
        <v>659</v>
      </c>
      <c r="C16747">
        <v>15</v>
      </c>
      <c r="D16747" s="7">
        <v>13266.62494</v>
      </c>
    </row>
    <row r="16748" spans="1:4" x14ac:dyDescent="0.25">
      <c r="A16748" t="s">
        <v>459</v>
      </c>
      <c r="B16748" t="s">
        <v>662</v>
      </c>
      <c r="C16748">
        <v>75</v>
      </c>
      <c r="D16748" s="7">
        <v>66333.1247</v>
      </c>
    </row>
    <row r="16749" spans="1:4" x14ac:dyDescent="0.25">
      <c r="A16749" t="s">
        <v>459</v>
      </c>
      <c r="B16749" t="s">
        <v>859</v>
      </c>
      <c r="C16749">
        <v>6</v>
      </c>
      <c r="D16749" s="7">
        <v>5306.6499800000001</v>
      </c>
    </row>
    <row r="16750" spans="1:4" x14ac:dyDescent="0.25">
      <c r="A16750" t="s">
        <v>459</v>
      </c>
      <c r="B16750" t="s">
        <v>760</v>
      </c>
      <c r="C16750">
        <v>1</v>
      </c>
      <c r="D16750" s="7">
        <v>884.44105999999999</v>
      </c>
    </row>
    <row r="16751" spans="1:4" x14ac:dyDescent="0.25">
      <c r="A16751" t="s">
        <v>459</v>
      </c>
      <c r="B16751" t="s">
        <v>877</v>
      </c>
      <c r="C16751">
        <v>5</v>
      </c>
      <c r="D16751" s="7">
        <v>4422.2071100000003</v>
      </c>
    </row>
    <row r="16752" spans="1:4" x14ac:dyDescent="0.25">
      <c r="A16752" t="s">
        <v>459</v>
      </c>
      <c r="B16752" t="s">
        <v>1121</v>
      </c>
      <c r="C16752">
        <v>4</v>
      </c>
      <c r="D16752" s="7">
        <v>3537.7660500000002</v>
      </c>
    </row>
    <row r="16753" spans="1:4" x14ac:dyDescent="0.25">
      <c r="A16753" t="s">
        <v>459</v>
      </c>
      <c r="B16753" t="s">
        <v>815</v>
      </c>
      <c r="C16753">
        <v>4</v>
      </c>
      <c r="D16753" s="7">
        <v>3537.7660500000002</v>
      </c>
    </row>
    <row r="16754" spans="1:4" x14ac:dyDescent="0.25">
      <c r="A16754" t="s">
        <v>459</v>
      </c>
      <c r="B16754" t="s">
        <v>716</v>
      </c>
      <c r="C16754">
        <v>17</v>
      </c>
      <c r="D16754" s="7">
        <v>15035.50706</v>
      </c>
    </row>
    <row r="16755" spans="1:4" x14ac:dyDescent="0.25">
      <c r="A16755" t="s">
        <v>459</v>
      </c>
      <c r="B16755" t="s">
        <v>665</v>
      </c>
      <c r="C16755">
        <v>7</v>
      </c>
      <c r="D16755" s="7">
        <v>6191.0910400000002</v>
      </c>
    </row>
    <row r="16756" spans="1:4" x14ac:dyDescent="0.25">
      <c r="A16756" t="s">
        <v>459</v>
      </c>
      <c r="B16756" t="s">
        <v>864</v>
      </c>
      <c r="C16756">
        <v>14</v>
      </c>
      <c r="D16756" s="7">
        <v>12382.182070000001</v>
      </c>
    </row>
    <row r="16757" spans="1:4" x14ac:dyDescent="0.25">
      <c r="A16757" t="s">
        <v>459</v>
      </c>
      <c r="B16757" t="s">
        <v>953</v>
      </c>
      <c r="C16757">
        <v>1</v>
      </c>
      <c r="D16757" s="7">
        <v>884.44105999999999</v>
      </c>
    </row>
    <row r="16758" spans="1:4" x14ac:dyDescent="0.25">
      <c r="A16758" t="s">
        <v>459</v>
      </c>
      <c r="B16758" t="s">
        <v>880</v>
      </c>
      <c r="C16758">
        <v>2</v>
      </c>
      <c r="D16758" s="7">
        <v>1768.88212</v>
      </c>
    </row>
    <row r="16759" spans="1:4" x14ac:dyDescent="0.25">
      <c r="A16759" t="s">
        <v>459</v>
      </c>
      <c r="B16759" t="s">
        <v>666</v>
      </c>
      <c r="C16759">
        <v>2</v>
      </c>
      <c r="D16759" s="7">
        <v>1768.88212</v>
      </c>
    </row>
    <row r="16760" spans="1:4" x14ac:dyDescent="0.25">
      <c r="A16760" t="s">
        <v>459</v>
      </c>
      <c r="B16760" t="s">
        <v>718</v>
      </c>
      <c r="C16760">
        <v>4</v>
      </c>
      <c r="D16760" s="7">
        <v>3537.7660500000002</v>
      </c>
    </row>
    <row r="16761" spans="1:4" x14ac:dyDescent="0.25">
      <c r="A16761" t="s">
        <v>459</v>
      </c>
      <c r="B16761" t="s">
        <v>1387</v>
      </c>
      <c r="C16761">
        <v>4</v>
      </c>
      <c r="D16761" s="7">
        <v>3537.7660500000002</v>
      </c>
    </row>
    <row r="16762" spans="1:4" x14ac:dyDescent="0.25">
      <c r="A16762" t="s">
        <v>459</v>
      </c>
      <c r="B16762" t="s">
        <v>668</v>
      </c>
      <c r="C16762">
        <v>13</v>
      </c>
      <c r="D16762" s="7">
        <v>11497.74101</v>
      </c>
    </row>
    <row r="16763" spans="1:4" x14ac:dyDescent="0.25">
      <c r="A16763" t="s">
        <v>459</v>
      </c>
      <c r="B16763" t="s">
        <v>713</v>
      </c>
      <c r="C16763">
        <v>12</v>
      </c>
      <c r="D16763" s="7">
        <v>10613.299950000001</v>
      </c>
    </row>
    <row r="16764" spans="1:4" x14ac:dyDescent="0.25">
      <c r="A16764" t="s">
        <v>459</v>
      </c>
      <c r="B16764" t="s">
        <v>719</v>
      </c>
      <c r="C16764">
        <v>8</v>
      </c>
      <c r="D16764" s="7">
        <v>7075.5320899999997</v>
      </c>
    </row>
    <row r="16765" spans="1:4" x14ac:dyDescent="0.25">
      <c r="A16765" t="s">
        <v>459</v>
      </c>
      <c r="B16765" t="s">
        <v>671</v>
      </c>
      <c r="C16765">
        <v>3</v>
      </c>
      <c r="D16765" s="7">
        <v>2653.3249900000001</v>
      </c>
    </row>
    <row r="16766" spans="1:4" x14ac:dyDescent="0.25">
      <c r="A16766" t="s">
        <v>459</v>
      </c>
      <c r="B16766" t="s">
        <v>673</v>
      </c>
      <c r="C16766">
        <v>2</v>
      </c>
      <c r="D16766" s="7">
        <v>1768.88212</v>
      </c>
    </row>
    <row r="16767" spans="1:4" x14ac:dyDescent="0.25">
      <c r="A16767" t="s">
        <v>459</v>
      </c>
      <c r="B16767" t="s">
        <v>681</v>
      </c>
      <c r="C16767">
        <v>2</v>
      </c>
      <c r="D16767" s="7">
        <v>1768.88212</v>
      </c>
    </row>
    <row r="16768" spans="1:4" x14ac:dyDescent="0.25">
      <c r="A16768" t="s">
        <v>459</v>
      </c>
      <c r="B16768" t="s">
        <v>687</v>
      </c>
      <c r="C16768">
        <v>2</v>
      </c>
      <c r="D16768" s="7">
        <v>1768.88212</v>
      </c>
    </row>
    <row r="16769" spans="1:4" x14ac:dyDescent="0.25">
      <c r="A16769" t="s">
        <v>459</v>
      </c>
      <c r="B16769" t="s">
        <v>703</v>
      </c>
      <c r="C16769">
        <v>20</v>
      </c>
      <c r="D16769" s="7">
        <v>17688.832050000001</v>
      </c>
    </row>
    <row r="16770" spans="1:4" x14ac:dyDescent="0.25">
      <c r="A16770" t="s">
        <v>459</v>
      </c>
      <c r="B16770" t="s">
        <v>704</v>
      </c>
      <c r="C16770">
        <v>4</v>
      </c>
      <c r="D16770" s="7">
        <v>3537.7660500000002</v>
      </c>
    </row>
    <row r="16771" spans="1:4" x14ac:dyDescent="0.25">
      <c r="A16771" t="s">
        <v>459</v>
      </c>
      <c r="B16771" t="s">
        <v>868</v>
      </c>
      <c r="C16771">
        <v>2</v>
      </c>
      <c r="D16771" s="7">
        <v>1768.88212</v>
      </c>
    </row>
    <row r="16772" spans="1:4" x14ac:dyDescent="0.25">
      <c r="A16772" t="s">
        <v>459</v>
      </c>
      <c r="B16772" t="s">
        <v>743</v>
      </c>
      <c r="C16772">
        <v>8</v>
      </c>
      <c r="D16772" s="7">
        <v>7075.5320899999997</v>
      </c>
    </row>
    <row r="16773" spans="1:4" x14ac:dyDescent="0.25">
      <c r="A16773" t="s">
        <v>459</v>
      </c>
      <c r="B16773" t="s">
        <v>709</v>
      </c>
      <c r="C16773">
        <v>14</v>
      </c>
      <c r="D16773" s="7">
        <v>12382.182070000001</v>
      </c>
    </row>
    <row r="16774" spans="1:4" x14ac:dyDescent="0.25">
      <c r="A16774" t="s">
        <v>459</v>
      </c>
      <c r="B16774" t="s">
        <v>1330</v>
      </c>
      <c r="C16774">
        <v>2</v>
      </c>
      <c r="D16774" s="7">
        <v>1768.88212</v>
      </c>
    </row>
    <row r="16775" spans="1:4" x14ac:dyDescent="0.25">
      <c r="A16775" t="s">
        <v>459</v>
      </c>
      <c r="B16775" t="s">
        <v>721</v>
      </c>
      <c r="C16775">
        <v>47</v>
      </c>
      <c r="D16775" s="7">
        <v>41568.756939999999</v>
      </c>
    </row>
    <row r="16776" spans="1:4" x14ac:dyDescent="0.25">
      <c r="A16776" t="s">
        <v>459</v>
      </c>
      <c r="B16776" t="s">
        <v>722</v>
      </c>
      <c r="C16776">
        <v>35</v>
      </c>
      <c r="D16776" s="7">
        <v>30955.456989999999</v>
      </c>
    </row>
    <row r="16777" spans="1:4" x14ac:dyDescent="0.25">
      <c r="A16777" t="s">
        <v>459</v>
      </c>
      <c r="B16777" t="s">
        <v>885</v>
      </c>
      <c r="C16777">
        <v>18</v>
      </c>
      <c r="D16777" s="7">
        <v>15919.949930000001</v>
      </c>
    </row>
    <row r="16778" spans="1:4" x14ac:dyDescent="0.25">
      <c r="A16778" t="s">
        <v>459</v>
      </c>
      <c r="B16778" t="s">
        <v>811</v>
      </c>
      <c r="C16778">
        <v>4</v>
      </c>
      <c r="D16778" s="7">
        <v>3537.7660500000002</v>
      </c>
    </row>
    <row r="16779" spans="1:4" x14ac:dyDescent="0.25">
      <c r="A16779" t="s">
        <v>459</v>
      </c>
      <c r="B16779" t="s">
        <v>844</v>
      </c>
      <c r="C16779">
        <v>1</v>
      </c>
      <c r="D16779" s="7">
        <v>884.44105999999999</v>
      </c>
    </row>
    <row r="16780" spans="1:4" x14ac:dyDescent="0.25">
      <c r="A16780" t="s">
        <v>459</v>
      </c>
      <c r="B16780" t="s">
        <v>754</v>
      </c>
      <c r="C16780">
        <v>4</v>
      </c>
      <c r="D16780" s="7">
        <v>3537.7660500000002</v>
      </c>
    </row>
    <row r="16781" spans="1:4" x14ac:dyDescent="0.25">
      <c r="A16781" t="s">
        <v>459</v>
      </c>
      <c r="B16781" t="s">
        <v>755</v>
      </c>
      <c r="C16781">
        <v>4</v>
      </c>
      <c r="D16781" s="7">
        <v>3537.7660500000002</v>
      </c>
    </row>
    <row r="16782" spans="1:4" x14ac:dyDescent="0.25">
      <c r="A16782" t="s">
        <v>459</v>
      </c>
      <c r="B16782" t="s">
        <v>1473</v>
      </c>
      <c r="C16782">
        <v>2</v>
      </c>
      <c r="D16782" s="7">
        <v>1768.88212</v>
      </c>
    </row>
    <row r="16783" spans="1:4" x14ac:dyDescent="0.25">
      <c r="A16783" t="s">
        <v>459</v>
      </c>
      <c r="B16783" t="s">
        <v>860</v>
      </c>
      <c r="C16783">
        <v>2</v>
      </c>
      <c r="D16783" s="7">
        <v>1768.88212</v>
      </c>
    </row>
    <row r="16784" spans="1:4" x14ac:dyDescent="0.25">
      <c r="A16784" t="s">
        <v>460</v>
      </c>
      <c r="B16784" t="s">
        <v>653</v>
      </c>
      <c r="C16784">
        <v>51</v>
      </c>
      <c r="D16784" s="7">
        <v>387633.06550000003</v>
      </c>
    </row>
    <row r="16785" spans="1:4" x14ac:dyDescent="0.25">
      <c r="A16785" t="s">
        <v>460</v>
      </c>
      <c r="B16785" t="s">
        <v>854</v>
      </c>
      <c r="C16785">
        <v>2</v>
      </c>
      <c r="D16785" s="7">
        <v>15201.296679999999</v>
      </c>
    </row>
    <row r="16786" spans="1:4" x14ac:dyDescent="0.25">
      <c r="A16786" t="s">
        <v>460</v>
      </c>
      <c r="B16786" t="s">
        <v>745</v>
      </c>
      <c r="C16786">
        <v>10</v>
      </c>
      <c r="D16786" s="7">
        <v>76006.483420000004</v>
      </c>
    </row>
    <row r="16787" spans="1:4" x14ac:dyDescent="0.25">
      <c r="A16787" t="s">
        <v>460</v>
      </c>
      <c r="B16787" t="s">
        <v>822</v>
      </c>
      <c r="C16787">
        <v>2</v>
      </c>
      <c r="D16787" s="7">
        <v>15201.296679999999</v>
      </c>
    </row>
    <row r="16788" spans="1:4" x14ac:dyDescent="0.25">
      <c r="A16788" t="s">
        <v>460</v>
      </c>
      <c r="B16788" t="s">
        <v>935</v>
      </c>
      <c r="C16788">
        <v>6</v>
      </c>
      <c r="D16788" s="7">
        <v>45603.890050000002</v>
      </c>
    </row>
    <row r="16789" spans="1:4" x14ac:dyDescent="0.25">
      <c r="A16789" t="s">
        <v>460</v>
      </c>
      <c r="B16789" t="s">
        <v>844</v>
      </c>
      <c r="C16789">
        <v>6</v>
      </c>
      <c r="D16789" s="7">
        <v>45603.890050000002</v>
      </c>
    </row>
    <row r="16790" spans="1:4" x14ac:dyDescent="0.25">
      <c r="A16790" t="s">
        <v>460</v>
      </c>
      <c r="B16790" t="s">
        <v>814</v>
      </c>
      <c r="C16790">
        <v>4</v>
      </c>
      <c r="D16790" s="7">
        <v>30402.593369999999</v>
      </c>
    </row>
    <row r="16791" spans="1:4" x14ac:dyDescent="0.25">
      <c r="A16791" t="s">
        <v>460</v>
      </c>
      <c r="B16791" t="s">
        <v>656</v>
      </c>
      <c r="C16791">
        <v>16</v>
      </c>
      <c r="D16791" s="7">
        <v>121610.3735</v>
      </c>
    </row>
    <row r="16792" spans="1:4" x14ac:dyDescent="0.25">
      <c r="A16792" t="s">
        <v>460</v>
      </c>
      <c r="B16792" t="s">
        <v>749</v>
      </c>
      <c r="C16792">
        <v>2</v>
      </c>
      <c r="D16792" s="7">
        <v>15201.296679999999</v>
      </c>
    </row>
    <row r="16793" spans="1:4" x14ac:dyDescent="0.25">
      <c r="A16793" t="s">
        <v>460</v>
      </c>
      <c r="B16793" t="s">
        <v>659</v>
      </c>
      <c r="C16793">
        <v>20</v>
      </c>
      <c r="D16793" s="7">
        <v>152012.9669</v>
      </c>
    </row>
    <row r="16794" spans="1:4" x14ac:dyDescent="0.25">
      <c r="A16794" t="s">
        <v>460</v>
      </c>
      <c r="B16794" t="s">
        <v>660</v>
      </c>
      <c r="C16794">
        <v>42</v>
      </c>
      <c r="D16794" s="7">
        <v>319227.2304</v>
      </c>
    </row>
    <row r="16795" spans="1:4" x14ac:dyDescent="0.25">
      <c r="A16795" t="s">
        <v>460</v>
      </c>
      <c r="B16795" t="s">
        <v>661</v>
      </c>
      <c r="C16795">
        <v>16</v>
      </c>
      <c r="D16795" s="7">
        <v>121610.3735</v>
      </c>
    </row>
    <row r="16796" spans="1:4" x14ac:dyDescent="0.25">
      <c r="A16796" t="s">
        <v>460</v>
      </c>
      <c r="B16796" t="s">
        <v>901</v>
      </c>
      <c r="C16796">
        <v>4</v>
      </c>
      <c r="D16796" s="7">
        <v>30402.593369999999</v>
      </c>
    </row>
    <row r="16797" spans="1:4" x14ac:dyDescent="0.25">
      <c r="A16797" t="s">
        <v>460</v>
      </c>
      <c r="B16797" t="s">
        <v>662</v>
      </c>
      <c r="C16797">
        <v>4</v>
      </c>
      <c r="D16797" s="7">
        <v>30402.593369999999</v>
      </c>
    </row>
    <row r="16798" spans="1:4" x14ac:dyDescent="0.25">
      <c r="A16798" t="s">
        <v>460</v>
      </c>
      <c r="B16798" t="s">
        <v>1116</v>
      </c>
      <c r="C16798">
        <v>4</v>
      </c>
      <c r="D16798" s="7">
        <v>30402.593369999999</v>
      </c>
    </row>
    <row r="16799" spans="1:4" x14ac:dyDescent="0.25">
      <c r="A16799" t="s">
        <v>460</v>
      </c>
      <c r="B16799" t="s">
        <v>664</v>
      </c>
      <c r="C16799">
        <v>20</v>
      </c>
      <c r="D16799" s="7">
        <v>152012.9669</v>
      </c>
    </row>
    <row r="16800" spans="1:4" x14ac:dyDescent="0.25">
      <c r="A16800" t="s">
        <v>460</v>
      </c>
      <c r="B16800" t="s">
        <v>1104</v>
      </c>
      <c r="C16800">
        <v>2</v>
      </c>
      <c r="D16800" s="7">
        <v>15201.296679999999</v>
      </c>
    </row>
    <row r="16801" spans="1:4" x14ac:dyDescent="0.25">
      <c r="A16801" t="s">
        <v>460</v>
      </c>
      <c r="B16801" t="s">
        <v>668</v>
      </c>
      <c r="C16801">
        <v>4</v>
      </c>
      <c r="D16801" s="7">
        <v>30402.593369999999</v>
      </c>
    </row>
    <row r="16802" spans="1:4" x14ac:dyDescent="0.25">
      <c r="A16802" t="s">
        <v>460</v>
      </c>
      <c r="B16802" t="s">
        <v>713</v>
      </c>
      <c r="C16802">
        <v>2</v>
      </c>
      <c r="D16802" s="7">
        <v>15201.296679999999</v>
      </c>
    </row>
    <row r="16803" spans="1:4" x14ac:dyDescent="0.25">
      <c r="A16803" t="s">
        <v>460</v>
      </c>
      <c r="B16803" t="s">
        <v>719</v>
      </c>
      <c r="C16803">
        <v>4</v>
      </c>
      <c r="D16803" s="7">
        <v>30402.593369999999</v>
      </c>
    </row>
    <row r="16804" spans="1:4" x14ac:dyDescent="0.25">
      <c r="A16804" t="s">
        <v>460</v>
      </c>
      <c r="B16804" t="s">
        <v>793</v>
      </c>
      <c r="C16804">
        <v>2</v>
      </c>
      <c r="D16804" s="7">
        <v>15201.296679999999</v>
      </c>
    </row>
    <row r="16805" spans="1:4" x14ac:dyDescent="0.25">
      <c r="A16805" t="s">
        <v>460</v>
      </c>
      <c r="B16805" t="s">
        <v>672</v>
      </c>
      <c r="C16805">
        <v>16</v>
      </c>
      <c r="D16805" s="7">
        <v>121610.3735</v>
      </c>
    </row>
    <row r="16806" spans="1:4" x14ac:dyDescent="0.25">
      <c r="A16806" t="s">
        <v>460</v>
      </c>
      <c r="B16806" t="s">
        <v>673</v>
      </c>
      <c r="C16806">
        <v>8</v>
      </c>
      <c r="D16806" s="7">
        <v>60805.186739999997</v>
      </c>
    </row>
    <row r="16807" spans="1:4" x14ac:dyDescent="0.25">
      <c r="A16807" t="s">
        <v>460</v>
      </c>
      <c r="B16807" t="s">
        <v>675</v>
      </c>
      <c r="C16807">
        <v>2</v>
      </c>
      <c r="D16807" s="7">
        <v>15201.296679999999</v>
      </c>
    </row>
    <row r="16808" spans="1:4" x14ac:dyDescent="0.25">
      <c r="A16808" t="s">
        <v>460</v>
      </c>
      <c r="B16808" t="s">
        <v>866</v>
      </c>
      <c r="C16808">
        <v>4</v>
      </c>
      <c r="D16808" s="7">
        <v>30402.593369999999</v>
      </c>
    </row>
    <row r="16809" spans="1:4" x14ac:dyDescent="0.25">
      <c r="A16809" t="s">
        <v>460</v>
      </c>
      <c r="B16809" t="s">
        <v>959</v>
      </c>
      <c r="C16809">
        <v>2</v>
      </c>
      <c r="D16809" s="7">
        <v>15201.296679999999</v>
      </c>
    </row>
    <row r="16810" spans="1:4" x14ac:dyDescent="0.25">
      <c r="A16810" t="s">
        <v>460</v>
      </c>
      <c r="B16810" t="s">
        <v>726</v>
      </c>
      <c r="C16810">
        <v>10</v>
      </c>
      <c r="D16810" s="7">
        <v>76006.483420000004</v>
      </c>
    </row>
    <row r="16811" spans="1:4" x14ac:dyDescent="0.25">
      <c r="A16811" t="s">
        <v>460</v>
      </c>
      <c r="B16811" t="s">
        <v>876</v>
      </c>
      <c r="C16811">
        <v>2</v>
      </c>
      <c r="D16811" s="7">
        <v>15201.296679999999</v>
      </c>
    </row>
    <row r="16812" spans="1:4" x14ac:dyDescent="0.25">
      <c r="A16812" t="s">
        <v>460</v>
      </c>
      <c r="B16812" t="s">
        <v>679</v>
      </c>
      <c r="C16812">
        <v>8</v>
      </c>
      <c r="D16812" s="7">
        <v>60805.186739999997</v>
      </c>
    </row>
    <row r="16813" spans="1:4" x14ac:dyDescent="0.25">
      <c r="A16813" t="s">
        <v>460</v>
      </c>
      <c r="B16813" t="s">
        <v>955</v>
      </c>
      <c r="C16813">
        <v>2</v>
      </c>
      <c r="D16813" s="7">
        <v>15201.296679999999</v>
      </c>
    </row>
    <row r="16814" spans="1:4" x14ac:dyDescent="0.25">
      <c r="A16814" t="s">
        <v>460</v>
      </c>
      <c r="B16814" t="s">
        <v>680</v>
      </c>
      <c r="C16814">
        <v>30</v>
      </c>
      <c r="D16814" s="7">
        <v>228019.4503</v>
      </c>
    </row>
    <row r="16815" spans="1:4" x14ac:dyDescent="0.25">
      <c r="A16815" t="s">
        <v>460</v>
      </c>
      <c r="B16815" t="s">
        <v>681</v>
      </c>
      <c r="C16815">
        <v>6</v>
      </c>
      <c r="D16815" s="7">
        <v>45603.890050000002</v>
      </c>
    </row>
    <row r="16816" spans="1:4" x14ac:dyDescent="0.25">
      <c r="A16816" t="s">
        <v>460</v>
      </c>
      <c r="B16816" t="s">
        <v>682</v>
      </c>
      <c r="C16816">
        <v>8</v>
      </c>
      <c r="D16816" s="7">
        <v>60805.186739999997</v>
      </c>
    </row>
    <row r="16817" spans="1:4" x14ac:dyDescent="0.25">
      <c r="A16817" t="s">
        <v>460</v>
      </c>
      <c r="B16817" t="s">
        <v>678</v>
      </c>
      <c r="C16817">
        <v>6</v>
      </c>
      <c r="D16817" s="7">
        <v>45603.890050000002</v>
      </c>
    </row>
    <row r="16818" spans="1:4" x14ac:dyDescent="0.25">
      <c r="A16818" t="s">
        <v>460</v>
      </c>
      <c r="B16818" t="s">
        <v>727</v>
      </c>
      <c r="C16818">
        <v>6</v>
      </c>
      <c r="D16818" s="7">
        <v>45603.890050000002</v>
      </c>
    </row>
    <row r="16819" spans="1:4" x14ac:dyDescent="0.25">
      <c r="A16819" t="s">
        <v>460</v>
      </c>
      <c r="B16819" t="s">
        <v>728</v>
      </c>
      <c r="C16819">
        <v>23</v>
      </c>
      <c r="D16819" s="7">
        <v>174814.91190000001</v>
      </c>
    </row>
    <row r="16820" spans="1:4" x14ac:dyDescent="0.25">
      <c r="A16820" t="s">
        <v>460</v>
      </c>
      <c r="B16820" t="s">
        <v>738</v>
      </c>
      <c r="C16820">
        <v>4</v>
      </c>
      <c r="D16820" s="7">
        <v>30402.593369999999</v>
      </c>
    </row>
    <row r="16821" spans="1:4" x14ac:dyDescent="0.25">
      <c r="A16821" t="s">
        <v>460</v>
      </c>
      <c r="B16821" t="s">
        <v>684</v>
      </c>
      <c r="C16821">
        <v>12</v>
      </c>
      <c r="D16821" s="7">
        <v>91207.780110000007</v>
      </c>
    </row>
    <row r="16822" spans="1:4" x14ac:dyDescent="0.25">
      <c r="A16822" t="s">
        <v>460</v>
      </c>
      <c r="B16822" t="s">
        <v>685</v>
      </c>
      <c r="C16822">
        <v>12</v>
      </c>
      <c r="D16822" s="7">
        <v>91207.780110000007</v>
      </c>
    </row>
    <row r="16823" spans="1:4" x14ac:dyDescent="0.25">
      <c r="A16823" t="s">
        <v>460</v>
      </c>
      <c r="B16823" t="s">
        <v>686</v>
      </c>
      <c r="C16823">
        <v>12</v>
      </c>
      <c r="D16823" s="7">
        <v>91207.780110000007</v>
      </c>
    </row>
    <row r="16824" spans="1:4" x14ac:dyDescent="0.25">
      <c r="A16824" t="s">
        <v>460</v>
      </c>
      <c r="B16824" t="s">
        <v>687</v>
      </c>
      <c r="C16824">
        <v>19</v>
      </c>
      <c r="D16824" s="7">
        <v>144412.31849999999</v>
      </c>
    </row>
    <row r="16825" spans="1:4" x14ac:dyDescent="0.25">
      <c r="A16825" t="s">
        <v>460</v>
      </c>
      <c r="B16825" t="s">
        <v>689</v>
      </c>
      <c r="C16825">
        <v>14</v>
      </c>
      <c r="D16825" s="7">
        <v>106409.0768</v>
      </c>
    </row>
    <row r="16826" spans="1:4" x14ac:dyDescent="0.25">
      <c r="A16826" t="s">
        <v>460</v>
      </c>
      <c r="B16826" t="s">
        <v>691</v>
      </c>
      <c r="C16826">
        <v>24</v>
      </c>
      <c r="D16826" s="7">
        <v>182415.56020000001</v>
      </c>
    </row>
    <row r="16827" spans="1:4" x14ac:dyDescent="0.25">
      <c r="A16827" t="s">
        <v>460</v>
      </c>
      <c r="B16827" t="s">
        <v>692</v>
      </c>
      <c r="C16827">
        <v>2</v>
      </c>
      <c r="D16827" s="7">
        <v>15201.296679999999</v>
      </c>
    </row>
    <row r="16828" spans="1:4" x14ac:dyDescent="0.25">
      <c r="A16828" t="s">
        <v>460</v>
      </c>
      <c r="B16828" t="s">
        <v>693</v>
      </c>
      <c r="C16828">
        <v>28</v>
      </c>
      <c r="D16828" s="7">
        <v>212818.15359999999</v>
      </c>
    </row>
    <row r="16829" spans="1:4" x14ac:dyDescent="0.25">
      <c r="A16829" t="s">
        <v>460</v>
      </c>
      <c r="B16829" t="s">
        <v>915</v>
      </c>
      <c r="C16829">
        <v>6</v>
      </c>
      <c r="D16829" s="7">
        <v>45603.890050000002</v>
      </c>
    </row>
    <row r="16830" spans="1:4" x14ac:dyDescent="0.25">
      <c r="A16830" t="s">
        <v>460</v>
      </c>
      <c r="B16830" t="s">
        <v>697</v>
      </c>
      <c r="C16830">
        <v>4</v>
      </c>
      <c r="D16830" s="7">
        <v>30402.593369999999</v>
      </c>
    </row>
    <row r="16831" spans="1:4" x14ac:dyDescent="0.25">
      <c r="A16831" t="s">
        <v>460</v>
      </c>
      <c r="B16831" t="s">
        <v>698</v>
      </c>
      <c r="C16831">
        <v>44</v>
      </c>
      <c r="D16831" s="7">
        <v>334428.52710000001</v>
      </c>
    </row>
    <row r="16832" spans="1:4" x14ac:dyDescent="0.25">
      <c r="A16832" t="s">
        <v>460</v>
      </c>
      <c r="B16832" t="s">
        <v>1381</v>
      </c>
      <c r="C16832">
        <v>2</v>
      </c>
      <c r="D16832" s="7">
        <v>15201.296679999999</v>
      </c>
    </row>
    <row r="16833" spans="1:4" x14ac:dyDescent="0.25">
      <c r="A16833" t="s">
        <v>460</v>
      </c>
      <c r="B16833" t="s">
        <v>740</v>
      </c>
      <c r="C16833">
        <v>4</v>
      </c>
      <c r="D16833" s="7">
        <v>30402.593369999999</v>
      </c>
    </row>
    <row r="16834" spans="1:4" x14ac:dyDescent="0.25">
      <c r="A16834" t="s">
        <v>460</v>
      </c>
      <c r="B16834" t="s">
        <v>1128</v>
      </c>
      <c r="C16834">
        <v>8</v>
      </c>
      <c r="D16834" s="7">
        <v>60805.186739999997</v>
      </c>
    </row>
    <row r="16835" spans="1:4" x14ac:dyDescent="0.25">
      <c r="A16835" t="s">
        <v>460</v>
      </c>
      <c r="B16835" t="s">
        <v>1325</v>
      </c>
      <c r="C16835">
        <v>4</v>
      </c>
      <c r="D16835" s="7">
        <v>30402.593369999999</v>
      </c>
    </row>
    <row r="16836" spans="1:4" x14ac:dyDescent="0.25">
      <c r="A16836" t="s">
        <v>460</v>
      </c>
      <c r="B16836" t="s">
        <v>1272</v>
      </c>
      <c r="C16836">
        <v>10</v>
      </c>
      <c r="D16836" s="7">
        <v>76006.483420000004</v>
      </c>
    </row>
    <row r="16837" spans="1:4" x14ac:dyDescent="0.25">
      <c r="A16837" t="s">
        <v>460</v>
      </c>
      <c r="B16837" t="s">
        <v>703</v>
      </c>
      <c r="C16837">
        <v>4</v>
      </c>
      <c r="D16837" s="7">
        <v>30402.593369999999</v>
      </c>
    </row>
    <row r="16838" spans="1:4" x14ac:dyDescent="0.25">
      <c r="A16838" t="s">
        <v>460</v>
      </c>
      <c r="B16838" t="s">
        <v>704</v>
      </c>
      <c r="C16838">
        <v>5</v>
      </c>
      <c r="D16838" s="7">
        <v>38003.241710000002</v>
      </c>
    </row>
    <row r="16839" spans="1:4" x14ac:dyDescent="0.25">
      <c r="A16839" t="s">
        <v>460</v>
      </c>
      <c r="B16839" t="s">
        <v>1124</v>
      </c>
      <c r="C16839">
        <v>2</v>
      </c>
      <c r="D16839" s="7">
        <v>15201.296679999999</v>
      </c>
    </row>
    <row r="16840" spans="1:4" x14ac:dyDescent="0.25">
      <c r="A16840" t="s">
        <v>460</v>
      </c>
      <c r="B16840" t="s">
        <v>1362</v>
      </c>
      <c r="C16840">
        <v>2</v>
      </c>
      <c r="D16840" s="7">
        <v>15201.296679999999</v>
      </c>
    </row>
    <row r="16841" spans="1:4" x14ac:dyDescent="0.25">
      <c r="A16841" t="s">
        <v>460</v>
      </c>
      <c r="B16841" t="s">
        <v>1064</v>
      </c>
      <c r="C16841">
        <v>6</v>
      </c>
      <c r="D16841" s="7">
        <v>45603.890050000002</v>
      </c>
    </row>
    <row r="16842" spans="1:4" x14ac:dyDescent="0.25">
      <c r="A16842" t="s">
        <v>460</v>
      </c>
      <c r="B16842" t="s">
        <v>743</v>
      </c>
      <c r="C16842">
        <v>2</v>
      </c>
      <c r="D16842" s="7">
        <v>15201.296679999999</v>
      </c>
    </row>
    <row r="16843" spans="1:4" x14ac:dyDescent="0.25">
      <c r="A16843" t="s">
        <v>460</v>
      </c>
      <c r="B16843" t="s">
        <v>721</v>
      </c>
      <c r="C16843">
        <v>6</v>
      </c>
      <c r="D16843" s="7">
        <v>45603.890050000002</v>
      </c>
    </row>
    <row r="16844" spans="1:4" x14ac:dyDescent="0.25">
      <c r="A16844" t="s">
        <v>460</v>
      </c>
      <c r="B16844" t="s">
        <v>722</v>
      </c>
      <c r="C16844">
        <v>6</v>
      </c>
      <c r="D16844" s="7">
        <v>45603.890050000002</v>
      </c>
    </row>
    <row r="16845" spans="1:4" x14ac:dyDescent="0.25">
      <c r="A16845" t="s">
        <v>460</v>
      </c>
      <c r="B16845" t="s">
        <v>811</v>
      </c>
      <c r="C16845">
        <v>2</v>
      </c>
      <c r="D16845" s="7">
        <v>15201.296679999999</v>
      </c>
    </row>
    <row r="16846" spans="1:4" x14ac:dyDescent="0.25">
      <c r="A16846" t="s">
        <v>461</v>
      </c>
      <c r="B16846" t="s">
        <v>653</v>
      </c>
      <c r="C16846">
        <v>24</v>
      </c>
      <c r="D16846" s="7">
        <v>7350.7512200000001</v>
      </c>
    </row>
    <row r="16847" spans="1:4" x14ac:dyDescent="0.25">
      <c r="A16847" t="s">
        <v>461</v>
      </c>
      <c r="B16847" t="s">
        <v>745</v>
      </c>
      <c r="C16847">
        <v>4</v>
      </c>
      <c r="D16847" s="7">
        <v>1225.1251999999999</v>
      </c>
    </row>
    <row r="16848" spans="1:4" x14ac:dyDescent="0.25">
      <c r="A16848" t="s">
        <v>461</v>
      </c>
      <c r="B16848" t="s">
        <v>813</v>
      </c>
      <c r="C16848">
        <v>4</v>
      </c>
      <c r="D16848" s="7">
        <v>1225.1251999999999</v>
      </c>
    </row>
    <row r="16849" spans="1:4" x14ac:dyDescent="0.25">
      <c r="A16849" t="s">
        <v>461</v>
      </c>
      <c r="B16849" t="s">
        <v>822</v>
      </c>
      <c r="C16849">
        <v>37</v>
      </c>
      <c r="D16849" s="7">
        <v>11332.40813</v>
      </c>
    </row>
    <row r="16850" spans="1:4" x14ac:dyDescent="0.25">
      <c r="A16850" t="s">
        <v>461</v>
      </c>
      <c r="B16850" t="s">
        <v>656</v>
      </c>
      <c r="C16850">
        <v>62</v>
      </c>
      <c r="D16850" s="7">
        <v>18989.44066</v>
      </c>
    </row>
    <row r="16851" spans="1:4" x14ac:dyDescent="0.25">
      <c r="A16851" t="s">
        <v>461</v>
      </c>
      <c r="B16851" t="s">
        <v>772</v>
      </c>
      <c r="C16851">
        <v>1</v>
      </c>
      <c r="D16851" s="7">
        <v>306.28129999999999</v>
      </c>
    </row>
    <row r="16852" spans="1:4" x14ac:dyDescent="0.25">
      <c r="A16852" t="s">
        <v>461</v>
      </c>
      <c r="B16852" t="s">
        <v>659</v>
      </c>
      <c r="C16852">
        <v>72</v>
      </c>
      <c r="D16852" s="7">
        <v>22052.253669999998</v>
      </c>
    </row>
    <row r="16853" spans="1:4" x14ac:dyDescent="0.25">
      <c r="A16853" t="s">
        <v>461</v>
      </c>
      <c r="B16853" t="s">
        <v>662</v>
      </c>
      <c r="C16853">
        <v>7</v>
      </c>
      <c r="D16853" s="7">
        <v>2143.96911</v>
      </c>
    </row>
    <row r="16854" spans="1:4" x14ac:dyDescent="0.25">
      <c r="A16854" t="s">
        <v>461</v>
      </c>
      <c r="B16854" t="s">
        <v>664</v>
      </c>
      <c r="C16854">
        <v>10</v>
      </c>
      <c r="D16854" s="7">
        <v>3062.8130099999998</v>
      </c>
    </row>
    <row r="16855" spans="1:4" x14ac:dyDescent="0.25">
      <c r="A16855" t="s">
        <v>461</v>
      </c>
      <c r="B16855" t="s">
        <v>815</v>
      </c>
      <c r="C16855">
        <v>2</v>
      </c>
      <c r="D16855" s="7">
        <v>612.56259999999997</v>
      </c>
    </row>
    <row r="16856" spans="1:4" x14ac:dyDescent="0.25">
      <c r="A16856" t="s">
        <v>461</v>
      </c>
      <c r="B16856" t="s">
        <v>716</v>
      </c>
      <c r="C16856">
        <v>2</v>
      </c>
      <c r="D16856" s="7">
        <v>612.56259999999997</v>
      </c>
    </row>
    <row r="16857" spans="1:4" x14ac:dyDescent="0.25">
      <c r="A16857" t="s">
        <v>461</v>
      </c>
      <c r="B16857" t="s">
        <v>790</v>
      </c>
      <c r="C16857">
        <v>1</v>
      </c>
      <c r="D16857" s="7">
        <v>306.28129999999999</v>
      </c>
    </row>
    <row r="16858" spans="1:4" x14ac:dyDescent="0.25">
      <c r="A16858" t="s">
        <v>461</v>
      </c>
      <c r="B16858" t="s">
        <v>669</v>
      </c>
      <c r="C16858">
        <v>2</v>
      </c>
      <c r="D16858" s="7">
        <v>612.56259999999997</v>
      </c>
    </row>
    <row r="16859" spans="1:4" x14ac:dyDescent="0.25">
      <c r="A16859" t="s">
        <v>461</v>
      </c>
      <c r="B16859" t="s">
        <v>765</v>
      </c>
      <c r="C16859">
        <v>1</v>
      </c>
      <c r="D16859" s="7">
        <v>306.28129999999999</v>
      </c>
    </row>
    <row r="16860" spans="1:4" x14ac:dyDescent="0.25">
      <c r="A16860" t="s">
        <v>461</v>
      </c>
      <c r="B16860" t="s">
        <v>671</v>
      </c>
      <c r="C16860">
        <v>49</v>
      </c>
      <c r="D16860" s="7">
        <v>15007.783750000001</v>
      </c>
    </row>
    <row r="16861" spans="1:4" x14ac:dyDescent="0.25">
      <c r="A16861" t="s">
        <v>461</v>
      </c>
      <c r="B16861" t="s">
        <v>672</v>
      </c>
      <c r="C16861">
        <v>3</v>
      </c>
      <c r="D16861" s="7">
        <v>918.84389999999996</v>
      </c>
    </row>
    <row r="16862" spans="1:4" x14ac:dyDescent="0.25">
      <c r="A16862" t="s">
        <v>461</v>
      </c>
      <c r="B16862" t="s">
        <v>673</v>
      </c>
      <c r="C16862">
        <v>13</v>
      </c>
      <c r="D16862" s="7">
        <v>3981.6569100000002</v>
      </c>
    </row>
    <row r="16863" spans="1:4" x14ac:dyDescent="0.25">
      <c r="A16863" t="s">
        <v>461</v>
      </c>
      <c r="B16863" t="s">
        <v>775</v>
      </c>
      <c r="C16863">
        <v>1</v>
      </c>
      <c r="D16863" s="7">
        <v>306.28129999999999</v>
      </c>
    </row>
    <row r="16864" spans="1:4" x14ac:dyDescent="0.25">
      <c r="A16864" t="s">
        <v>461</v>
      </c>
      <c r="B16864" t="s">
        <v>675</v>
      </c>
      <c r="C16864">
        <v>12</v>
      </c>
      <c r="D16864" s="7">
        <v>3675.3756100000001</v>
      </c>
    </row>
    <row r="16865" spans="1:4" x14ac:dyDescent="0.25">
      <c r="A16865" t="s">
        <v>461</v>
      </c>
      <c r="B16865" t="s">
        <v>890</v>
      </c>
      <c r="C16865">
        <v>2</v>
      </c>
      <c r="D16865" s="7">
        <v>612.56259999999997</v>
      </c>
    </row>
    <row r="16866" spans="1:4" x14ac:dyDescent="0.25">
      <c r="A16866" t="s">
        <v>461</v>
      </c>
      <c r="B16866" t="s">
        <v>725</v>
      </c>
      <c r="C16866">
        <v>8</v>
      </c>
      <c r="D16866" s="7">
        <v>2450.2504100000001</v>
      </c>
    </row>
    <row r="16867" spans="1:4" x14ac:dyDescent="0.25">
      <c r="A16867" t="s">
        <v>461</v>
      </c>
      <c r="B16867" t="s">
        <v>680</v>
      </c>
      <c r="C16867">
        <v>45</v>
      </c>
      <c r="D16867" s="7">
        <v>13782.65854</v>
      </c>
    </row>
    <row r="16868" spans="1:4" x14ac:dyDescent="0.25">
      <c r="A16868" t="s">
        <v>461</v>
      </c>
      <c r="B16868" t="s">
        <v>682</v>
      </c>
      <c r="C16868">
        <v>3</v>
      </c>
      <c r="D16868" s="7">
        <v>918.84389999999996</v>
      </c>
    </row>
    <row r="16869" spans="1:4" x14ac:dyDescent="0.25">
      <c r="A16869" t="s">
        <v>461</v>
      </c>
      <c r="B16869" t="s">
        <v>728</v>
      </c>
      <c r="C16869">
        <v>1</v>
      </c>
      <c r="D16869" s="7">
        <v>306.28129999999999</v>
      </c>
    </row>
    <row r="16870" spans="1:4" x14ac:dyDescent="0.25">
      <c r="A16870" t="s">
        <v>461</v>
      </c>
      <c r="B16870" t="s">
        <v>818</v>
      </c>
      <c r="C16870">
        <v>1</v>
      </c>
      <c r="D16870" s="7">
        <v>306.28129999999999</v>
      </c>
    </row>
    <row r="16871" spans="1:4" x14ac:dyDescent="0.25">
      <c r="A16871" t="s">
        <v>461</v>
      </c>
      <c r="B16871" t="s">
        <v>726</v>
      </c>
      <c r="C16871">
        <v>2</v>
      </c>
      <c r="D16871" s="7">
        <v>612.56259999999997</v>
      </c>
    </row>
    <row r="16872" spans="1:4" x14ac:dyDescent="0.25">
      <c r="A16872" t="s">
        <v>461</v>
      </c>
      <c r="B16872" t="s">
        <v>687</v>
      </c>
      <c r="C16872">
        <v>6</v>
      </c>
      <c r="D16872" s="7">
        <v>1837.6878099999999</v>
      </c>
    </row>
    <row r="16873" spans="1:4" x14ac:dyDescent="0.25">
      <c r="A16873" t="s">
        <v>461</v>
      </c>
      <c r="B16873" t="s">
        <v>688</v>
      </c>
      <c r="C16873">
        <v>20</v>
      </c>
      <c r="D16873" s="7">
        <v>6125.6260199999997</v>
      </c>
    </row>
    <row r="16874" spans="1:4" x14ac:dyDescent="0.25">
      <c r="A16874" t="s">
        <v>461</v>
      </c>
      <c r="B16874" t="s">
        <v>691</v>
      </c>
      <c r="C16874">
        <v>13</v>
      </c>
      <c r="D16874" s="7">
        <v>3981.6569100000002</v>
      </c>
    </row>
    <row r="16875" spans="1:4" x14ac:dyDescent="0.25">
      <c r="A16875" t="s">
        <v>461</v>
      </c>
      <c r="B16875" t="s">
        <v>776</v>
      </c>
      <c r="C16875">
        <v>1</v>
      </c>
      <c r="D16875" s="7">
        <v>306.28129999999999</v>
      </c>
    </row>
    <row r="16876" spans="1:4" x14ac:dyDescent="0.25">
      <c r="A16876" t="s">
        <v>461</v>
      </c>
      <c r="B16876" t="s">
        <v>693</v>
      </c>
      <c r="C16876">
        <v>34</v>
      </c>
      <c r="D16876" s="7">
        <v>10413.56423</v>
      </c>
    </row>
    <row r="16877" spans="1:4" x14ac:dyDescent="0.25">
      <c r="A16877" t="s">
        <v>461</v>
      </c>
      <c r="B16877" t="s">
        <v>703</v>
      </c>
      <c r="C16877">
        <v>2</v>
      </c>
      <c r="D16877" s="7">
        <v>612.56259999999997</v>
      </c>
    </row>
    <row r="16878" spans="1:4" x14ac:dyDescent="0.25">
      <c r="A16878" t="s">
        <v>461</v>
      </c>
      <c r="B16878" t="s">
        <v>704</v>
      </c>
      <c r="C16878">
        <v>57</v>
      </c>
      <c r="D16878" s="7">
        <v>17458.034149999999</v>
      </c>
    </row>
    <row r="16879" spans="1:4" x14ac:dyDescent="0.25">
      <c r="A16879" t="s">
        <v>461</v>
      </c>
      <c r="B16879" t="s">
        <v>1015</v>
      </c>
      <c r="C16879">
        <v>1</v>
      </c>
      <c r="D16879" s="7">
        <v>306.28129999999999</v>
      </c>
    </row>
    <row r="16880" spans="1:4" x14ac:dyDescent="0.25">
      <c r="A16880" t="s">
        <v>461</v>
      </c>
      <c r="B16880" t="s">
        <v>743</v>
      </c>
      <c r="C16880">
        <v>4</v>
      </c>
      <c r="D16880" s="7">
        <v>1225.1251999999999</v>
      </c>
    </row>
    <row r="16881" spans="1:4" x14ac:dyDescent="0.25">
      <c r="A16881" t="s">
        <v>461</v>
      </c>
      <c r="B16881" t="s">
        <v>809</v>
      </c>
      <c r="C16881">
        <v>1</v>
      </c>
      <c r="D16881" s="7">
        <v>306.28129999999999</v>
      </c>
    </row>
    <row r="16882" spans="1:4" x14ac:dyDescent="0.25">
      <c r="A16882" t="s">
        <v>461</v>
      </c>
      <c r="B16882" t="s">
        <v>821</v>
      </c>
      <c r="C16882">
        <v>2</v>
      </c>
      <c r="D16882" s="7">
        <v>612.56259999999997</v>
      </c>
    </row>
    <row r="16883" spans="1:4" x14ac:dyDescent="0.25">
      <c r="A16883" t="s">
        <v>461</v>
      </c>
      <c r="B16883" t="s">
        <v>651</v>
      </c>
      <c r="C16883">
        <v>1</v>
      </c>
      <c r="D16883" s="7">
        <v>306.28129999999999</v>
      </c>
    </row>
    <row r="16884" spans="1:4" x14ac:dyDescent="0.25">
      <c r="A16884" t="s">
        <v>461</v>
      </c>
      <c r="B16884" t="s">
        <v>844</v>
      </c>
      <c r="C16884">
        <v>4</v>
      </c>
      <c r="D16884" s="7">
        <v>1225.1251999999999</v>
      </c>
    </row>
    <row r="16885" spans="1:4" x14ac:dyDescent="0.25">
      <c r="A16885" t="s">
        <v>461</v>
      </c>
      <c r="B16885" t="s">
        <v>730</v>
      </c>
      <c r="C16885">
        <v>1</v>
      </c>
      <c r="D16885" s="7">
        <v>306.28129999999999</v>
      </c>
    </row>
    <row r="16886" spans="1:4" x14ac:dyDescent="0.25">
      <c r="A16886" t="s">
        <v>461</v>
      </c>
      <c r="B16886" t="s">
        <v>754</v>
      </c>
      <c r="C16886">
        <v>27</v>
      </c>
      <c r="D16886" s="7">
        <v>8269.59512</v>
      </c>
    </row>
    <row r="16887" spans="1:4" x14ac:dyDescent="0.25">
      <c r="A16887" t="s">
        <v>461</v>
      </c>
      <c r="B16887" t="s">
        <v>755</v>
      </c>
      <c r="C16887">
        <v>1</v>
      </c>
      <c r="D16887" s="7">
        <v>306.28129999999999</v>
      </c>
    </row>
    <row r="16888" spans="1:4" x14ac:dyDescent="0.25">
      <c r="A16888" t="s">
        <v>461</v>
      </c>
      <c r="B16888" t="s">
        <v>779</v>
      </c>
      <c r="C16888">
        <v>56</v>
      </c>
      <c r="D16888" s="7">
        <v>17151.752850000001</v>
      </c>
    </row>
    <row r="16889" spans="1:4" x14ac:dyDescent="0.25">
      <c r="A16889" t="s">
        <v>461</v>
      </c>
      <c r="B16889" t="s">
        <v>1057</v>
      </c>
      <c r="C16889">
        <v>3</v>
      </c>
      <c r="D16889" s="7">
        <v>918.84389999999996</v>
      </c>
    </row>
    <row r="16890" spans="1:4" x14ac:dyDescent="0.25">
      <c r="A16890" t="s">
        <v>461</v>
      </c>
      <c r="B16890" t="s">
        <v>831</v>
      </c>
      <c r="C16890">
        <v>1</v>
      </c>
      <c r="D16890" s="7">
        <v>306.28129999999999</v>
      </c>
    </row>
    <row r="16891" spans="1:4" x14ac:dyDescent="0.25">
      <c r="A16891" t="s">
        <v>462</v>
      </c>
      <c r="B16891" t="s">
        <v>935</v>
      </c>
      <c r="C16891">
        <v>3</v>
      </c>
      <c r="D16891" s="7">
        <v>881.38140999999996</v>
      </c>
    </row>
    <row r="16892" spans="1:4" x14ac:dyDescent="0.25">
      <c r="A16892" t="s">
        <v>462</v>
      </c>
      <c r="B16892" t="s">
        <v>653</v>
      </c>
      <c r="C16892">
        <v>25</v>
      </c>
      <c r="D16892" s="7">
        <v>7344.8646600000002</v>
      </c>
    </row>
    <row r="16893" spans="1:4" x14ac:dyDescent="0.25">
      <c r="A16893" t="s">
        <v>462</v>
      </c>
      <c r="B16893" t="s">
        <v>745</v>
      </c>
      <c r="C16893">
        <v>118</v>
      </c>
      <c r="D16893" s="7">
        <v>34667.763120000003</v>
      </c>
    </row>
    <row r="16894" spans="1:4" x14ac:dyDescent="0.25">
      <c r="A16894" t="s">
        <v>462</v>
      </c>
      <c r="B16894" t="s">
        <v>650</v>
      </c>
      <c r="C16894">
        <v>3</v>
      </c>
      <c r="D16894" s="7">
        <v>881.38140999999996</v>
      </c>
    </row>
    <row r="16895" spans="1:4" x14ac:dyDescent="0.25">
      <c r="A16895" t="s">
        <v>462</v>
      </c>
      <c r="B16895" t="s">
        <v>822</v>
      </c>
      <c r="C16895">
        <v>112</v>
      </c>
      <c r="D16895" s="7">
        <v>32904.994960000004</v>
      </c>
    </row>
    <row r="16896" spans="1:4" x14ac:dyDescent="0.25">
      <c r="A16896" t="s">
        <v>462</v>
      </c>
      <c r="B16896" t="s">
        <v>656</v>
      </c>
      <c r="C16896">
        <v>2</v>
      </c>
      <c r="D16896" s="7">
        <v>587.58403999999996</v>
      </c>
    </row>
    <row r="16897" spans="1:4" x14ac:dyDescent="0.25">
      <c r="A16897" t="s">
        <v>462</v>
      </c>
      <c r="B16897" t="s">
        <v>794</v>
      </c>
      <c r="C16897">
        <v>1</v>
      </c>
      <c r="D16897" s="7">
        <v>293.79201999999998</v>
      </c>
    </row>
    <row r="16898" spans="1:4" x14ac:dyDescent="0.25">
      <c r="A16898" t="s">
        <v>462</v>
      </c>
      <c r="B16898" t="s">
        <v>659</v>
      </c>
      <c r="C16898">
        <v>18</v>
      </c>
      <c r="D16898" s="7">
        <v>5288.2991300000003</v>
      </c>
    </row>
    <row r="16899" spans="1:4" x14ac:dyDescent="0.25">
      <c r="A16899" t="s">
        <v>462</v>
      </c>
      <c r="B16899" t="s">
        <v>662</v>
      </c>
      <c r="C16899">
        <v>3</v>
      </c>
      <c r="D16899" s="7">
        <v>881.38140999999996</v>
      </c>
    </row>
    <row r="16900" spans="1:4" x14ac:dyDescent="0.25">
      <c r="A16900" t="s">
        <v>462</v>
      </c>
      <c r="B16900" t="s">
        <v>939</v>
      </c>
      <c r="C16900">
        <v>1</v>
      </c>
      <c r="D16900" s="7">
        <v>293.79201999999998</v>
      </c>
    </row>
    <row r="16901" spans="1:4" x14ac:dyDescent="0.25">
      <c r="A16901" t="s">
        <v>462</v>
      </c>
      <c r="B16901" t="s">
        <v>664</v>
      </c>
      <c r="C16901">
        <v>1</v>
      </c>
      <c r="D16901" s="7">
        <v>293.79201999999998</v>
      </c>
    </row>
    <row r="16902" spans="1:4" x14ac:dyDescent="0.25">
      <c r="A16902" t="s">
        <v>462</v>
      </c>
      <c r="B16902" t="s">
        <v>859</v>
      </c>
      <c r="C16902">
        <v>1</v>
      </c>
      <c r="D16902" s="7">
        <v>293.79201999999998</v>
      </c>
    </row>
    <row r="16903" spans="1:4" x14ac:dyDescent="0.25">
      <c r="A16903" t="s">
        <v>462</v>
      </c>
      <c r="B16903" t="s">
        <v>751</v>
      </c>
      <c r="C16903">
        <v>4</v>
      </c>
      <c r="D16903" s="7">
        <v>1175.1734200000001</v>
      </c>
    </row>
    <row r="16904" spans="1:4" x14ac:dyDescent="0.25">
      <c r="A16904" t="s">
        <v>462</v>
      </c>
      <c r="B16904" t="s">
        <v>666</v>
      </c>
      <c r="C16904">
        <v>1</v>
      </c>
      <c r="D16904" s="7">
        <v>293.79201999999998</v>
      </c>
    </row>
    <row r="16905" spans="1:4" x14ac:dyDescent="0.25">
      <c r="A16905" t="s">
        <v>462</v>
      </c>
      <c r="B16905" t="s">
        <v>669</v>
      </c>
      <c r="C16905">
        <v>11</v>
      </c>
      <c r="D16905" s="7">
        <v>3231.7389499999999</v>
      </c>
    </row>
    <row r="16906" spans="1:4" x14ac:dyDescent="0.25">
      <c r="A16906" t="s">
        <v>462</v>
      </c>
      <c r="B16906" t="s">
        <v>865</v>
      </c>
      <c r="C16906">
        <v>53</v>
      </c>
      <c r="D16906" s="7">
        <v>15571.11073</v>
      </c>
    </row>
    <row r="16907" spans="1:4" x14ac:dyDescent="0.25">
      <c r="A16907" t="s">
        <v>462</v>
      </c>
      <c r="B16907" t="s">
        <v>907</v>
      </c>
      <c r="C16907">
        <v>2</v>
      </c>
      <c r="D16907" s="7">
        <v>587.58403999999996</v>
      </c>
    </row>
    <row r="16908" spans="1:4" x14ac:dyDescent="0.25">
      <c r="A16908" t="s">
        <v>462</v>
      </c>
      <c r="B16908" t="s">
        <v>672</v>
      </c>
      <c r="C16908">
        <v>3</v>
      </c>
      <c r="D16908" s="7">
        <v>881.38140999999996</v>
      </c>
    </row>
    <row r="16909" spans="1:4" x14ac:dyDescent="0.25">
      <c r="A16909" t="s">
        <v>462</v>
      </c>
      <c r="B16909" t="s">
        <v>673</v>
      </c>
      <c r="C16909">
        <v>34</v>
      </c>
      <c r="D16909" s="7">
        <v>9989.0142300000007</v>
      </c>
    </row>
    <row r="16910" spans="1:4" x14ac:dyDescent="0.25">
      <c r="A16910" t="s">
        <v>462</v>
      </c>
      <c r="B16910" t="s">
        <v>675</v>
      </c>
      <c r="C16910">
        <v>1</v>
      </c>
      <c r="D16910" s="7">
        <v>293.79201999999998</v>
      </c>
    </row>
    <row r="16911" spans="1:4" x14ac:dyDescent="0.25">
      <c r="A16911" t="s">
        <v>462</v>
      </c>
      <c r="B16911" t="s">
        <v>1023</v>
      </c>
      <c r="C16911">
        <v>1</v>
      </c>
      <c r="D16911" s="7">
        <v>293.79201999999998</v>
      </c>
    </row>
    <row r="16912" spans="1:4" x14ac:dyDescent="0.25">
      <c r="A16912" t="s">
        <v>462</v>
      </c>
      <c r="B16912" t="s">
        <v>1088</v>
      </c>
      <c r="C16912">
        <v>2</v>
      </c>
      <c r="D16912" s="7">
        <v>587.58403999999996</v>
      </c>
    </row>
    <row r="16913" spans="1:4" x14ac:dyDescent="0.25">
      <c r="A16913" t="s">
        <v>462</v>
      </c>
      <c r="B16913" t="s">
        <v>725</v>
      </c>
      <c r="C16913">
        <v>3</v>
      </c>
      <c r="D16913" s="7">
        <v>881.38140999999996</v>
      </c>
    </row>
    <row r="16914" spans="1:4" x14ac:dyDescent="0.25">
      <c r="A16914" t="s">
        <v>462</v>
      </c>
      <c r="B16914" t="s">
        <v>680</v>
      </c>
      <c r="C16914">
        <v>7</v>
      </c>
      <c r="D16914" s="7">
        <v>2056.5601799999999</v>
      </c>
    </row>
    <row r="16915" spans="1:4" x14ac:dyDescent="0.25">
      <c r="A16915" t="s">
        <v>462</v>
      </c>
      <c r="B16915" t="s">
        <v>1019</v>
      </c>
      <c r="C16915">
        <v>2</v>
      </c>
      <c r="D16915" s="7">
        <v>587.58403999999996</v>
      </c>
    </row>
    <row r="16916" spans="1:4" x14ac:dyDescent="0.25">
      <c r="A16916" t="s">
        <v>462</v>
      </c>
      <c r="B16916" t="s">
        <v>678</v>
      </c>
      <c r="C16916">
        <v>1</v>
      </c>
      <c r="D16916" s="7">
        <v>293.79201999999998</v>
      </c>
    </row>
    <row r="16917" spans="1:4" x14ac:dyDescent="0.25">
      <c r="A16917" t="s">
        <v>462</v>
      </c>
      <c r="B16917" t="s">
        <v>726</v>
      </c>
      <c r="C16917">
        <v>1</v>
      </c>
      <c r="D16917" s="7">
        <v>293.79201999999998</v>
      </c>
    </row>
    <row r="16918" spans="1:4" x14ac:dyDescent="0.25">
      <c r="A16918" t="s">
        <v>462</v>
      </c>
      <c r="B16918" t="s">
        <v>686</v>
      </c>
      <c r="C16918">
        <v>120</v>
      </c>
      <c r="D16918" s="7">
        <v>35255.352509999997</v>
      </c>
    </row>
    <row r="16919" spans="1:4" x14ac:dyDescent="0.25">
      <c r="A16919" t="s">
        <v>462</v>
      </c>
      <c r="B16919" t="s">
        <v>688</v>
      </c>
      <c r="C16919">
        <v>11</v>
      </c>
      <c r="D16919" s="7">
        <v>3231.7389499999999</v>
      </c>
    </row>
    <row r="16920" spans="1:4" x14ac:dyDescent="0.25">
      <c r="A16920" t="s">
        <v>462</v>
      </c>
      <c r="B16920" t="s">
        <v>691</v>
      </c>
      <c r="C16920">
        <v>7</v>
      </c>
      <c r="D16920" s="7">
        <v>2056.5601799999999</v>
      </c>
    </row>
    <row r="16921" spans="1:4" x14ac:dyDescent="0.25">
      <c r="A16921" t="s">
        <v>462</v>
      </c>
      <c r="B16921" t="s">
        <v>693</v>
      </c>
      <c r="C16921">
        <v>10</v>
      </c>
      <c r="D16921" s="7">
        <v>2937.9415800000002</v>
      </c>
    </row>
    <row r="16922" spans="1:4" x14ac:dyDescent="0.25">
      <c r="A16922" t="s">
        <v>462</v>
      </c>
      <c r="B16922" t="s">
        <v>704</v>
      </c>
      <c r="C16922">
        <v>13</v>
      </c>
      <c r="D16922" s="7">
        <v>3819.32834</v>
      </c>
    </row>
    <row r="16923" spans="1:4" x14ac:dyDescent="0.25">
      <c r="A16923" t="s">
        <v>462</v>
      </c>
      <c r="B16923" t="s">
        <v>743</v>
      </c>
      <c r="C16923">
        <v>1</v>
      </c>
      <c r="D16923" s="7">
        <v>293.79201999999998</v>
      </c>
    </row>
    <row r="16924" spans="1:4" x14ac:dyDescent="0.25">
      <c r="A16924" t="s">
        <v>462</v>
      </c>
      <c r="B16924" t="s">
        <v>721</v>
      </c>
      <c r="C16924">
        <v>4</v>
      </c>
      <c r="D16924" s="7">
        <v>1175.1734200000001</v>
      </c>
    </row>
    <row r="16925" spans="1:4" x14ac:dyDescent="0.25">
      <c r="A16925" t="s">
        <v>462</v>
      </c>
      <c r="B16925" t="s">
        <v>1021</v>
      </c>
      <c r="C16925">
        <v>1</v>
      </c>
      <c r="D16925" s="7">
        <v>293.79201999999998</v>
      </c>
    </row>
    <row r="16926" spans="1:4" x14ac:dyDescent="0.25">
      <c r="A16926" t="s">
        <v>462</v>
      </c>
      <c r="B16926" t="s">
        <v>651</v>
      </c>
      <c r="C16926">
        <v>4</v>
      </c>
      <c r="D16926" s="7">
        <v>1175.1734200000001</v>
      </c>
    </row>
    <row r="16927" spans="1:4" x14ac:dyDescent="0.25">
      <c r="A16927" t="s">
        <v>462</v>
      </c>
      <c r="B16927" t="s">
        <v>1260</v>
      </c>
      <c r="C16927">
        <v>2</v>
      </c>
      <c r="D16927" s="7">
        <v>587.58403999999996</v>
      </c>
    </row>
    <row r="16928" spans="1:4" x14ac:dyDescent="0.25">
      <c r="A16928" t="s">
        <v>462</v>
      </c>
      <c r="B16928" t="s">
        <v>654</v>
      </c>
      <c r="C16928">
        <v>1</v>
      </c>
      <c r="D16928" s="7">
        <v>293.79201999999998</v>
      </c>
    </row>
    <row r="16929" spans="1:4" x14ac:dyDescent="0.25">
      <c r="A16929" t="s">
        <v>462</v>
      </c>
      <c r="B16929" t="s">
        <v>844</v>
      </c>
      <c r="C16929">
        <v>3</v>
      </c>
      <c r="D16929" s="7">
        <v>881.38140999999996</v>
      </c>
    </row>
    <row r="16930" spans="1:4" x14ac:dyDescent="0.25">
      <c r="A16930" t="s">
        <v>462</v>
      </c>
      <c r="B16930" t="s">
        <v>652</v>
      </c>
      <c r="C16930">
        <v>3</v>
      </c>
      <c r="D16930" s="7">
        <v>881.38140999999996</v>
      </c>
    </row>
    <row r="16931" spans="1:4" x14ac:dyDescent="0.25">
      <c r="A16931" t="s">
        <v>462</v>
      </c>
      <c r="B16931" t="s">
        <v>754</v>
      </c>
      <c r="C16931">
        <v>4</v>
      </c>
      <c r="D16931" s="7">
        <v>1175.1734200000001</v>
      </c>
    </row>
    <row r="16932" spans="1:4" x14ac:dyDescent="0.25">
      <c r="A16932" t="s">
        <v>462</v>
      </c>
      <c r="B16932" t="s">
        <v>853</v>
      </c>
      <c r="C16932">
        <v>1</v>
      </c>
      <c r="D16932" s="7">
        <v>293.79201999999998</v>
      </c>
    </row>
    <row r="16933" spans="1:4" x14ac:dyDescent="0.25">
      <c r="A16933" t="s">
        <v>462</v>
      </c>
      <c r="B16933" t="s">
        <v>831</v>
      </c>
      <c r="C16933">
        <v>1</v>
      </c>
      <c r="D16933" s="7">
        <v>293.79201999999998</v>
      </c>
    </row>
    <row r="16934" spans="1:4" x14ac:dyDescent="0.25">
      <c r="A16934" t="s">
        <v>462</v>
      </c>
      <c r="B16934" t="s">
        <v>1011</v>
      </c>
      <c r="C16934">
        <v>1</v>
      </c>
      <c r="D16934" s="7">
        <v>293.79201999999998</v>
      </c>
    </row>
    <row r="16935" spans="1:4" x14ac:dyDescent="0.25">
      <c r="A16935" t="s">
        <v>463</v>
      </c>
      <c r="B16935" t="s">
        <v>653</v>
      </c>
      <c r="C16935">
        <v>7</v>
      </c>
      <c r="D16935" s="7">
        <v>15086.246010000001</v>
      </c>
    </row>
    <row r="16936" spans="1:4" x14ac:dyDescent="0.25">
      <c r="A16936" t="s">
        <v>463</v>
      </c>
      <c r="B16936" t="s">
        <v>887</v>
      </c>
      <c r="C16936">
        <v>7</v>
      </c>
      <c r="D16936" s="7">
        <v>15086.246010000001</v>
      </c>
    </row>
    <row r="16937" spans="1:4" x14ac:dyDescent="0.25">
      <c r="A16937" t="s">
        <v>463</v>
      </c>
      <c r="B16937" t="s">
        <v>992</v>
      </c>
      <c r="C16937">
        <v>2</v>
      </c>
      <c r="D16937" s="7">
        <v>4310.3553000000002</v>
      </c>
    </row>
    <row r="16938" spans="1:4" x14ac:dyDescent="0.25">
      <c r="A16938" t="s">
        <v>463</v>
      </c>
      <c r="B16938" t="s">
        <v>732</v>
      </c>
      <c r="C16938">
        <v>15</v>
      </c>
      <c r="D16938" s="7">
        <v>32327.677080000001</v>
      </c>
    </row>
    <row r="16939" spans="1:4" x14ac:dyDescent="0.25">
      <c r="A16939" t="s">
        <v>463</v>
      </c>
      <c r="B16939" t="s">
        <v>656</v>
      </c>
      <c r="C16939">
        <v>353</v>
      </c>
      <c r="D16939" s="7">
        <v>760777.99899999995</v>
      </c>
    </row>
    <row r="16940" spans="1:4" x14ac:dyDescent="0.25">
      <c r="A16940" t="s">
        <v>463</v>
      </c>
      <c r="B16940" t="s">
        <v>772</v>
      </c>
      <c r="C16940">
        <v>3</v>
      </c>
      <c r="D16940" s="7">
        <v>6465.5354200000002</v>
      </c>
    </row>
    <row r="16941" spans="1:4" x14ac:dyDescent="0.25">
      <c r="A16941" t="s">
        <v>463</v>
      </c>
      <c r="B16941" t="s">
        <v>658</v>
      </c>
      <c r="C16941">
        <v>1</v>
      </c>
      <c r="D16941" s="7">
        <v>2155.1751800000002</v>
      </c>
    </row>
    <row r="16942" spans="1:4" x14ac:dyDescent="0.25">
      <c r="A16942" t="s">
        <v>463</v>
      </c>
      <c r="B16942" t="s">
        <v>659</v>
      </c>
      <c r="C16942">
        <v>3</v>
      </c>
      <c r="D16942" s="7">
        <v>6465.5354200000002</v>
      </c>
    </row>
    <row r="16943" spans="1:4" x14ac:dyDescent="0.25">
      <c r="A16943" t="s">
        <v>463</v>
      </c>
      <c r="B16943" t="s">
        <v>889</v>
      </c>
      <c r="C16943">
        <v>1</v>
      </c>
      <c r="D16943" s="7">
        <v>2155.1751800000002</v>
      </c>
    </row>
    <row r="16944" spans="1:4" x14ac:dyDescent="0.25">
      <c r="A16944" t="s">
        <v>463</v>
      </c>
      <c r="B16944" t="s">
        <v>672</v>
      </c>
      <c r="C16944">
        <v>2</v>
      </c>
      <c r="D16944" s="7">
        <v>4310.3553000000002</v>
      </c>
    </row>
    <row r="16945" spans="1:4" x14ac:dyDescent="0.25">
      <c r="A16945" t="s">
        <v>463</v>
      </c>
      <c r="B16945" t="s">
        <v>673</v>
      </c>
      <c r="C16945">
        <v>29</v>
      </c>
      <c r="D16945" s="7">
        <v>62500.174039999998</v>
      </c>
    </row>
    <row r="16946" spans="1:4" x14ac:dyDescent="0.25">
      <c r="A16946" t="s">
        <v>463</v>
      </c>
      <c r="B16946" t="s">
        <v>675</v>
      </c>
      <c r="C16946">
        <v>36</v>
      </c>
      <c r="D16946" s="7">
        <v>77586.42499</v>
      </c>
    </row>
    <row r="16947" spans="1:4" x14ac:dyDescent="0.25">
      <c r="A16947" t="s">
        <v>463</v>
      </c>
      <c r="B16947" t="s">
        <v>680</v>
      </c>
      <c r="C16947">
        <v>22</v>
      </c>
      <c r="D16947" s="7">
        <v>47413.923089999997</v>
      </c>
    </row>
    <row r="16948" spans="1:4" x14ac:dyDescent="0.25">
      <c r="A16948" t="s">
        <v>463</v>
      </c>
      <c r="B16948" t="s">
        <v>767</v>
      </c>
      <c r="C16948">
        <v>2</v>
      </c>
      <c r="D16948" s="7">
        <v>4310.3553000000002</v>
      </c>
    </row>
    <row r="16949" spans="1:4" x14ac:dyDescent="0.25">
      <c r="A16949" t="s">
        <v>463</v>
      </c>
      <c r="B16949" t="s">
        <v>891</v>
      </c>
      <c r="C16949">
        <v>15</v>
      </c>
      <c r="D16949" s="7">
        <v>32327.677080000001</v>
      </c>
    </row>
    <row r="16950" spans="1:4" x14ac:dyDescent="0.25">
      <c r="A16950" t="s">
        <v>463</v>
      </c>
      <c r="B16950" t="s">
        <v>687</v>
      </c>
      <c r="C16950">
        <v>5</v>
      </c>
      <c r="D16950" s="7">
        <v>10775.89071</v>
      </c>
    </row>
    <row r="16951" spans="1:4" x14ac:dyDescent="0.25">
      <c r="A16951" t="s">
        <v>463</v>
      </c>
      <c r="B16951" t="s">
        <v>693</v>
      </c>
      <c r="C16951">
        <v>32</v>
      </c>
      <c r="D16951" s="7">
        <v>68965.709459999998</v>
      </c>
    </row>
    <row r="16952" spans="1:4" x14ac:dyDescent="0.25">
      <c r="A16952" t="s">
        <v>463</v>
      </c>
      <c r="B16952" t="s">
        <v>704</v>
      </c>
      <c r="C16952">
        <v>57</v>
      </c>
      <c r="D16952" s="7">
        <v>122845.17290000001</v>
      </c>
    </row>
    <row r="16953" spans="1:4" x14ac:dyDescent="0.25">
      <c r="A16953" t="s">
        <v>463</v>
      </c>
      <c r="B16953" t="s">
        <v>705</v>
      </c>
      <c r="C16953">
        <v>1</v>
      </c>
      <c r="D16953" s="7">
        <v>2155.1751800000002</v>
      </c>
    </row>
    <row r="16954" spans="1:4" x14ac:dyDescent="0.25">
      <c r="A16954" t="s">
        <v>463</v>
      </c>
      <c r="B16954" t="s">
        <v>844</v>
      </c>
      <c r="C16954">
        <v>2</v>
      </c>
      <c r="D16954" s="7">
        <v>4310.3553000000002</v>
      </c>
    </row>
    <row r="16955" spans="1:4" x14ac:dyDescent="0.25">
      <c r="A16955" t="s">
        <v>463</v>
      </c>
      <c r="B16955" t="s">
        <v>730</v>
      </c>
      <c r="C16955">
        <v>3</v>
      </c>
      <c r="D16955" s="7">
        <v>6465.5354200000002</v>
      </c>
    </row>
    <row r="16956" spans="1:4" x14ac:dyDescent="0.25">
      <c r="A16956" t="s">
        <v>463</v>
      </c>
      <c r="B16956" t="s">
        <v>1253</v>
      </c>
      <c r="C16956">
        <v>2</v>
      </c>
      <c r="D16956" s="7">
        <v>4310.3553000000002</v>
      </c>
    </row>
    <row r="16957" spans="1:4" x14ac:dyDescent="0.25">
      <c r="A16957" t="s">
        <v>464</v>
      </c>
      <c r="B16957" t="s">
        <v>653</v>
      </c>
      <c r="C16957">
        <v>189</v>
      </c>
      <c r="D16957" s="7">
        <v>41123.480179999999</v>
      </c>
    </row>
    <row r="16958" spans="1:4" x14ac:dyDescent="0.25">
      <c r="A16958" t="s">
        <v>464</v>
      </c>
      <c r="B16958" t="s">
        <v>745</v>
      </c>
      <c r="C16958">
        <v>6</v>
      </c>
      <c r="D16958" s="7">
        <v>1305.50731</v>
      </c>
    </row>
    <row r="16959" spans="1:4" x14ac:dyDescent="0.25">
      <c r="A16959" t="s">
        <v>464</v>
      </c>
      <c r="B16959" t="s">
        <v>822</v>
      </c>
      <c r="C16959">
        <v>3</v>
      </c>
      <c r="D16959" s="7">
        <v>652.75364999999999</v>
      </c>
    </row>
    <row r="16960" spans="1:4" x14ac:dyDescent="0.25">
      <c r="A16960" t="s">
        <v>464</v>
      </c>
      <c r="B16960" t="s">
        <v>659</v>
      </c>
      <c r="C16960">
        <v>4</v>
      </c>
      <c r="D16960" s="7">
        <v>870.33790999999997</v>
      </c>
    </row>
    <row r="16961" spans="1:4" x14ac:dyDescent="0.25">
      <c r="A16961" t="s">
        <v>464</v>
      </c>
      <c r="B16961" t="s">
        <v>660</v>
      </c>
      <c r="C16961">
        <v>23</v>
      </c>
      <c r="D16961" s="7">
        <v>5004.4445299999998</v>
      </c>
    </row>
    <row r="16962" spans="1:4" x14ac:dyDescent="0.25">
      <c r="A16962" t="s">
        <v>464</v>
      </c>
      <c r="B16962" t="s">
        <v>661</v>
      </c>
      <c r="C16962">
        <v>19</v>
      </c>
      <c r="D16962" s="7">
        <v>4134.1061799999998</v>
      </c>
    </row>
    <row r="16963" spans="1:4" x14ac:dyDescent="0.25">
      <c r="A16963" t="s">
        <v>464</v>
      </c>
      <c r="B16963" t="s">
        <v>734</v>
      </c>
      <c r="C16963">
        <v>2</v>
      </c>
      <c r="D16963" s="7">
        <v>435.16896000000003</v>
      </c>
    </row>
    <row r="16964" spans="1:4" x14ac:dyDescent="0.25">
      <c r="A16964" t="s">
        <v>464</v>
      </c>
      <c r="B16964" t="s">
        <v>862</v>
      </c>
      <c r="C16964">
        <v>4</v>
      </c>
      <c r="D16964" s="7">
        <v>870.33790999999997</v>
      </c>
    </row>
    <row r="16965" spans="1:4" x14ac:dyDescent="0.25">
      <c r="A16965" t="s">
        <v>464</v>
      </c>
      <c r="B16965" t="s">
        <v>716</v>
      </c>
      <c r="C16965">
        <v>2</v>
      </c>
      <c r="D16965" s="7">
        <v>435.16896000000003</v>
      </c>
    </row>
    <row r="16966" spans="1:4" x14ac:dyDescent="0.25">
      <c r="A16966" t="s">
        <v>464</v>
      </c>
      <c r="B16966" t="s">
        <v>665</v>
      </c>
      <c r="C16966">
        <v>2</v>
      </c>
      <c r="D16966" s="7">
        <v>435.16896000000003</v>
      </c>
    </row>
    <row r="16967" spans="1:4" x14ac:dyDescent="0.25">
      <c r="A16967" t="s">
        <v>464</v>
      </c>
      <c r="B16967" t="s">
        <v>751</v>
      </c>
      <c r="C16967">
        <v>2</v>
      </c>
      <c r="D16967" s="7">
        <v>435.16896000000003</v>
      </c>
    </row>
    <row r="16968" spans="1:4" x14ac:dyDescent="0.25">
      <c r="A16968" t="s">
        <v>464</v>
      </c>
      <c r="B16968" t="s">
        <v>669</v>
      </c>
      <c r="C16968">
        <v>126</v>
      </c>
      <c r="D16968" s="7">
        <v>27415.653450000002</v>
      </c>
    </row>
    <row r="16969" spans="1:4" x14ac:dyDescent="0.25">
      <c r="A16969" t="s">
        <v>464</v>
      </c>
      <c r="B16969" t="s">
        <v>713</v>
      </c>
      <c r="C16969">
        <v>8</v>
      </c>
      <c r="D16969" s="7">
        <v>1740.67626</v>
      </c>
    </row>
    <row r="16970" spans="1:4" x14ac:dyDescent="0.25">
      <c r="A16970" t="s">
        <v>464</v>
      </c>
      <c r="B16970" t="s">
        <v>865</v>
      </c>
      <c r="C16970">
        <v>3</v>
      </c>
      <c r="D16970" s="7">
        <v>652.75364999999999</v>
      </c>
    </row>
    <row r="16971" spans="1:4" x14ac:dyDescent="0.25">
      <c r="A16971" t="s">
        <v>464</v>
      </c>
      <c r="B16971" t="s">
        <v>774</v>
      </c>
      <c r="C16971">
        <v>4</v>
      </c>
      <c r="D16971" s="7">
        <v>870.33790999999997</v>
      </c>
    </row>
    <row r="16972" spans="1:4" x14ac:dyDescent="0.25">
      <c r="A16972" t="s">
        <v>464</v>
      </c>
      <c r="B16972" t="s">
        <v>673</v>
      </c>
      <c r="C16972">
        <v>4</v>
      </c>
      <c r="D16972" s="7">
        <v>870.33790999999997</v>
      </c>
    </row>
    <row r="16973" spans="1:4" x14ac:dyDescent="0.25">
      <c r="A16973" t="s">
        <v>464</v>
      </c>
      <c r="B16973" t="s">
        <v>876</v>
      </c>
      <c r="C16973">
        <v>4</v>
      </c>
      <c r="D16973" s="7">
        <v>870.33790999999997</v>
      </c>
    </row>
    <row r="16974" spans="1:4" x14ac:dyDescent="0.25">
      <c r="A16974" t="s">
        <v>464</v>
      </c>
      <c r="B16974" t="s">
        <v>680</v>
      </c>
      <c r="C16974">
        <v>18</v>
      </c>
      <c r="D16974" s="7">
        <v>3916.5219200000001</v>
      </c>
    </row>
    <row r="16975" spans="1:4" x14ac:dyDescent="0.25">
      <c r="A16975" t="s">
        <v>464</v>
      </c>
      <c r="B16975" t="s">
        <v>728</v>
      </c>
      <c r="C16975">
        <v>6</v>
      </c>
      <c r="D16975" s="7">
        <v>1305.50731</v>
      </c>
    </row>
    <row r="16976" spans="1:4" x14ac:dyDescent="0.25">
      <c r="A16976" t="s">
        <v>464</v>
      </c>
      <c r="B16976" t="s">
        <v>891</v>
      </c>
      <c r="C16976">
        <v>2</v>
      </c>
      <c r="D16976" s="7">
        <v>435.16896000000003</v>
      </c>
    </row>
    <row r="16977" spans="1:4" x14ac:dyDescent="0.25">
      <c r="A16977" t="s">
        <v>464</v>
      </c>
      <c r="B16977" t="s">
        <v>981</v>
      </c>
      <c r="C16977">
        <v>6</v>
      </c>
      <c r="D16977" s="7">
        <v>1305.50731</v>
      </c>
    </row>
    <row r="16978" spans="1:4" x14ac:dyDescent="0.25">
      <c r="A16978" t="s">
        <v>464</v>
      </c>
      <c r="B16978" t="s">
        <v>686</v>
      </c>
      <c r="C16978">
        <v>2</v>
      </c>
      <c r="D16978" s="7">
        <v>435.16896000000003</v>
      </c>
    </row>
    <row r="16979" spans="1:4" x14ac:dyDescent="0.25">
      <c r="A16979" t="s">
        <v>464</v>
      </c>
      <c r="B16979" t="s">
        <v>689</v>
      </c>
      <c r="C16979">
        <v>2</v>
      </c>
      <c r="D16979" s="7">
        <v>435.16896000000003</v>
      </c>
    </row>
    <row r="16980" spans="1:4" x14ac:dyDescent="0.25">
      <c r="A16980" t="s">
        <v>464</v>
      </c>
      <c r="B16980" t="s">
        <v>691</v>
      </c>
      <c r="C16980">
        <v>2</v>
      </c>
      <c r="D16980" s="7">
        <v>435.16896000000003</v>
      </c>
    </row>
    <row r="16981" spans="1:4" x14ac:dyDescent="0.25">
      <c r="A16981" t="s">
        <v>464</v>
      </c>
      <c r="B16981" t="s">
        <v>1113</v>
      </c>
      <c r="C16981">
        <v>2</v>
      </c>
      <c r="D16981" s="7">
        <v>435.16896000000003</v>
      </c>
    </row>
    <row r="16982" spans="1:4" x14ac:dyDescent="0.25">
      <c r="A16982" t="s">
        <v>464</v>
      </c>
      <c r="B16982" t="s">
        <v>697</v>
      </c>
      <c r="C16982">
        <v>2</v>
      </c>
      <c r="D16982" s="7">
        <v>435.16896000000003</v>
      </c>
    </row>
    <row r="16983" spans="1:4" x14ac:dyDescent="0.25">
      <c r="A16983" t="s">
        <v>464</v>
      </c>
      <c r="B16983" t="s">
        <v>698</v>
      </c>
      <c r="C16983">
        <v>2</v>
      </c>
      <c r="D16983" s="7">
        <v>435.16896000000003</v>
      </c>
    </row>
    <row r="16984" spans="1:4" x14ac:dyDescent="0.25">
      <c r="A16984" t="s">
        <v>464</v>
      </c>
      <c r="B16984" t="s">
        <v>703</v>
      </c>
      <c r="C16984">
        <v>4</v>
      </c>
      <c r="D16984" s="7">
        <v>870.33790999999997</v>
      </c>
    </row>
    <row r="16985" spans="1:4" x14ac:dyDescent="0.25">
      <c r="A16985" t="s">
        <v>464</v>
      </c>
      <c r="B16985" t="s">
        <v>704</v>
      </c>
      <c r="C16985">
        <v>4</v>
      </c>
      <c r="D16985" s="7">
        <v>870.33790999999997</v>
      </c>
    </row>
    <row r="16986" spans="1:4" x14ac:dyDescent="0.25">
      <c r="A16986" t="s">
        <v>464</v>
      </c>
      <c r="B16986" t="s">
        <v>1467</v>
      </c>
      <c r="C16986">
        <v>3</v>
      </c>
      <c r="D16986" s="7">
        <v>652.75364999999999</v>
      </c>
    </row>
    <row r="16987" spans="1:4" x14ac:dyDescent="0.25">
      <c r="A16987" t="s">
        <v>464</v>
      </c>
      <c r="B16987" t="s">
        <v>743</v>
      </c>
      <c r="C16987">
        <v>5</v>
      </c>
      <c r="D16987" s="7">
        <v>1087.9226100000001</v>
      </c>
    </row>
    <row r="16988" spans="1:4" x14ac:dyDescent="0.25">
      <c r="A16988" t="s">
        <v>464</v>
      </c>
      <c r="B16988" t="s">
        <v>721</v>
      </c>
      <c r="C16988">
        <v>129</v>
      </c>
      <c r="D16988" s="7">
        <v>28068.4071</v>
      </c>
    </row>
    <row r="16989" spans="1:4" x14ac:dyDescent="0.25">
      <c r="A16989" t="s">
        <v>464</v>
      </c>
      <c r="B16989" t="s">
        <v>722</v>
      </c>
      <c r="C16989">
        <v>4</v>
      </c>
      <c r="D16989" s="7">
        <v>870.33790999999997</v>
      </c>
    </row>
    <row r="16990" spans="1:4" x14ac:dyDescent="0.25">
      <c r="A16990" t="s">
        <v>464</v>
      </c>
      <c r="B16990" t="s">
        <v>651</v>
      </c>
      <c r="C16990">
        <v>2</v>
      </c>
      <c r="D16990" s="7">
        <v>435.16896000000003</v>
      </c>
    </row>
    <row r="16991" spans="1:4" x14ac:dyDescent="0.25">
      <c r="A16991" t="s">
        <v>465</v>
      </c>
      <c r="B16991" t="s">
        <v>653</v>
      </c>
      <c r="C16991">
        <v>15</v>
      </c>
      <c r="D16991" s="7">
        <v>114645.5521</v>
      </c>
    </row>
    <row r="16992" spans="1:4" x14ac:dyDescent="0.25">
      <c r="A16992" t="s">
        <v>465</v>
      </c>
      <c r="B16992" t="s">
        <v>656</v>
      </c>
      <c r="C16992">
        <v>16</v>
      </c>
      <c r="D16992" s="7">
        <v>122288.5842</v>
      </c>
    </row>
    <row r="16993" spans="1:4" x14ac:dyDescent="0.25">
      <c r="A16993" t="s">
        <v>465</v>
      </c>
      <c r="B16993" t="s">
        <v>659</v>
      </c>
      <c r="C16993">
        <v>18</v>
      </c>
      <c r="D16993" s="7">
        <v>137574.66250000001</v>
      </c>
    </row>
    <row r="16994" spans="1:4" x14ac:dyDescent="0.25">
      <c r="A16994" t="s">
        <v>465</v>
      </c>
      <c r="B16994" t="s">
        <v>662</v>
      </c>
      <c r="C16994">
        <v>1</v>
      </c>
      <c r="D16994" s="7">
        <v>7643.0321599999997</v>
      </c>
    </row>
    <row r="16995" spans="1:4" x14ac:dyDescent="0.25">
      <c r="A16995" t="s">
        <v>465</v>
      </c>
      <c r="B16995" t="s">
        <v>664</v>
      </c>
      <c r="C16995">
        <v>13</v>
      </c>
      <c r="D16995" s="7">
        <v>99359.473819999999</v>
      </c>
    </row>
    <row r="16996" spans="1:4" x14ac:dyDescent="0.25">
      <c r="A16996" t="s">
        <v>465</v>
      </c>
      <c r="B16996" t="s">
        <v>770</v>
      </c>
      <c r="C16996">
        <v>4</v>
      </c>
      <c r="D16996" s="7">
        <v>30572.14257</v>
      </c>
    </row>
    <row r="16997" spans="1:4" x14ac:dyDescent="0.25">
      <c r="A16997" t="s">
        <v>465</v>
      </c>
      <c r="B16997" t="s">
        <v>815</v>
      </c>
      <c r="C16997">
        <v>45</v>
      </c>
      <c r="D16997" s="7">
        <v>343936.65620000003</v>
      </c>
    </row>
    <row r="16998" spans="1:4" x14ac:dyDescent="0.25">
      <c r="A16998" t="s">
        <v>465</v>
      </c>
      <c r="B16998" t="s">
        <v>848</v>
      </c>
      <c r="C16998">
        <v>1</v>
      </c>
      <c r="D16998" s="7">
        <v>7643.0321599999997</v>
      </c>
    </row>
    <row r="16999" spans="1:4" x14ac:dyDescent="0.25">
      <c r="A16999" t="s">
        <v>465</v>
      </c>
      <c r="B16999" t="s">
        <v>828</v>
      </c>
      <c r="C16999">
        <v>55</v>
      </c>
      <c r="D16999" s="7">
        <v>420367.0196</v>
      </c>
    </row>
    <row r="17000" spans="1:4" x14ac:dyDescent="0.25">
      <c r="A17000" t="s">
        <v>465</v>
      </c>
      <c r="B17000" t="s">
        <v>880</v>
      </c>
      <c r="C17000">
        <v>17</v>
      </c>
      <c r="D17000" s="7">
        <v>129931.6164</v>
      </c>
    </row>
    <row r="17001" spans="1:4" x14ac:dyDescent="0.25">
      <c r="A17001" t="s">
        <v>465</v>
      </c>
      <c r="B17001" t="s">
        <v>762</v>
      </c>
      <c r="C17001">
        <v>2</v>
      </c>
      <c r="D17001" s="7">
        <v>15286.064319999999</v>
      </c>
    </row>
    <row r="17002" spans="1:4" x14ac:dyDescent="0.25">
      <c r="A17002" t="s">
        <v>465</v>
      </c>
      <c r="B17002" t="s">
        <v>667</v>
      </c>
      <c r="C17002">
        <v>2</v>
      </c>
      <c r="D17002" s="7">
        <v>15286.064319999999</v>
      </c>
    </row>
    <row r="17003" spans="1:4" x14ac:dyDescent="0.25">
      <c r="A17003" t="s">
        <v>465</v>
      </c>
      <c r="B17003" t="s">
        <v>764</v>
      </c>
      <c r="C17003">
        <v>1</v>
      </c>
      <c r="D17003" s="7">
        <v>7643.0321599999997</v>
      </c>
    </row>
    <row r="17004" spans="1:4" x14ac:dyDescent="0.25">
      <c r="A17004" t="s">
        <v>465</v>
      </c>
      <c r="B17004" t="s">
        <v>668</v>
      </c>
      <c r="C17004">
        <v>11</v>
      </c>
      <c r="D17004" s="7">
        <v>84073.395569999993</v>
      </c>
    </row>
    <row r="17005" spans="1:4" x14ac:dyDescent="0.25">
      <c r="A17005" t="s">
        <v>465</v>
      </c>
      <c r="B17005" t="s">
        <v>713</v>
      </c>
      <c r="C17005">
        <v>3</v>
      </c>
      <c r="D17005" s="7">
        <v>22929.110420000001</v>
      </c>
    </row>
    <row r="17006" spans="1:4" x14ac:dyDescent="0.25">
      <c r="A17006" t="s">
        <v>465</v>
      </c>
      <c r="B17006" t="s">
        <v>671</v>
      </c>
      <c r="C17006">
        <v>1</v>
      </c>
      <c r="D17006" s="7">
        <v>7643.0321599999997</v>
      </c>
    </row>
    <row r="17007" spans="1:4" x14ac:dyDescent="0.25">
      <c r="A17007" t="s">
        <v>465</v>
      </c>
      <c r="B17007" t="s">
        <v>673</v>
      </c>
      <c r="C17007">
        <v>18</v>
      </c>
      <c r="D17007" s="7">
        <v>137574.66250000001</v>
      </c>
    </row>
    <row r="17008" spans="1:4" x14ac:dyDescent="0.25">
      <c r="A17008" t="s">
        <v>465</v>
      </c>
      <c r="B17008" t="s">
        <v>750</v>
      </c>
      <c r="C17008">
        <v>2</v>
      </c>
      <c r="D17008" s="7">
        <v>15286.064319999999</v>
      </c>
    </row>
    <row r="17009" spans="1:4" x14ac:dyDescent="0.25">
      <c r="A17009" t="s">
        <v>465</v>
      </c>
      <c r="B17009" t="s">
        <v>680</v>
      </c>
      <c r="C17009">
        <v>3</v>
      </c>
      <c r="D17009" s="7">
        <v>22929.110420000001</v>
      </c>
    </row>
    <row r="17010" spans="1:4" x14ac:dyDescent="0.25">
      <c r="A17010" t="s">
        <v>465</v>
      </c>
      <c r="B17010" t="s">
        <v>681</v>
      </c>
      <c r="C17010">
        <v>1</v>
      </c>
      <c r="D17010" s="7">
        <v>7643.0321599999997</v>
      </c>
    </row>
    <row r="17011" spans="1:4" x14ac:dyDescent="0.25">
      <c r="A17011" t="s">
        <v>465</v>
      </c>
      <c r="B17011" t="s">
        <v>728</v>
      </c>
      <c r="C17011">
        <v>2</v>
      </c>
      <c r="D17011" s="7">
        <v>15286.064319999999</v>
      </c>
    </row>
    <row r="17012" spans="1:4" x14ac:dyDescent="0.25">
      <c r="A17012" t="s">
        <v>465</v>
      </c>
      <c r="B17012" t="s">
        <v>767</v>
      </c>
      <c r="C17012">
        <v>3</v>
      </c>
      <c r="D17012" s="7">
        <v>22929.110420000001</v>
      </c>
    </row>
    <row r="17013" spans="1:4" x14ac:dyDescent="0.25">
      <c r="A17013" t="s">
        <v>465</v>
      </c>
      <c r="B17013" t="s">
        <v>891</v>
      </c>
      <c r="C17013">
        <v>3</v>
      </c>
      <c r="D17013" s="7">
        <v>22929.110420000001</v>
      </c>
    </row>
    <row r="17014" spans="1:4" x14ac:dyDescent="0.25">
      <c r="A17014" t="s">
        <v>465</v>
      </c>
      <c r="B17014" t="s">
        <v>686</v>
      </c>
      <c r="C17014">
        <v>16</v>
      </c>
      <c r="D17014" s="7">
        <v>122288.5842</v>
      </c>
    </row>
    <row r="17015" spans="1:4" x14ac:dyDescent="0.25">
      <c r="A17015" t="s">
        <v>465</v>
      </c>
      <c r="B17015" t="s">
        <v>687</v>
      </c>
      <c r="C17015">
        <v>22</v>
      </c>
      <c r="D17015" s="7">
        <v>168146.8051</v>
      </c>
    </row>
    <row r="17016" spans="1:4" x14ac:dyDescent="0.25">
      <c r="A17016" t="s">
        <v>465</v>
      </c>
      <c r="B17016" t="s">
        <v>688</v>
      </c>
      <c r="C17016">
        <v>31</v>
      </c>
      <c r="D17016" s="7">
        <v>236934.13630000001</v>
      </c>
    </row>
    <row r="17017" spans="1:4" x14ac:dyDescent="0.25">
      <c r="A17017" t="s">
        <v>465</v>
      </c>
      <c r="B17017" t="s">
        <v>689</v>
      </c>
      <c r="C17017">
        <v>70</v>
      </c>
      <c r="D17017" s="7">
        <v>535012.57169999997</v>
      </c>
    </row>
    <row r="17018" spans="1:4" x14ac:dyDescent="0.25">
      <c r="A17018" t="s">
        <v>465</v>
      </c>
      <c r="B17018" t="s">
        <v>799</v>
      </c>
      <c r="C17018">
        <v>2</v>
      </c>
      <c r="D17018" s="7">
        <v>15286.064319999999</v>
      </c>
    </row>
    <row r="17019" spans="1:4" x14ac:dyDescent="0.25">
      <c r="A17019" t="s">
        <v>465</v>
      </c>
      <c r="B17019" t="s">
        <v>691</v>
      </c>
      <c r="C17019">
        <v>6</v>
      </c>
      <c r="D17019" s="7">
        <v>45858.220829999998</v>
      </c>
    </row>
    <row r="17020" spans="1:4" x14ac:dyDescent="0.25">
      <c r="A17020" t="s">
        <v>465</v>
      </c>
      <c r="B17020" t="s">
        <v>1436</v>
      </c>
      <c r="C17020">
        <v>1</v>
      </c>
      <c r="D17020" s="7">
        <v>7643.0321599999997</v>
      </c>
    </row>
    <row r="17021" spans="1:4" x14ac:dyDescent="0.25">
      <c r="A17021" t="s">
        <v>465</v>
      </c>
      <c r="B17021" t="s">
        <v>1239</v>
      </c>
      <c r="C17021">
        <v>1</v>
      </c>
      <c r="D17021" s="7">
        <v>7643.0321599999997</v>
      </c>
    </row>
    <row r="17022" spans="1:4" x14ac:dyDescent="0.25">
      <c r="A17022" t="s">
        <v>465</v>
      </c>
      <c r="B17022" t="s">
        <v>693</v>
      </c>
      <c r="C17022">
        <v>44</v>
      </c>
      <c r="D17022" s="7">
        <v>336293.61009999999</v>
      </c>
    </row>
    <row r="17023" spans="1:4" x14ac:dyDescent="0.25">
      <c r="A17023" t="s">
        <v>465</v>
      </c>
      <c r="B17023" t="s">
        <v>695</v>
      </c>
      <c r="C17023">
        <v>2</v>
      </c>
      <c r="D17023" s="7">
        <v>15286.064319999999</v>
      </c>
    </row>
    <row r="17024" spans="1:4" x14ac:dyDescent="0.25">
      <c r="A17024" t="s">
        <v>465</v>
      </c>
      <c r="B17024" t="s">
        <v>698</v>
      </c>
      <c r="C17024">
        <v>15</v>
      </c>
      <c r="D17024" s="7">
        <v>114645.5521</v>
      </c>
    </row>
    <row r="17025" spans="1:4" x14ac:dyDescent="0.25">
      <c r="A17025" t="s">
        <v>465</v>
      </c>
      <c r="B17025" t="s">
        <v>917</v>
      </c>
      <c r="C17025">
        <v>54</v>
      </c>
      <c r="D17025" s="7">
        <v>412723.98749999999</v>
      </c>
    </row>
    <row r="17026" spans="1:4" x14ac:dyDescent="0.25">
      <c r="A17026" t="s">
        <v>465</v>
      </c>
      <c r="B17026" t="s">
        <v>741</v>
      </c>
      <c r="C17026">
        <v>24</v>
      </c>
      <c r="D17026" s="7">
        <v>183432.88329999999</v>
      </c>
    </row>
    <row r="17027" spans="1:4" x14ac:dyDescent="0.25">
      <c r="A17027" t="s">
        <v>465</v>
      </c>
      <c r="B17027" t="s">
        <v>704</v>
      </c>
      <c r="C17027">
        <v>5</v>
      </c>
      <c r="D17027" s="7">
        <v>38215.174729999999</v>
      </c>
    </row>
    <row r="17028" spans="1:4" x14ac:dyDescent="0.25">
      <c r="A17028" t="s">
        <v>465</v>
      </c>
      <c r="B17028" t="s">
        <v>868</v>
      </c>
      <c r="C17028">
        <v>1</v>
      </c>
      <c r="D17028" s="7">
        <v>7643.0321599999997</v>
      </c>
    </row>
    <row r="17029" spans="1:4" x14ac:dyDescent="0.25">
      <c r="A17029" t="s">
        <v>465</v>
      </c>
      <c r="B17029" t="s">
        <v>743</v>
      </c>
      <c r="C17029">
        <v>33</v>
      </c>
      <c r="D17029" s="7">
        <v>252220.21460000001</v>
      </c>
    </row>
    <row r="17030" spans="1:4" x14ac:dyDescent="0.25">
      <c r="A17030" t="s">
        <v>465</v>
      </c>
      <c r="B17030" t="s">
        <v>1028</v>
      </c>
      <c r="C17030">
        <v>1</v>
      </c>
      <c r="D17030" s="7">
        <v>7643.0321599999997</v>
      </c>
    </row>
    <row r="17031" spans="1:4" x14ac:dyDescent="0.25">
      <c r="A17031" t="s">
        <v>465</v>
      </c>
      <c r="B17031" t="s">
        <v>722</v>
      </c>
      <c r="C17031">
        <v>1</v>
      </c>
      <c r="D17031" s="7">
        <v>7643.0321599999997</v>
      </c>
    </row>
    <row r="17032" spans="1:4" x14ac:dyDescent="0.25">
      <c r="A17032" t="s">
        <v>465</v>
      </c>
      <c r="B17032" t="s">
        <v>651</v>
      </c>
      <c r="C17032">
        <v>19</v>
      </c>
      <c r="D17032" s="7">
        <v>145217.69469999999</v>
      </c>
    </row>
    <row r="17033" spans="1:4" x14ac:dyDescent="0.25">
      <c r="A17033" t="s">
        <v>465</v>
      </c>
      <c r="B17033" t="s">
        <v>711</v>
      </c>
      <c r="C17033">
        <v>1</v>
      </c>
      <c r="D17033" s="7">
        <v>7643.0321599999997</v>
      </c>
    </row>
    <row r="17034" spans="1:4" x14ac:dyDescent="0.25">
      <c r="A17034" t="s">
        <v>465</v>
      </c>
      <c r="B17034" t="s">
        <v>730</v>
      </c>
      <c r="C17034">
        <v>2</v>
      </c>
      <c r="D17034" s="7">
        <v>15286.064319999999</v>
      </c>
    </row>
    <row r="17035" spans="1:4" x14ac:dyDescent="0.25">
      <c r="A17035" t="s">
        <v>465</v>
      </c>
      <c r="B17035" t="s">
        <v>754</v>
      </c>
      <c r="C17035">
        <v>5</v>
      </c>
      <c r="D17035" s="7">
        <v>38215.174729999999</v>
      </c>
    </row>
    <row r="17036" spans="1:4" x14ac:dyDescent="0.25">
      <c r="A17036" t="s">
        <v>465</v>
      </c>
      <c r="B17036" t="s">
        <v>755</v>
      </c>
      <c r="C17036">
        <v>6</v>
      </c>
      <c r="D17036" s="7">
        <v>45858.220829999998</v>
      </c>
    </row>
    <row r="17037" spans="1:4" x14ac:dyDescent="0.25">
      <c r="A17037" t="s">
        <v>465</v>
      </c>
      <c r="B17037" t="s">
        <v>724</v>
      </c>
      <c r="C17037">
        <v>1</v>
      </c>
      <c r="D17037" s="7">
        <v>7643.0321599999997</v>
      </c>
    </row>
    <row r="17038" spans="1:4" x14ac:dyDescent="0.25">
      <c r="A17038" t="s">
        <v>466</v>
      </c>
      <c r="B17038" t="s">
        <v>887</v>
      </c>
      <c r="C17038">
        <v>6</v>
      </c>
      <c r="D17038" s="7">
        <v>1024.33653</v>
      </c>
    </row>
    <row r="17039" spans="1:4" x14ac:dyDescent="0.25">
      <c r="A17039" t="s">
        <v>466</v>
      </c>
      <c r="B17039" t="s">
        <v>1115</v>
      </c>
      <c r="C17039">
        <v>71</v>
      </c>
      <c r="D17039" s="7">
        <v>12121.32525</v>
      </c>
    </row>
    <row r="17040" spans="1:4" x14ac:dyDescent="0.25">
      <c r="A17040" t="s">
        <v>466</v>
      </c>
      <c r="B17040" t="s">
        <v>732</v>
      </c>
      <c r="C17040">
        <v>45</v>
      </c>
      <c r="D17040" s="7">
        <v>7682.5294899999999</v>
      </c>
    </row>
    <row r="17041" spans="1:4" x14ac:dyDescent="0.25">
      <c r="A17041" t="s">
        <v>466</v>
      </c>
      <c r="B17041" t="s">
        <v>656</v>
      </c>
      <c r="C17041">
        <v>135</v>
      </c>
      <c r="D17041" s="7">
        <v>23047.591209999999</v>
      </c>
    </row>
    <row r="17042" spans="1:4" x14ac:dyDescent="0.25">
      <c r="A17042" t="s">
        <v>466</v>
      </c>
      <c r="B17042" t="s">
        <v>772</v>
      </c>
      <c r="C17042">
        <v>10</v>
      </c>
      <c r="D17042" s="7">
        <v>1707.22893</v>
      </c>
    </row>
    <row r="17043" spans="1:4" x14ac:dyDescent="0.25">
      <c r="A17043" t="s">
        <v>466</v>
      </c>
      <c r="B17043" t="s">
        <v>780</v>
      </c>
      <c r="C17043">
        <v>2</v>
      </c>
      <c r="D17043" s="7">
        <v>341.44551000000001</v>
      </c>
    </row>
    <row r="17044" spans="1:4" x14ac:dyDescent="0.25">
      <c r="A17044" t="s">
        <v>466</v>
      </c>
      <c r="B17044" t="s">
        <v>659</v>
      </c>
      <c r="C17044">
        <v>225</v>
      </c>
      <c r="D17044" s="7">
        <v>38412.652929999997</v>
      </c>
    </row>
    <row r="17045" spans="1:4" x14ac:dyDescent="0.25">
      <c r="A17045" t="s">
        <v>466</v>
      </c>
      <c r="B17045" t="s">
        <v>662</v>
      </c>
      <c r="C17045">
        <v>4</v>
      </c>
      <c r="D17045" s="7">
        <v>682.89102000000003</v>
      </c>
    </row>
    <row r="17046" spans="1:4" x14ac:dyDescent="0.25">
      <c r="A17046" t="s">
        <v>466</v>
      </c>
      <c r="B17046" t="s">
        <v>786</v>
      </c>
      <c r="C17046">
        <v>4</v>
      </c>
      <c r="D17046" s="7">
        <v>682.89102000000003</v>
      </c>
    </row>
    <row r="17047" spans="1:4" x14ac:dyDescent="0.25">
      <c r="A17047" t="s">
        <v>466</v>
      </c>
      <c r="B17047" t="s">
        <v>758</v>
      </c>
      <c r="C17047">
        <v>1</v>
      </c>
      <c r="D17047" s="7">
        <v>170.72275999999999</v>
      </c>
    </row>
    <row r="17048" spans="1:4" x14ac:dyDescent="0.25">
      <c r="A17048" t="s">
        <v>466</v>
      </c>
      <c r="B17048" t="s">
        <v>760</v>
      </c>
      <c r="C17048">
        <v>1</v>
      </c>
      <c r="D17048" s="7">
        <v>170.72275999999999</v>
      </c>
    </row>
    <row r="17049" spans="1:4" x14ac:dyDescent="0.25">
      <c r="A17049" t="s">
        <v>466</v>
      </c>
      <c r="B17049" t="s">
        <v>815</v>
      </c>
      <c r="C17049">
        <v>1</v>
      </c>
      <c r="D17049" s="7">
        <v>170.72275999999999</v>
      </c>
    </row>
    <row r="17050" spans="1:4" x14ac:dyDescent="0.25">
      <c r="A17050" t="s">
        <v>466</v>
      </c>
      <c r="B17050" t="s">
        <v>862</v>
      </c>
      <c r="C17050">
        <v>1</v>
      </c>
      <c r="D17050" s="7">
        <v>170.72275999999999</v>
      </c>
    </row>
    <row r="17051" spans="1:4" x14ac:dyDescent="0.25">
      <c r="A17051" t="s">
        <v>466</v>
      </c>
      <c r="B17051" t="s">
        <v>716</v>
      </c>
      <c r="C17051">
        <v>1</v>
      </c>
      <c r="D17051" s="7">
        <v>170.72275999999999</v>
      </c>
    </row>
    <row r="17052" spans="1:4" x14ac:dyDescent="0.25">
      <c r="A17052" t="s">
        <v>466</v>
      </c>
      <c r="B17052" t="s">
        <v>667</v>
      </c>
      <c r="C17052">
        <v>3</v>
      </c>
      <c r="D17052" s="7">
        <v>512.16827000000001</v>
      </c>
    </row>
    <row r="17053" spans="1:4" x14ac:dyDescent="0.25">
      <c r="A17053" t="s">
        <v>466</v>
      </c>
      <c r="B17053" t="s">
        <v>668</v>
      </c>
      <c r="C17053">
        <v>2</v>
      </c>
      <c r="D17053" s="7">
        <v>341.44551000000001</v>
      </c>
    </row>
    <row r="17054" spans="1:4" x14ac:dyDescent="0.25">
      <c r="A17054" t="s">
        <v>466</v>
      </c>
      <c r="B17054" t="s">
        <v>907</v>
      </c>
      <c r="C17054">
        <v>2</v>
      </c>
      <c r="D17054" s="7">
        <v>341.44551000000001</v>
      </c>
    </row>
    <row r="17055" spans="1:4" x14ac:dyDescent="0.25">
      <c r="A17055" t="s">
        <v>466</v>
      </c>
      <c r="B17055" t="s">
        <v>673</v>
      </c>
      <c r="C17055">
        <v>7</v>
      </c>
      <c r="D17055" s="7">
        <v>1195.0592899999999</v>
      </c>
    </row>
    <row r="17056" spans="1:4" x14ac:dyDescent="0.25">
      <c r="A17056" t="s">
        <v>466</v>
      </c>
      <c r="B17056" t="s">
        <v>675</v>
      </c>
      <c r="C17056">
        <v>22</v>
      </c>
      <c r="D17056" s="7">
        <v>3755.90337</v>
      </c>
    </row>
    <row r="17057" spans="1:4" x14ac:dyDescent="0.25">
      <c r="A17057" t="s">
        <v>466</v>
      </c>
      <c r="B17057" t="s">
        <v>677</v>
      </c>
      <c r="C17057">
        <v>8</v>
      </c>
      <c r="D17057" s="7">
        <v>1365.7820400000001</v>
      </c>
    </row>
    <row r="17058" spans="1:4" x14ac:dyDescent="0.25">
      <c r="A17058" t="s">
        <v>466</v>
      </c>
      <c r="B17058" t="s">
        <v>680</v>
      </c>
      <c r="C17058">
        <v>1</v>
      </c>
      <c r="D17058" s="7">
        <v>170.72275999999999</v>
      </c>
    </row>
    <row r="17059" spans="1:4" x14ac:dyDescent="0.25">
      <c r="A17059" t="s">
        <v>466</v>
      </c>
      <c r="B17059" t="s">
        <v>728</v>
      </c>
      <c r="C17059">
        <v>1</v>
      </c>
      <c r="D17059" s="7">
        <v>170.72275999999999</v>
      </c>
    </row>
    <row r="17060" spans="1:4" x14ac:dyDescent="0.25">
      <c r="A17060" t="s">
        <v>466</v>
      </c>
      <c r="B17060" t="s">
        <v>891</v>
      </c>
      <c r="C17060">
        <v>13</v>
      </c>
      <c r="D17060" s="7">
        <v>2219.3971900000001</v>
      </c>
    </row>
    <row r="17061" spans="1:4" x14ac:dyDescent="0.25">
      <c r="A17061" t="s">
        <v>466</v>
      </c>
      <c r="B17061" t="s">
        <v>686</v>
      </c>
      <c r="C17061">
        <v>2</v>
      </c>
      <c r="D17061" s="7">
        <v>341.44551000000001</v>
      </c>
    </row>
    <row r="17062" spans="1:4" x14ac:dyDescent="0.25">
      <c r="A17062" t="s">
        <v>466</v>
      </c>
      <c r="B17062" t="s">
        <v>703</v>
      </c>
      <c r="C17062">
        <v>11</v>
      </c>
      <c r="D17062" s="7">
        <v>1877.9516799999999</v>
      </c>
    </row>
    <row r="17063" spans="1:4" x14ac:dyDescent="0.25">
      <c r="A17063" t="s">
        <v>466</v>
      </c>
      <c r="B17063" t="s">
        <v>704</v>
      </c>
      <c r="C17063">
        <v>5</v>
      </c>
      <c r="D17063" s="7">
        <v>853.61378000000002</v>
      </c>
    </row>
    <row r="17064" spans="1:4" x14ac:dyDescent="0.25">
      <c r="A17064" t="s">
        <v>466</v>
      </c>
      <c r="B17064" t="s">
        <v>722</v>
      </c>
      <c r="C17064">
        <v>2</v>
      </c>
      <c r="D17064" s="7">
        <v>341.44551000000001</v>
      </c>
    </row>
    <row r="17065" spans="1:4" x14ac:dyDescent="0.25">
      <c r="A17065" t="s">
        <v>466</v>
      </c>
      <c r="B17065" t="s">
        <v>844</v>
      </c>
      <c r="C17065">
        <v>12</v>
      </c>
      <c r="D17065" s="7">
        <v>2048.6744399999998</v>
      </c>
    </row>
    <row r="17066" spans="1:4" x14ac:dyDescent="0.25">
      <c r="A17066" t="s">
        <v>466</v>
      </c>
      <c r="B17066" t="s">
        <v>896</v>
      </c>
      <c r="C17066">
        <v>1</v>
      </c>
      <c r="D17066" s="7">
        <v>170.72275999999999</v>
      </c>
    </row>
    <row r="17067" spans="1:4" x14ac:dyDescent="0.25">
      <c r="A17067" t="s">
        <v>466</v>
      </c>
      <c r="B17067" t="s">
        <v>1266</v>
      </c>
      <c r="C17067">
        <v>2</v>
      </c>
      <c r="D17067" s="7">
        <v>341.44551000000001</v>
      </c>
    </row>
    <row r="17068" spans="1:4" x14ac:dyDescent="0.25">
      <c r="A17068" t="s">
        <v>466</v>
      </c>
      <c r="B17068" t="s">
        <v>1022</v>
      </c>
      <c r="C17068">
        <v>1</v>
      </c>
      <c r="D17068" s="7">
        <v>170.72275999999999</v>
      </c>
    </row>
    <row r="17069" spans="1:4" x14ac:dyDescent="0.25">
      <c r="A17069" t="s">
        <v>466</v>
      </c>
      <c r="B17069" t="s">
        <v>831</v>
      </c>
      <c r="C17069">
        <v>1</v>
      </c>
      <c r="D17069" s="7">
        <v>170.72275999999999</v>
      </c>
    </row>
    <row r="17070" spans="1:4" x14ac:dyDescent="0.25">
      <c r="A17070" t="s">
        <v>467</v>
      </c>
      <c r="B17070" t="s">
        <v>653</v>
      </c>
      <c r="C17070">
        <v>10</v>
      </c>
      <c r="D17070" s="7">
        <v>15002.82504</v>
      </c>
    </row>
    <row r="17071" spans="1:4" x14ac:dyDescent="0.25">
      <c r="A17071" t="s">
        <v>467</v>
      </c>
      <c r="B17071" t="s">
        <v>887</v>
      </c>
      <c r="C17071">
        <v>1</v>
      </c>
      <c r="D17071" s="7">
        <v>1500.2806</v>
      </c>
    </row>
    <row r="17072" spans="1:4" x14ac:dyDescent="0.25">
      <c r="A17072" t="s">
        <v>467</v>
      </c>
      <c r="B17072" t="s">
        <v>1115</v>
      </c>
      <c r="C17072">
        <v>6</v>
      </c>
      <c r="D17072" s="7">
        <v>9001.6962999999996</v>
      </c>
    </row>
    <row r="17073" spans="1:4" x14ac:dyDescent="0.25">
      <c r="A17073" t="s">
        <v>467</v>
      </c>
      <c r="B17073" t="s">
        <v>732</v>
      </c>
      <c r="C17073">
        <v>20</v>
      </c>
      <c r="D17073" s="7">
        <v>30005.653259999999</v>
      </c>
    </row>
    <row r="17074" spans="1:4" x14ac:dyDescent="0.25">
      <c r="A17074" t="s">
        <v>467</v>
      </c>
      <c r="B17074" t="s">
        <v>656</v>
      </c>
      <c r="C17074">
        <v>118</v>
      </c>
      <c r="D17074" s="7">
        <v>177033.3584</v>
      </c>
    </row>
    <row r="17075" spans="1:4" x14ac:dyDescent="0.25">
      <c r="A17075" t="s">
        <v>467</v>
      </c>
      <c r="B17075" t="s">
        <v>772</v>
      </c>
      <c r="C17075">
        <v>4</v>
      </c>
      <c r="D17075" s="7">
        <v>6001.1287400000001</v>
      </c>
    </row>
    <row r="17076" spans="1:4" x14ac:dyDescent="0.25">
      <c r="A17076" t="s">
        <v>467</v>
      </c>
      <c r="B17076" t="s">
        <v>659</v>
      </c>
      <c r="C17076">
        <v>13</v>
      </c>
      <c r="D17076" s="7">
        <v>19503.673190000001</v>
      </c>
    </row>
    <row r="17077" spans="1:4" x14ac:dyDescent="0.25">
      <c r="A17077" t="s">
        <v>467</v>
      </c>
      <c r="B17077" t="s">
        <v>662</v>
      </c>
      <c r="C17077">
        <v>5</v>
      </c>
      <c r="D17077" s="7">
        <v>7501.4125199999999</v>
      </c>
    </row>
    <row r="17078" spans="1:4" x14ac:dyDescent="0.25">
      <c r="A17078" t="s">
        <v>467</v>
      </c>
      <c r="B17078" t="s">
        <v>664</v>
      </c>
      <c r="C17078">
        <v>4</v>
      </c>
      <c r="D17078" s="7">
        <v>6001.1287400000001</v>
      </c>
    </row>
    <row r="17079" spans="1:4" x14ac:dyDescent="0.25">
      <c r="A17079" t="s">
        <v>467</v>
      </c>
      <c r="B17079" t="s">
        <v>760</v>
      </c>
      <c r="C17079">
        <v>1</v>
      </c>
      <c r="D17079" s="7">
        <v>1500.2806</v>
      </c>
    </row>
    <row r="17080" spans="1:4" x14ac:dyDescent="0.25">
      <c r="A17080" t="s">
        <v>467</v>
      </c>
      <c r="B17080" t="s">
        <v>667</v>
      </c>
      <c r="C17080">
        <v>5</v>
      </c>
      <c r="D17080" s="7">
        <v>7501.4125199999999</v>
      </c>
    </row>
    <row r="17081" spans="1:4" x14ac:dyDescent="0.25">
      <c r="A17081" t="s">
        <v>467</v>
      </c>
      <c r="B17081" t="s">
        <v>889</v>
      </c>
      <c r="C17081">
        <v>4</v>
      </c>
      <c r="D17081" s="7">
        <v>6001.1287400000001</v>
      </c>
    </row>
    <row r="17082" spans="1:4" x14ac:dyDescent="0.25">
      <c r="A17082" t="s">
        <v>467</v>
      </c>
      <c r="B17082" t="s">
        <v>816</v>
      </c>
      <c r="C17082">
        <v>2</v>
      </c>
      <c r="D17082" s="7">
        <v>3000.5643700000001</v>
      </c>
    </row>
    <row r="17083" spans="1:4" x14ac:dyDescent="0.25">
      <c r="A17083" t="s">
        <v>467</v>
      </c>
      <c r="B17083" t="s">
        <v>671</v>
      </c>
      <c r="C17083">
        <v>2</v>
      </c>
      <c r="D17083" s="7">
        <v>3000.5643700000001</v>
      </c>
    </row>
    <row r="17084" spans="1:4" x14ac:dyDescent="0.25">
      <c r="A17084" t="s">
        <v>467</v>
      </c>
      <c r="B17084" t="s">
        <v>672</v>
      </c>
      <c r="C17084">
        <v>4</v>
      </c>
      <c r="D17084" s="7">
        <v>6001.1287400000001</v>
      </c>
    </row>
    <row r="17085" spans="1:4" x14ac:dyDescent="0.25">
      <c r="A17085" t="s">
        <v>467</v>
      </c>
      <c r="B17085" t="s">
        <v>673</v>
      </c>
      <c r="C17085">
        <v>152</v>
      </c>
      <c r="D17085" s="7">
        <v>228042.9718</v>
      </c>
    </row>
    <row r="17086" spans="1:4" x14ac:dyDescent="0.25">
      <c r="A17086" t="s">
        <v>467</v>
      </c>
      <c r="B17086" t="s">
        <v>928</v>
      </c>
      <c r="C17086">
        <v>58</v>
      </c>
      <c r="D17086" s="7">
        <v>87016.395409999997</v>
      </c>
    </row>
    <row r="17087" spans="1:4" x14ac:dyDescent="0.25">
      <c r="A17087" t="s">
        <v>467</v>
      </c>
      <c r="B17087" t="s">
        <v>675</v>
      </c>
      <c r="C17087">
        <v>12</v>
      </c>
      <c r="D17087" s="7">
        <v>18003.392589999999</v>
      </c>
    </row>
    <row r="17088" spans="1:4" x14ac:dyDescent="0.25">
      <c r="A17088" t="s">
        <v>467</v>
      </c>
      <c r="B17088" t="s">
        <v>959</v>
      </c>
      <c r="C17088">
        <v>2</v>
      </c>
      <c r="D17088" s="7">
        <v>3000.5643700000001</v>
      </c>
    </row>
    <row r="17089" spans="1:4" x14ac:dyDescent="0.25">
      <c r="A17089" t="s">
        <v>467</v>
      </c>
      <c r="B17089" t="s">
        <v>680</v>
      </c>
      <c r="C17089">
        <v>46</v>
      </c>
      <c r="D17089" s="7">
        <v>69013.002810000005</v>
      </c>
    </row>
    <row r="17090" spans="1:4" x14ac:dyDescent="0.25">
      <c r="A17090" t="s">
        <v>467</v>
      </c>
      <c r="B17090" t="s">
        <v>681</v>
      </c>
      <c r="C17090">
        <v>14</v>
      </c>
      <c r="D17090" s="7">
        <v>21003.95696</v>
      </c>
    </row>
    <row r="17091" spans="1:4" x14ac:dyDescent="0.25">
      <c r="A17091" t="s">
        <v>467</v>
      </c>
      <c r="B17091" t="s">
        <v>682</v>
      </c>
      <c r="C17091">
        <v>10</v>
      </c>
      <c r="D17091" s="7">
        <v>15002.82504</v>
      </c>
    </row>
    <row r="17092" spans="1:4" x14ac:dyDescent="0.25">
      <c r="A17092" t="s">
        <v>467</v>
      </c>
      <c r="B17092" t="s">
        <v>678</v>
      </c>
      <c r="C17092">
        <v>4</v>
      </c>
      <c r="D17092" s="7">
        <v>6001.1287400000001</v>
      </c>
    </row>
    <row r="17093" spans="1:4" x14ac:dyDescent="0.25">
      <c r="A17093" t="s">
        <v>467</v>
      </c>
      <c r="B17093" t="s">
        <v>728</v>
      </c>
      <c r="C17093">
        <v>13</v>
      </c>
      <c r="D17093" s="7">
        <v>19503.673190000001</v>
      </c>
    </row>
    <row r="17094" spans="1:4" x14ac:dyDescent="0.25">
      <c r="A17094" t="s">
        <v>467</v>
      </c>
      <c r="B17094" t="s">
        <v>738</v>
      </c>
      <c r="C17094">
        <v>2</v>
      </c>
      <c r="D17094" s="7">
        <v>3000.5643700000001</v>
      </c>
    </row>
    <row r="17095" spans="1:4" x14ac:dyDescent="0.25">
      <c r="A17095" t="s">
        <v>467</v>
      </c>
      <c r="B17095" t="s">
        <v>818</v>
      </c>
      <c r="C17095">
        <v>1</v>
      </c>
      <c r="D17095" s="7">
        <v>1500.2806</v>
      </c>
    </row>
    <row r="17096" spans="1:4" x14ac:dyDescent="0.25">
      <c r="A17096" t="s">
        <v>467</v>
      </c>
      <c r="B17096" t="s">
        <v>726</v>
      </c>
      <c r="C17096">
        <v>2</v>
      </c>
      <c r="D17096" s="7">
        <v>3000.5643700000001</v>
      </c>
    </row>
    <row r="17097" spans="1:4" x14ac:dyDescent="0.25">
      <c r="A17097" t="s">
        <v>467</v>
      </c>
      <c r="B17097" t="s">
        <v>686</v>
      </c>
      <c r="C17097">
        <v>18</v>
      </c>
      <c r="D17097" s="7">
        <v>27005.088889999999</v>
      </c>
    </row>
    <row r="17098" spans="1:4" x14ac:dyDescent="0.25">
      <c r="A17098" t="s">
        <v>467</v>
      </c>
      <c r="B17098" t="s">
        <v>687</v>
      </c>
      <c r="C17098">
        <v>12</v>
      </c>
      <c r="D17098" s="7">
        <v>18003.392589999999</v>
      </c>
    </row>
    <row r="17099" spans="1:4" x14ac:dyDescent="0.25">
      <c r="A17099" t="s">
        <v>467</v>
      </c>
      <c r="B17099" t="s">
        <v>689</v>
      </c>
      <c r="C17099">
        <v>1</v>
      </c>
      <c r="D17099" s="7">
        <v>1500.2806</v>
      </c>
    </row>
    <row r="17100" spans="1:4" x14ac:dyDescent="0.25">
      <c r="A17100" t="s">
        <v>467</v>
      </c>
      <c r="B17100" t="s">
        <v>799</v>
      </c>
      <c r="C17100">
        <v>2</v>
      </c>
      <c r="D17100" s="7">
        <v>3000.5643700000001</v>
      </c>
    </row>
    <row r="17101" spans="1:4" x14ac:dyDescent="0.25">
      <c r="A17101" t="s">
        <v>467</v>
      </c>
      <c r="B17101" t="s">
        <v>691</v>
      </c>
      <c r="C17101">
        <v>1</v>
      </c>
      <c r="D17101" s="7">
        <v>1500.2806</v>
      </c>
    </row>
    <row r="17102" spans="1:4" x14ac:dyDescent="0.25">
      <c r="A17102" t="s">
        <v>467</v>
      </c>
      <c r="B17102" t="s">
        <v>776</v>
      </c>
      <c r="C17102">
        <v>9</v>
      </c>
      <c r="D17102" s="7">
        <v>13502.54444</v>
      </c>
    </row>
    <row r="17103" spans="1:4" x14ac:dyDescent="0.25">
      <c r="A17103" t="s">
        <v>467</v>
      </c>
      <c r="B17103" t="s">
        <v>693</v>
      </c>
      <c r="C17103">
        <v>20</v>
      </c>
      <c r="D17103" s="7">
        <v>30005.653259999999</v>
      </c>
    </row>
    <row r="17104" spans="1:4" x14ac:dyDescent="0.25">
      <c r="A17104" t="s">
        <v>467</v>
      </c>
      <c r="B17104" t="s">
        <v>963</v>
      </c>
      <c r="C17104">
        <v>2</v>
      </c>
      <c r="D17104" s="7">
        <v>3000.5643700000001</v>
      </c>
    </row>
    <row r="17105" spans="1:4" x14ac:dyDescent="0.25">
      <c r="A17105" t="s">
        <v>467</v>
      </c>
      <c r="B17105" t="s">
        <v>917</v>
      </c>
      <c r="C17105">
        <v>3</v>
      </c>
      <c r="D17105" s="7">
        <v>4500.8481499999998</v>
      </c>
    </row>
    <row r="17106" spans="1:4" x14ac:dyDescent="0.25">
      <c r="A17106" t="s">
        <v>467</v>
      </c>
      <c r="B17106" t="s">
        <v>703</v>
      </c>
      <c r="C17106">
        <v>2</v>
      </c>
      <c r="D17106" s="7">
        <v>3000.5643700000001</v>
      </c>
    </row>
    <row r="17107" spans="1:4" x14ac:dyDescent="0.25">
      <c r="A17107" t="s">
        <v>467</v>
      </c>
      <c r="B17107" t="s">
        <v>704</v>
      </c>
      <c r="C17107">
        <v>5</v>
      </c>
      <c r="D17107" s="7">
        <v>7501.4125199999999</v>
      </c>
    </row>
    <row r="17108" spans="1:4" x14ac:dyDescent="0.25">
      <c r="A17108" t="s">
        <v>467</v>
      </c>
      <c r="B17108" t="s">
        <v>844</v>
      </c>
      <c r="C17108">
        <v>4</v>
      </c>
      <c r="D17108" s="7">
        <v>6001.1287400000001</v>
      </c>
    </row>
    <row r="17109" spans="1:4" x14ac:dyDescent="0.25">
      <c r="A17109" t="s">
        <v>467</v>
      </c>
      <c r="B17109" t="s">
        <v>700</v>
      </c>
      <c r="C17109">
        <v>3</v>
      </c>
      <c r="D17109" s="7">
        <v>4500.8481499999998</v>
      </c>
    </row>
    <row r="17110" spans="1:4" x14ac:dyDescent="0.25">
      <c r="A17110" t="s">
        <v>467</v>
      </c>
      <c r="B17110" t="s">
        <v>831</v>
      </c>
      <c r="C17110">
        <v>2</v>
      </c>
      <c r="D17110" s="7">
        <v>3000.5643700000001</v>
      </c>
    </row>
    <row r="17111" spans="1:4" x14ac:dyDescent="0.25">
      <c r="A17111" t="s">
        <v>467</v>
      </c>
      <c r="B17111" t="s">
        <v>833</v>
      </c>
      <c r="C17111">
        <v>1</v>
      </c>
      <c r="D17111" s="7">
        <v>1500.2806</v>
      </c>
    </row>
    <row r="17112" spans="1:4" x14ac:dyDescent="0.25">
      <c r="A17112" t="s">
        <v>468</v>
      </c>
      <c r="B17112" t="s">
        <v>814</v>
      </c>
      <c r="C17112">
        <v>4</v>
      </c>
      <c r="D17112" s="7">
        <v>606.40934000000004</v>
      </c>
    </row>
    <row r="17113" spans="1:4" x14ac:dyDescent="0.25">
      <c r="A17113" t="s">
        <v>468</v>
      </c>
      <c r="B17113" t="s">
        <v>656</v>
      </c>
      <c r="C17113">
        <v>22</v>
      </c>
      <c r="D17113" s="7">
        <v>3335.2513899999999</v>
      </c>
    </row>
    <row r="17114" spans="1:4" x14ac:dyDescent="0.25">
      <c r="A17114" t="s">
        <v>468</v>
      </c>
      <c r="B17114" t="s">
        <v>658</v>
      </c>
      <c r="C17114">
        <v>2</v>
      </c>
      <c r="D17114" s="7">
        <v>303.20467000000002</v>
      </c>
    </row>
    <row r="17115" spans="1:4" x14ac:dyDescent="0.25">
      <c r="A17115" t="s">
        <v>468</v>
      </c>
      <c r="B17115" t="s">
        <v>659</v>
      </c>
      <c r="C17115">
        <v>4</v>
      </c>
      <c r="D17115" s="7">
        <v>606.40934000000004</v>
      </c>
    </row>
    <row r="17116" spans="1:4" x14ac:dyDescent="0.25">
      <c r="A17116" t="s">
        <v>468</v>
      </c>
      <c r="B17116" t="s">
        <v>662</v>
      </c>
      <c r="C17116">
        <v>6</v>
      </c>
      <c r="D17116" s="7">
        <v>909.61401999999998</v>
      </c>
    </row>
    <row r="17117" spans="1:4" x14ac:dyDescent="0.25">
      <c r="A17117" t="s">
        <v>468</v>
      </c>
      <c r="B17117" t="s">
        <v>787</v>
      </c>
      <c r="C17117">
        <v>1</v>
      </c>
      <c r="D17117" s="7">
        <v>151.60234</v>
      </c>
    </row>
    <row r="17118" spans="1:4" x14ac:dyDescent="0.25">
      <c r="A17118" t="s">
        <v>468</v>
      </c>
      <c r="B17118" t="s">
        <v>1276</v>
      </c>
      <c r="C17118">
        <v>2</v>
      </c>
      <c r="D17118" s="7">
        <v>303.20467000000002</v>
      </c>
    </row>
    <row r="17119" spans="1:4" x14ac:dyDescent="0.25">
      <c r="A17119" t="s">
        <v>468</v>
      </c>
      <c r="B17119" t="s">
        <v>815</v>
      </c>
      <c r="C17119">
        <v>2</v>
      </c>
      <c r="D17119" s="7">
        <v>303.20467000000002</v>
      </c>
    </row>
    <row r="17120" spans="1:4" x14ac:dyDescent="0.25">
      <c r="A17120" t="s">
        <v>468</v>
      </c>
      <c r="B17120" t="s">
        <v>666</v>
      </c>
      <c r="C17120">
        <v>2</v>
      </c>
      <c r="D17120" s="7">
        <v>303.20467000000002</v>
      </c>
    </row>
    <row r="17121" spans="1:4" x14ac:dyDescent="0.25">
      <c r="A17121" t="s">
        <v>468</v>
      </c>
      <c r="B17121" t="s">
        <v>1051</v>
      </c>
      <c r="C17121">
        <v>2</v>
      </c>
      <c r="D17121" s="7">
        <v>303.20467000000002</v>
      </c>
    </row>
    <row r="17122" spans="1:4" x14ac:dyDescent="0.25">
      <c r="A17122" t="s">
        <v>468</v>
      </c>
      <c r="B17122" t="s">
        <v>765</v>
      </c>
      <c r="C17122">
        <v>2</v>
      </c>
      <c r="D17122" s="7">
        <v>303.20467000000002</v>
      </c>
    </row>
    <row r="17123" spans="1:4" x14ac:dyDescent="0.25">
      <c r="A17123" t="s">
        <v>468</v>
      </c>
      <c r="B17123" t="s">
        <v>668</v>
      </c>
      <c r="C17123">
        <v>6</v>
      </c>
      <c r="D17123" s="7">
        <v>909.61401999999998</v>
      </c>
    </row>
    <row r="17124" spans="1:4" x14ac:dyDescent="0.25">
      <c r="A17124" t="s">
        <v>468</v>
      </c>
      <c r="B17124" t="s">
        <v>713</v>
      </c>
      <c r="C17124">
        <v>6</v>
      </c>
      <c r="D17124" s="7">
        <v>909.61401999999998</v>
      </c>
    </row>
    <row r="17125" spans="1:4" x14ac:dyDescent="0.25">
      <c r="A17125" t="s">
        <v>468</v>
      </c>
      <c r="B17125" t="s">
        <v>888</v>
      </c>
      <c r="C17125">
        <v>10</v>
      </c>
      <c r="D17125" s="7">
        <v>1516.0233599999999</v>
      </c>
    </row>
    <row r="17126" spans="1:4" x14ac:dyDescent="0.25">
      <c r="A17126" t="s">
        <v>468</v>
      </c>
      <c r="B17126" t="s">
        <v>793</v>
      </c>
      <c r="C17126">
        <v>2</v>
      </c>
      <c r="D17126" s="7">
        <v>303.20467000000002</v>
      </c>
    </row>
    <row r="17127" spans="1:4" x14ac:dyDescent="0.25">
      <c r="A17127" t="s">
        <v>468</v>
      </c>
      <c r="B17127" t="s">
        <v>907</v>
      </c>
      <c r="C17127">
        <v>8</v>
      </c>
      <c r="D17127" s="7">
        <v>1212.8186900000001</v>
      </c>
    </row>
    <row r="17128" spans="1:4" x14ac:dyDescent="0.25">
      <c r="A17128" t="s">
        <v>468</v>
      </c>
      <c r="B17128" t="s">
        <v>672</v>
      </c>
      <c r="C17128">
        <v>2</v>
      </c>
      <c r="D17128" s="7">
        <v>303.20467000000002</v>
      </c>
    </row>
    <row r="17129" spans="1:4" x14ac:dyDescent="0.25">
      <c r="A17129" t="s">
        <v>468</v>
      </c>
      <c r="B17129" t="s">
        <v>673</v>
      </c>
      <c r="C17129">
        <v>4</v>
      </c>
      <c r="D17129" s="7">
        <v>606.40934000000004</v>
      </c>
    </row>
    <row r="17130" spans="1:4" x14ac:dyDescent="0.25">
      <c r="A17130" t="s">
        <v>468</v>
      </c>
      <c r="B17130" t="s">
        <v>675</v>
      </c>
      <c r="C17130">
        <v>26</v>
      </c>
      <c r="D17130" s="7">
        <v>3941.6607399999998</v>
      </c>
    </row>
    <row r="17131" spans="1:4" x14ac:dyDescent="0.25">
      <c r="A17131" t="s">
        <v>468</v>
      </c>
      <c r="B17131" t="s">
        <v>677</v>
      </c>
      <c r="C17131">
        <v>2</v>
      </c>
      <c r="D17131" s="7">
        <v>303.20467000000002</v>
      </c>
    </row>
    <row r="17132" spans="1:4" x14ac:dyDescent="0.25">
      <c r="A17132" t="s">
        <v>468</v>
      </c>
      <c r="B17132" t="s">
        <v>1001</v>
      </c>
      <c r="C17132">
        <v>2</v>
      </c>
      <c r="D17132" s="7">
        <v>303.20467000000002</v>
      </c>
    </row>
    <row r="17133" spans="1:4" x14ac:dyDescent="0.25">
      <c r="A17133" t="s">
        <v>468</v>
      </c>
      <c r="B17133" t="s">
        <v>876</v>
      </c>
      <c r="C17133">
        <v>22</v>
      </c>
      <c r="D17133" s="7">
        <v>3335.2513899999999</v>
      </c>
    </row>
    <row r="17134" spans="1:4" x14ac:dyDescent="0.25">
      <c r="A17134" t="s">
        <v>468</v>
      </c>
      <c r="B17134" t="s">
        <v>680</v>
      </c>
      <c r="C17134">
        <v>36</v>
      </c>
      <c r="D17134" s="7">
        <v>5457.6841000000004</v>
      </c>
    </row>
    <row r="17135" spans="1:4" x14ac:dyDescent="0.25">
      <c r="A17135" t="s">
        <v>468</v>
      </c>
      <c r="B17135" t="s">
        <v>681</v>
      </c>
      <c r="C17135">
        <v>4</v>
      </c>
      <c r="D17135" s="7">
        <v>606.40934000000004</v>
      </c>
    </row>
    <row r="17136" spans="1:4" x14ac:dyDescent="0.25">
      <c r="A17136" t="s">
        <v>468</v>
      </c>
      <c r="B17136" t="s">
        <v>678</v>
      </c>
      <c r="C17136">
        <v>19</v>
      </c>
      <c r="D17136" s="7">
        <v>2880.4443799999999</v>
      </c>
    </row>
    <row r="17137" spans="1:4" x14ac:dyDescent="0.25">
      <c r="A17137" t="s">
        <v>468</v>
      </c>
      <c r="B17137" t="s">
        <v>727</v>
      </c>
      <c r="C17137">
        <v>47</v>
      </c>
      <c r="D17137" s="7">
        <v>7125.3097900000002</v>
      </c>
    </row>
    <row r="17138" spans="1:4" x14ac:dyDescent="0.25">
      <c r="A17138" t="s">
        <v>468</v>
      </c>
      <c r="B17138" t="s">
        <v>866</v>
      </c>
      <c r="C17138">
        <v>4</v>
      </c>
      <c r="D17138" s="7">
        <v>606.40934000000004</v>
      </c>
    </row>
    <row r="17139" spans="1:4" x14ac:dyDescent="0.25">
      <c r="A17139" t="s">
        <v>468</v>
      </c>
      <c r="B17139" t="s">
        <v>767</v>
      </c>
      <c r="C17139">
        <v>24</v>
      </c>
      <c r="D17139" s="7">
        <v>3638.45606</v>
      </c>
    </row>
    <row r="17140" spans="1:4" x14ac:dyDescent="0.25">
      <c r="A17140" t="s">
        <v>468</v>
      </c>
      <c r="B17140" t="s">
        <v>686</v>
      </c>
      <c r="C17140">
        <v>2</v>
      </c>
      <c r="D17140" s="7">
        <v>303.20467000000002</v>
      </c>
    </row>
    <row r="17141" spans="1:4" x14ac:dyDescent="0.25">
      <c r="A17141" t="s">
        <v>468</v>
      </c>
      <c r="B17141" t="s">
        <v>836</v>
      </c>
      <c r="C17141">
        <v>10</v>
      </c>
      <c r="D17141" s="7">
        <v>1516.0233599999999</v>
      </c>
    </row>
    <row r="17142" spans="1:4" x14ac:dyDescent="0.25">
      <c r="A17142" t="s">
        <v>468</v>
      </c>
      <c r="B17142" t="s">
        <v>688</v>
      </c>
      <c r="C17142">
        <v>5</v>
      </c>
      <c r="D17142" s="7">
        <v>758.01167999999996</v>
      </c>
    </row>
    <row r="17143" spans="1:4" x14ac:dyDescent="0.25">
      <c r="A17143" t="s">
        <v>468</v>
      </c>
      <c r="B17143" t="s">
        <v>892</v>
      </c>
      <c r="C17143">
        <v>20</v>
      </c>
      <c r="D17143" s="7">
        <v>3032.0467199999998</v>
      </c>
    </row>
    <row r="17144" spans="1:4" x14ac:dyDescent="0.25">
      <c r="A17144" t="s">
        <v>468</v>
      </c>
      <c r="B17144" t="s">
        <v>799</v>
      </c>
      <c r="C17144">
        <v>2</v>
      </c>
      <c r="D17144" s="7">
        <v>303.20467000000002</v>
      </c>
    </row>
    <row r="17145" spans="1:4" x14ac:dyDescent="0.25">
      <c r="A17145" t="s">
        <v>468</v>
      </c>
      <c r="B17145" t="s">
        <v>691</v>
      </c>
      <c r="C17145">
        <v>22</v>
      </c>
      <c r="D17145" s="7">
        <v>3335.2513899999999</v>
      </c>
    </row>
    <row r="17146" spans="1:4" x14ac:dyDescent="0.25">
      <c r="A17146" t="s">
        <v>468</v>
      </c>
      <c r="B17146" t="s">
        <v>1223</v>
      </c>
      <c r="C17146">
        <v>10</v>
      </c>
      <c r="D17146" s="7">
        <v>1516.0233599999999</v>
      </c>
    </row>
    <row r="17147" spans="1:4" x14ac:dyDescent="0.25">
      <c r="A17147" t="s">
        <v>468</v>
      </c>
      <c r="B17147" t="s">
        <v>693</v>
      </c>
      <c r="C17147">
        <v>11</v>
      </c>
      <c r="D17147" s="7">
        <v>1667.6257000000001</v>
      </c>
    </row>
    <row r="17148" spans="1:4" x14ac:dyDescent="0.25">
      <c r="A17148" t="s">
        <v>468</v>
      </c>
      <c r="B17148" t="s">
        <v>913</v>
      </c>
      <c r="C17148">
        <v>4</v>
      </c>
      <c r="D17148" s="7">
        <v>606.40934000000004</v>
      </c>
    </row>
    <row r="17149" spans="1:4" x14ac:dyDescent="0.25">
      <c r="A17149" t="s">
        <v>468</v>
      </c>
      <c r="B17149" t="s">
        <v>695</v>
      </c>
      <c r="C17149">
        <v>17</v>
      </c>
      <c r="D17149" s="7">
        <v>2577.2397099999998</v>
      </c>
    </row>
    <row r="17150" spans="1:4" x14ac:dyDescent="0.25">
      <c r="A17150" t="s">
        <v>468</v>
      </c>
      <c r="B17150" t="s">
        <v>852</v>
      </c>
      <c r="C17150">
        <v>26</v>
      </c>
      <c r="D17150" s="7">
        <v>3941.6607399999998</v>
      </c>
    </row>
    <row r="17151" spans="1:4" x14ac:dyDescent="0.25">
      <c r="A17151" t="s">
        <v>468</v>
      </c>
      <c r="B17151" t="s">
        <v>697</v>
      </c>
      <c r="C17151">
        <v>5</v>
      </c>
      <c r="D17151" s="7">
        <v>758.01167999999996</v>
      </c>
    </row>
    <row r="17152" spans="1:4" x14ac:dyDescent="0.25">
      <c r="A17152" t="s">
        <v>468</v>
      </c>
      <c r="B17152" t="s">
        <v>702</v>
      </c>
      <c r="C17152">
        <v>13</v>
      </c>
      <c r="D17152" s="7">
        <v>1970.8303699999999</v>
      </c>
    </row>
    <row r="17153" spans="1:4" x14ac:dyDescent="0.25">
      <c r="A17153" t="s">
        <v>468</v>
      </c>
      <c r="B17153" t="s">
        <v>917</v>
      </c>
      <c r="C17153">
        <v>7</v>
      </c>
      <c r="D17153" s="7">
        <v>1061.2163499999999</v>
      </c>
    </row>
    <row r="17154" spans="1:4" x14ac:dyDescent="0.25">
      <c r="A17154" t="s">
        <v>468</v>
      </c>
      <c r="B17154" t="s">
        <v>704</v>
      </c>
      <c r="C17154">
        <v>22</v>
      </c>
      <c r="D17154" s="7">
        <v>3335.2513899999999</v>
      </c>
    </row>
    <row r="17155" spans="1:4" x14ac:dyDescent="0.25">
      <c r="A17155" t="s">
        <v>468</v>
      </c>
      <c r="B17155" t="s">
        <v>1264</v>
      </c>
      <c r="C17155">
        <v>29</v>
      </c>
      <c r="D17155" s="7">
        <v>4396.46774</v>
      </c>
    </row>
    <row r="17156" spans="1:4" x14ac:dyDescent="0.25">
      <c r="A17156" t="s">
        <v>468</v>
      </c>
      <c r="B17156" t="s">
        <v>743</v>
      </c>
      <c r="C17156">
        <v>1</v>
      </c>
      <c r="D17156" s="7">
        <v>151.60234</v>
      </c>
    </row>
    <row r="17157" spans="1:4" x14ac:dyDescent="0.25">
      <c r="A17157" t="s">
        <v>468</v>
      </c>
      <c r="B17157" t="s">
        <v>811</v>
      </c>
      <c r="C17157">
        <v>2</v>
      </c>
      <c r="D17157" s="7">
        <v>303.20467000000002</v>
      </c>
    </row>
    <row r="17158" spans="1:4" x14ac:dyDescent="0.25">
      <c r="A17158" t="s">
        <v>468</v>
      </c>
      <c r="B17158" t="s">
        <v>651</v>
      </c>
      <c r="C17158">
        <v>11</v>
      </c>
      <c r="D17158" s="7">
        <v>1667.6257000000001</v>
      </c>
    </row>
    <row r="17159" spans="1:4" x14ac:dyDescent="0.25">
      <c r="A17159" t="s">
        <v>468</v>
      </c>
      <c r="B17159" t="s">
        <v>844</v>
      </c>
      <c r="C17159">
        <v>8</v>
      </c>
      <c r="D17159" s="7">
        <v>1212.8186900000001</v>
      </c>
    </row>
    <row r="17160" spans="1:4" x14ac:dyDescent="0.25">
      <c r="A17160" t="s">
        <v>468</v>
      </c>
      <c r="B17160" t="s">
        <v>710</v>
      </c>
      <c r="C17160">
        <v>58</v>
      </c>
      <c r="D17160" s="7">
        <v>8792.9354899999998</v>
      </c>
    </row>
    <row r="17161" spans="1:4" x14ac:dyDescent="0.25">
      <c r="A17161" t="s">
        <v>468</v>
      </c>
      <c r="B17161" t="s">
        <v>711</v>
      </c>
      <c r="C17161">
        <v>7</v>
      </c>
      <c r="D17161" s="7">
        <v>1061.2163499999999</v>
      </c>
    </row>
    <row r="17162" spans="1:4" x14ac:dyDescent="0.25">
      <c r="A17162" t="s">
        <v>468</v>
      </c>
      <c r="B17162" t="s">
        <v>730</v>
      </c>
      <c r="C17162">
        <v>2</v>
      </c>
      <c r="D17162" s="7">
        <v>303.20467000000002</v>
      </c>
    </row>
    <row r="17163" spans="1:4" x14ac:dyDescent="0.25">
      <c r="A17163" t="s">
        <v>468</v>
      </c>
      <c r="B17163" t="s">
        <v>921</v>
      </c>
      <c r="C17163">
        <v>7</v>
      </c>
      <c r="D17163" s="7">
        <v>1061.2163499999999</v>
      </c>
    </row>
    <row r="17164" spans="1:4" x14ac:dyDescent="0.25">
      <c r="A17164" t="s">
        <v>468</v>
      </c>
      <c r="B17164" t="s">
        <v>700</v>
      </c>
      <c r="C17164">
        <v>4</v>
      </c>
      <c r="D17164" s="7">
        <v>606.40934000000004</v>
      </c>
    </row>
    <row r="17165" spans="1:4" x14ac:dyDescent="0.25">
      <c r="A17165" t="s">
        <v>468</v>
      </c>
      <c r="B17165" t="s">
        <v>692</v>
      </c>
      <c r="C17165">
        <v>1</v>
      </c>
      <c r="D17165" s="7">
        <v>151.60234</v>
      </c>
    </row>
    <row r="17166" spans="1:4" x14ac:dyDescent="0.25">
      <c r="A17166" t="s">
        <v>468</v>
      </c>
      <c r="B17166" t="s">
        <v>896</v>
      </c>
      <c r="C17166">
        <v>14</v>
      </c>
      <c r="D17166" s="7">
        <v>2122.4326999999998</v>
      </c>
    </row>
    <row r="17167" spans="1:4" x14ac:dyDescent="0.25">
      <c r="A17167" t="s">
        <v>468</v>
      </c>
      <c r="B17167" t="s">
        <v>824</v>
      </c>
      <c r="C17167">
        <v>2</v>
      </c>
      <c r="D17167" s="7">
        <v>303.20467000000002</v>
      </c>
    </row>
    <row r="17168" spans="1:4" x14ac:dyDescent="0.25">
      <c r="A17168" t="s">
        <v>468</v>
      </c>
      <c r="B17168" t="s">
        <v>724</v>
      </c>
      <c r="C17168">
        <v>1</v>
      </c>
      <c r="D17168" s="7">
        <v>151.60234</v>
      </c>
    </row>
    <row r="17169" spans="1:4" x14ac:dyDescent="0.25">
      <c r="A17169" t="s">
        <v>468</v>
      </c>
      <c r="B17169" t="s">
        <v>833</v>
      </c>
      <c r="C17169">
        <v>4</v>
      </c>
      <c r="D17169" s="7">
        <v>606.40934000000004</v>
      </c>
    </row>
    <row r="17170" spans="1:4" x14ac:dyDescent="0.25">
      <c r="A17170" t="s">
        <v>469</v>
      </c>
      <c r="B17170" t="s">
        <v>655</v>
      </c>
      <c r="C17170">
        <v>2</v>
      </c>
      <c r="D17170" s="7">
        <v>968.76554999999996</v>
      </c>
    </row>
    <row r="17171" spans="1:4" x14ac:dyDescent="0.25">
      <c r="A17171" t="s">
        <v>469</v>
      </c>
      <c r="B17171" t="s">
        <v>658</v>
      </c>
      <c r="C17171">
        <v>4</v>
      </c>
      <c r="D17171" s="7">
        <v>1937.5310899999999</v>
      </c>
    </row>
    <row r="17172" spans="1:4" x14ac:dyDescent="0.25">
      <c r="A17172" t="s">
        <v>469</v>
      </c>
      <c r="B17172" t="s">
        <v>664</v>
      </c>
      <c r="C17172">
        <v>21</v>
      </c>
      <c r="D17172" s="7">
        <v>10172.04176</v>
      </c>
    </row>
    <row r="17173" spans="1:4" x14ac:dyDescent="0.25">
      <c r="A17173" t="s">
        <v>469</v>
      </c>
      <c r="B17173" t="s">
        <v>1164</v>
      </c>
      <c r="C17173">
        <v>2</v>
      </c>
      <c r="D17173" s="7">
        <v>968.76554999999996</v>
      </c>
    </row>
    <row r="17174" spans="1:4" x14ac:dyDescent="0.25">
      <c r="A17174" t="s">
        <v>469</v>
      </c>
      <c r="B17174" t="s">
        <v>679</v>
      </c>
      <c r="C17174">
        <v>12</v>
      </c>
      <c r="D17174" s="7">
        <v>5812.5952900000002</v>
      </c>
    </row>
    <row r="17175" spans="1:4" x14ac:dyDescent="0.25">
      <c r="A17175" t="s">
        <v>469</v>
      </c>
      <c r="B17175" t="s">
        <v>953</v>
      </c>
      <c r="C17175">
        <v>2</v>
      </c>
      <c r="D17175" s="7">
        <v>968.76554999999996</v>
      </c>
    </row>
    <row r="17176" spans="1:4" x14ac:dyDescent="0.25">
      <c r="A17176" t="s">
        <v>469</v>
      </c>
      <c r="B17176" t="s">
        <v>735</v>
      </c>
      <c r="C17176">
        <v>27</v>
      </c>
      <c r="D17176" s="7">
        <v>13078.33941</v>
      </c>
    </row>
    <row r="17177" spans="1:4" x14ac:dyDescent="0.25">
      <c r="A17177" t="s">
        <v>469</v>
      </c>
      <c r="B17177" t="s">
        <v>888</v>
      </c>
      <c r="C17177">
        <v>29</v>
      </c>
      <c r="D17177" s="7">
        <v>14047.104960000001</v>
      </c>
    </row>
    <row r="17178" spans="1:4" x14ac:dyDescent="0.25">
      <c r="A17178" t="s">
        <v>469</v>
      </c>
      <c r="B17178" t="s">
        <v>907</v>
      </c>
      <c r="C17178">
        <v>20</v>
      </c>
      <c r="D17178" s="7">
        <v>9687.6584899999998</v>
      </c>
    </row>
    <row r="17179" spans="1:4" x14ac:dyDescent="0.25">
      <c r="A17179" t="s">
        <v>469</v>
      </c>
      <c r="B17179" t="s">
        <v>673</v>
      </c>
      <c r="C17179">
        <v>13</v>
      </c>
      <c r="D17179" s="7">
        <v>6296.9775600000003</v>
      </c>
    </row>
    <row r="17180" spans="1:4" x14ac:dyDescent="0.25">
      <c r="A17180" t="s">
        <v>469</v>
      </c>
      <c r="B17180" t="s">
        <v>832</v>
      </c>
      <c r="C17180">
        <v>2</v>
      </c>
      <c r="D17180" s="7">
        <v>968.76554999999996</v>
      </c>
    </row>
    <row r="17181" spans="1:4" x14ac:dyDescent="0.25">
      <c r="A17181" t="s">
        <v>469</v>
      </c>
      <c r="B17181" t="s">
        <v>677</v>
      </c>
      <c r="C17181">
        <v>6</v>
      </c>
      <c r="D17181" s="7">
        <v>2906.29765</v>
      </c>
    </row>
    <row r="17182" spans="1:4" x14ac:dyDescent="0.25">
      <c r="A17182" t="s">
        <v>469</v>
      </c>
      <c r="B17182" t="s">
        <v>959</v>
      </c>
      <c r="C17182">
        <v>2</v>
      </c>
      <c r="D17182" s="7">
        <v>968.76554999999996</v>
      </c>
    </row>
    <row r="17183" spans="1:4" x14ac:dyDescent="0.25">
      <c r="A17183" t="s">
        <v>469</v>
      </c>
      <c r="B17183" t="s">
        <v>876</v>
      </c>
      <c r="C17183">
        <v>44</v>
      </c>
      <c r="D17183" s="7">
        <v>21312.84908</v>
      </c>
    </row>
    <row r="17184" spans="1:4" x14ac:dyDescent="0.25">
      <c r="A17184" t="s">
        <v>469</v>
      </c>
      <c r="B17184" t="s">
        <v>681</v>
      </c>
      <c r="C17184">
        <v>72</v>
      </c>
      <c r="D17184" s="7">
        <v>34875.571759999999</v>
      </c>
    </row>
    <row r="17185" spans="1:4" x14ac:dyDescent="0.25">
      <c r="A17185" t="s">
        <v>469</v>
      </c>
      <c r="B17185" t="s">
        <v>678</v>
      </c>
      <c r="C17185">
        <v>11</v>
      </c>
      <c r="D17185" s="7">
        <v>5328.2120199999999</v>
      </c>
    </row>
    <row r="17186" spans="1:4" x14ac:dyDescent="0.25">
      <c r="A17186" t="s">
        <v>469</v>
      </c>
      <c r="B17186" t="s">
        <v>866</v>
      </c>
      <c r="C17186">
        <v>3</v>
      </c>
      <c r="D17186" s="7">
        <v>1453.1488199999999</v>
      </c>
    </row>
    <row r="17187" spans="1:4" x14ac:dyDescent="0.25">
      <c r="A17187" t="s">
        <v>469</v>
      </c>
      <c r="B17187" t="s">
        <v>686</v>
      </c>
      <c r="C17187">
        <v>155</v>
      </c>
      <c r="D17187" s="7">
        <v>75079.355540000004</v>
      </c>
    </row>
    <row r="17188" spans="1:4" x14ac:dyDescent="0.25">
      <c r="A17188" t="s">
        <v>469</v>
      </c>
      <c r="B17188" t="s">
        <v>836</v>
      </c>
      <c r="C17188">
        <v>4</v>
      </c>
      <c r="D17188" s="7">
        <v>1937.5310899999999</v>
      </c>
    </row>
    <row r="17189" spans="1:4" x14ac:dyDescent="0.25">
      <c r="A17189" t="s">
        <v>469</v>
      </c>
      <c r="B17189" t="s">
        <v>689</v>
      </c>
      <c r="C17189">
        <v>11</v>
      </c>
      <c r="D17189" s="7">
        <v>5328.2120199999999</v>
      </c>
    </row>
    <row r="17190" spans="1:4" x14ac:dyDescent="0.25">
      <c r="A17190" t="s">
        <v>469</v>
      </c>
      <c r="B17190" t="s">
        <v>892</v>
      </c>
      <c r="C17190">
        <v>2</v>
      </c>
      <c r="D17190" s="7">
        <v>968.76554999999996</v>
      </c>
    </row>
    <row r="17191" spans="1:4" x14ac:dyDescent="0.25">
      <c r="A17191" t="s">
        <v>469</v>
      </c>
      <c r="B17191" t="s">
        <v>691</v>
      </c>
      <c r="C17191">
        <v>20</v>
      </c>
      <c r="D17191" s="7">
        <v>9687.6584899999998</v>
      </c>
    </row>
    <row r="17192" spans="1:4" x14ac:dyDescent="0.25">
      <c r="A17192" t="s">
        <v>469</v>
      </c>
      <c r="B17192" t="s">
        <v>693</v>
      </c>
      <c r="C17192">
        <v>34</v>
      </c>
      <c r="D17192" s="7">
        <v>16469.019329999999</v>
      </c>
    </row>
    <row r="17193" spans="1:4" x14ac:dyDescent="0.25">
      <c r="A17193" t="s">
        <v>469</v>
      </c>
      <c r="B17193" t="s">
        <v>695</v>
      </c>
      <c r="C17193">
        <v>9</v>
      </c>
      <c r="D17193" s="7">
        <v>4359.4464699999999</v>
      </c>
    </row>
    <row r="17194" spans="1:4" x14ac:dyDescent="0.25">
      <c r="A17194" t="s">
        <v>469</v>
      </c>
      <c r="B17194" t="s">
        <v>852</v>
      </c>
      <c r="C17194">
        <v>1</v>
      </c>
      <c r="D17194" s="7">
        <v>484.38227000000001</v>
      </c>
    </row>
    <row r="17195" spans="1:4" x14ac:dyDescent="0.25">
      <c r="A17195" t="s">
        <v>469</v>
      </c>
      <c r="B17195" t="s">
        <v>698</v>
      </c>
      <c r="C17195">
        <v>6</v>
      </c>
      <c r="D17195" s="7">
        <v>2906.29765</v>
      </c>
    </row>
    <row r="17196" spans="1:4" x14ac:dyDescent="0.25">
      <c r="A17196" t="s">
        <v>469</v>
      </c>
      <c r="B17196" t="s">
        <v>777</v>
      </c>
      <c r="C17196">
        <v>4</v>
      </c>
      <c r="D17196" s="7">
        <v>1937.5310899999999</v>
      </c>
    </row>
    <row r="17197" spans="1:4" x14ac:dyDescent="0.25">
      <c r="A17197" t="s">
        <v>469</v>
      </c>
      <c r="B17197" t="s">
        <v>702</v>
      </c>
      <c r="C17197">
        <v>4</v>
      </c>
      <c r="D17197" s="7">
        <v>1937.5310899999999</v>
      </c>
    </row>
    <row r="17198" spans="1:4" x14ac:dyDescent="0.25">
      <c r="A17198" t="s">
        <v>469</v>
      </c>
      <c r="B17198" t="s">
        <v>704</v>
      </c>
      <c r="C17198">
        <v>1</v>
      </c>
      <c r="D17198" s="7">
        <v>484.38227000000001</v>
      </c>
    </row>
    <row r="17199" spans="1:4" x14ac:dyDescent="0.25">
      <c r="A17199" t="s">
        <v>469</v>
      </c>
      <c r="B17199" t="s">
        <v>1277</v>
      </c>
      <c r="C17199">
        <v>2</v>
      </c>
      <c r="D17199" s="7">
        <v>968.76554999999996</v>
      </c>
    </row>
    <row r="17200" spans="1:4" x14ac:dyDescent="0.25">
      <c r="A17200" t="s">
        <v>469</v>
      </c>
      <c r="B17200" t="s">
        <v>843</v>
      </c>
      <c r="C17200">
        <v>2</v>
      </c>
      <c r="D17200" s="7">
        <v>968.76554999999996</v>
      </c>
    </row>
    <row r="17201" spans="1:4" x14ac:dyDescent="0.25">
      <c r="A17201" t="s">
        <v>469</v>
      </c>
      <c r="B17201" t="s">
        <v>1087</v>
      </c>
      <c r="C17201">
        <v>2</v>
      </c>
      <c r="D17201" s="7">
        <v>968.76554999999996</v>
      </c>
    </row>
    <row r="17202" spans="1:4" x14ac:dyDescent="0.25">
      <c r="A17202" t="s">
        <v>469</v>
      </c>
      <c r="B17202" t="s">
        <v>811</v>
      </c>
      <c r="C17202">
        <v>1</v>
      </c>
      <c r="D17202" s="7">
        <v>484.38227000000001</v>
      </c>
    </row>
    <row r="17203" spans="1:4" x14ac:dyDescent="0.25">
      <c r="A17203" t="s">
        <v>469</v>
      </c>
      <c r="B17203" t="s">
        <v>844</v>
      </c>
      <c r="C17203">
        <v>2</v>
      </c>
      <c r="D17203" s="7">
        <v>968.76554999999996</v>
      </c>
    </row>
    <row r="17204" spans="1:4" x14ac:dyDescent="0.25">
      <c r="A17204" t="s">
        <v>469</v>
      </c>
      <c r="B17204" t="s">
        <v>710</v>
      </c>
      <c r="C17204">
        <v>1</v>
      </c>
      <c r="D17204" s="7">
        <v>484.38227000000001</v>
      </c>
    </row>
    <row r="17205" spans="1:4" x14ac:dyDescent="0.25">
      <c r="A17205" t="s">
        <v>469</v>
      </c>
      <c r="B17205" t="s">
        <v>711</v>
      </c>
      <c r="C17205">
        <v>2</v>
      </c>
      <c r="D17205" s="7">
        <v>968.76554999999996</v>
      </c>
    </row>
    <row r="17206" spans="1:4" x14ac:dyDescent="0.25">
      <c r="A17206" t="s">
        <v>469</v>
      </c>
      <c r="B17206" t="s">
        <v>730</v>
      </c>
      <c r="C17206">
        <v>6</v>
      </c>
      <c r="D17206" s="7">
        <v>2906.29765</v>
      </c>
    </row>
    <row r="17207" spans="1:4" x14ac:dyDescent="0.25">
      <c r="A17207" t="s">
        <v>469</v>
      </c>
      <c r="B17207" t="s">
        <v>700</v>
      </c>
      <c r="C17207">
        <v>4</v>
      </c>
      <c r="D17207" s="7">
        <v>1937.5310899999999</v>
      </c>
    </row>
    <row r="17208" spans="1:4" x14ac:dyDescent="0.25">
      <c r="A17208" t="s">
        <v>469</v>
      </c>
      <c r="B17208" t="s">
        <v>692</v>
      </c>
      <c r="C17208">
        <v>4</v>
      </c>
      <c r="D17208" s="7">
        <v>1937.5310899999999</v>
      </c>
    </row>
    <row r="17209" spans="1:4" x14ac:dyDescent="0.25">
      <c r="A17209" t="s">
        <v>469</v>
      </c>
      <c r="B17209" t="s">
        <v>896</v>
      </c>
      <c r="C17209">
        <v>2</v>
      </c>
      <c r="D17209" s="7">
        <v>968.76554999999996</v>
      </c>
    </row>
    <row r="17210" spans="1:4" x14ac:dyDescent="0.25">
      <c r="A17210" t="s">
        <v>469</v>
      </c>
      <c r="B17210" t="s">
        <v>1474</v>
      </c>
      <c r="C17210">
        <v>4</v>
      </c>
      <c r="D17210" s="7">
        <v>1937.5310899999999</v>
      </c>
    </row>
    <row r="17211" spans="1:4" x14ac:dyDescent="0.25">
      <c r="A17211" t="s">
        <v>469</v>
      </c>
      <c r="B17211" t="s">
        <v>923</v>
      </c>
      <c r="C17211">
        <v>2</v>
      </c>
      <c r="D17211" s="7">
        <v>968.76554999999996</v>
      </c>
    </row>
    <row r="17212" spans="1:4" x14ac:dyDescent="0.25">
      <c r="A17212" t="s">
        <v>469</v>
      </c>
      <c r="B17212" t="s">
        <v>724</v>
      </c>
      <c r="C17212">
        <v>39</v>
      </c>
      <c r="D17212" s="7">
        <v>18890.934700000002</v>
      </c>
    </row>
    <row r="17213" spans="1:4" x14ac:dyDescent="0.25">
      <c r="A17213" t="s">
        <v>469</v>
      </c>
      <c r="B17213" t="s">
        <v>833</v>
      </c>
      <c r="C17213">
        <v>4</v>
      </c>
      <c r="D17213" s="7">
        <v>1937.5310899999999</v>
      </c>
    </row>
    <row r="17214" spans="1:4" x14ac:dyDescent="0.25">
      <c r="A17214" t="s">
        <v>470</v>
      </c>
      <c r="B17214" t="s">
        <v>901</v>
      </c>
      <c r="C17214">
        <v>6</v>
      </c>
      <c r="D17214" s="7">
        <v>10330.20667</v>
      </c>
    </row>
    <row r="17215" spans="1:4" x14ac:dyDescent="0.25">
      <c r="A17215" t="s">
        <v>470</v>
      </c>
      <c r="B17215" t="s">
        <v>663</v>
      </c>
      <c r="C17215">
        <v>8</v>
      </c>
      <c r="D17215" s="7">
        <v>13773.60889</v>
      </c>
    </row>
    <row r="17216" spans="1:4" x14ac:dyDescent="0.25">
      <c r="A17216" t="s">
        <v>470</v>
      </c>
      <c r="B17216" t="s">
        <v>788</v>
      </c>
      <c r="C17216">
        <v>2</v>
      </c>
      <c r="D17216" s="7">
        <v>3443.4022199999999</v>
      </c>
    </row>
    <row r="17217" spans="1:4" x14ac:dyDescent="0.25">
      <c r="A17217" t="s">
        <v>470</v>
      </c>
      <c r="B17217" t="s">
        <v>903</v>
      </c>
      <c r="C17217">
        <v>1</v>
      </c>
      <c r="D17217" s="7">
        <v>1721.69946</v>
      </c>
    </row>
    <row r="17218" spans="1:4" x14ac:dyDescent="0.25">
      <c r="A17218" t="s">
        <v>470</v>
      </c>
      <c r="B17218" t="s">
        <v>789</v>
      </c>
      <c r="C17218">
        <v>2</v>
      </c>
      <c r="D17218" s="7">
        <v>3443.4022199999999</v>
      </c>
    </row>
    <row r="17219" spans="1:4" x14ac:dyDescent="0.25">
      <c r="A17219" t="s">
        <v>470</v>
      </c>
      <c r="B17219" t="s">
        <v>1005</v>
      </c>
      <c r="C17219">
        <v>18</v>
      </c>
      <c r="D17219" s="7">
        <v>30990.62329</v>
      </c>
    </row>
    <row r="17220" spans="1:4" x14ac:dyDescent="0.25">
      <c r="A17220" t="s">
        <v>470</v>
      </c>
      <c r="B17220" t="s">
        <v>791</v>
      </c>
      <c r="C17220">
        <v>2</v>
      </c>
      <c r="D17220" s="7">
        <v>3443.4022199999999</v>
      </c>
    </row>
    <row r="17221" spans="1:4" x14ac:dyDescent="0.25">
      <c r="A17221" t="s">
        <v>470</v>
      </c>
      <c r="B17221" t="s">
        <v>666</v>
      </c>
      <c r="C17221">
        <v>1</v>
      </c>
      <c r="D17221" s="7">
        <v>1721.69946</v>
      </c>
    </row>
    <row r="17222" spans="1:4" x14ac:dyDescent="0.25">
      <c r="A17222" t="s">
        <v>470</v>
      </c>
      <c r="B17222" t="s">
        <v>668</v>
      </c>
      <c r="C17222">
        <v>4</v>
      </c>
      <c r="D17222" s="7">
        <v>6886.8044399999999</v>
      </c>
    </row>
    <row r="17223" spans="1:4" x14ac:dyDescent="0.25">
      <c r="A17223" t="s">
        <v>470</v>
      </c>
      <c r="B17223" t="s">
        <v>905</v>
      </c>
      <c r="C17223">
        <v>8</v>
      </c>
      <c r="D17223" s="7">
        <v>13773.60889</v>
      </c>
    </row>
    <row r="17224" spans="1:4" x14ac:dyDescent="0.25">
      <c r="A17224" t="s">
        <v>470</v>
      </c>
      <c r="B17224" t="s">
        <v>888</v>
      </c>
      <c r="C17224">
        <v>4</v>
      </c>
      <c r="D17224" s="7">
        <v>6886.8044399999999</v>
      </c>
    </row>
    <row r="17225" spans="1:4" x14ac:dyDescent="0.25">
      <c r="A17225" t="s">
        <v>470</v>
      </c>
      <c r="B17225" t="s">
        <v>816</v>
      </c>
      <c r="C17225">
        <v>6</v>
      </c>
      <c r="D17225" s="7">
        <v>10330.20667</v>
      </c>
    </row>
    <row r="17226" spans="1:4" x14ac:dyDescent="0.25">
      <c r="A17226" t="s">
        <v>470</v>
      </c>
      <c r="B17226" t="s">
        <v>1027</v>
      </c>
      <c r="C17226">
        <v>1</v>
      </c>
      <c r="D17226" s="7">
        <v>1721.69946</v>
      </c>
    </row>
    <row r="17227" spans="1:4" x14ac:dyDescent="0.25">
      <c r="A17227" t="s">
        <v>470</v>
      </c>
      <c r="B17227" t="s">
        <v>671</v>
      </c>
      <c r="C17227">
        <v>64</v>
      </c>
      <c r="D17227" s="7">
        <v>110188.88099999999</v>
      </c>
    </row>
    <row r="17228" spans="1:4" x14ac:dyDescent="0.25">
      <c r="A17228" t="s">
        <v>470</v>
      </c>
      <c r="B17228" t="s">
        <v>907</v>
      </c>
      <c r="C17228">
        <v>8</v>
      </c>
      <c r="D17228" s="7">
        <v>13773.60889</v>
      </c>
    </row>
    <row r="17229" spans="1:4" x14ac:dyDescent="0.25">
      <c r="A17229" t="s">
        <v>470</v>
      </c>
      <c r="B17229" t="s">
        <v>673</v>
      </c>
      <c r="C17229">
        <v>24</v>
      </c>
      <c r="D17229" s="7">
        <v>41320.829960000003</v>
      </c>
    </row>
    <row r="17230" spans="1:4" x14ac:dyDescent="0.25">
      <c r="A17230" t="s">
        <v>470</v>
      </c>
      <c r="B17230" t="s">
        <v>928</v>
      </c>
      <c r="C17230">
        <v>8</v>
      </c>
      <c r="D17230" s="7">
        <v>13773.60889</v>
      </c>
    </row>
    <row r="17231" spans="1:4" x14ac:dyDescent="0.25">
      <c r="A17231" t="s">
        <v>470</v>
      </c>
      <c r="B17231" t="s">
        <v>1000</v>
      </c>
      <c r="C17231">
        <v>2</v>
      </c>
      <c r="D17231" s="7">
        <v>3443.4022199999999</v>
      </c>
    </row>
    <row r="17232" spans="1:4" x14ac:dyDescent="0.25">
      <c r="A17232" t="s">
        <v>470</v>
      </c>
      <c r="B17232" t="s">
        <v>908</v>
      </c>
      <c r="C17232">
        <v>10</v>
      </c>
      <c r="D17232" s="7">
        <v>17217.011109999999</v>
      </c>
    </row>
    <row r="17233" spans="1:4" x14ac:dyDescent="0.25">
      <c r="A17233" t="s">
        <v>470</v>
      </c>
      <c r="B17233" t="s">
        <v>725</v>
      </c>
      <c r="C17233">
        <v>16</v>
      </c>
      <c r="D17233" s="7">
        <v>27547.217779999999</v>
      </c>
    </row>
    <row r="17234" spans="1:4" x14ac:dyDescent="0.25">
      <c r="A17234" t="s">
        <v>470</v>
      </c>
      <c r="B17234" t="s">
        <v>959</v>
      </c>
      <c r="C17234">
        <v>2</v>
      </c>
      <c r="D17234" s="7">
        <v>3443.4022199999999</v>
      </c>
    </row>
    <row r="17235" spans="1:4" x14ac:dyDescent="0.25">
      <c r="A17235" t="s">
        <v>470</v>
      </c>
      <c r="B17235" t="s">
        <v>682</v>
      </c>
      <c r="C17235">
        <v>2</v>
      </c>
      <c r="D17235" s="7">
        <v>3443.4022199999999</v>
      </c>
    </row>
    <row r="17236" spans="1:4" x14ac:dyDescent="0.25">
      <c r="A17236" t="s">
        <v>470</v>
      </c>
      <c r="B17236" t="s">
        <v>678</v>
      </c>
      <c r="C17236">
        <v>3</v>
      </c>
      <c r="D17236" s="7">
        <v>5165.1016900000004</v>
      </c>
    </row>
    <row r="17237" spans="1:4" x14ac:dyDescent="0.25">
      <c r="A17237" t="s">
        <v>470</v>
      </c>
      <c r="B17237" t="s">
        <v>1401</v>
      </c>
      <c r="C17237">
        <v>2</v>
      </c>
      <c r="D17237" s="7">
        <v>3443.4022199999999</v>
      </c>
    </row>
    <row r="17238" spans="1:4" x14ac:dyDescent="0.25">
      <c r="A17238" t="s">
        <v>470</v>
      </c>
      <c r="B17238" t="s">
        <v>726</v>
      </c>
      <c r="C17238">
        <v>6</v>
      </c>
      <c r="D17238" s="7">
        <v>10330.20667</v>
      </c>
    </row>
    <row r="17239" spans="1:4" x14ac:dyDescent="0.25">
      <c r="A17239" t="s">
        <v>470</v>
      </c>
      <c r="B17239" t="s">
        <v>686</v>
      </c>
      <c r="C17239">
        <v>7</v>
      </c>
      <c r="D17239" s="7">
        <v>12051.906129999999</v>
      </c>
    </row>
    <row r="17240" spans="1:4" x14ac:dyDescent="0.25">
      <c r="A17240" t="s">
        <v>470</v>
      </c>
      <c r="B17240" t="s">
        <v>689</v>
      </c>
      <c r="C17240">
        <v>6</v>
      </c>
      <c r="D17240" s="7">
        <v>10330.20667</v>
      </c>
    </row>
    <row r="17241" spans="1:4" x14ac:dyDescent="0.25">
      <c r="A17241" t="s">
        <v>470</v>
      </c>
      <c r="B17241" t="s">
        <v>693</v>
      </c>
      <c r="C17241">
        <v>2</v>
      </c>
      <c r="D17241" s="7">
        <v>3443.4022199999999</v>
      </c>
    </row>
    <row r="17242" spans="1:4" x14ac:dyDescent="0.25">
      <c r="A17242" t="s">
        <v>470</v>
      </c>
      <c r="B17242" t="s">
        <v>912</v>
      </c>
      <c r="C17242">
        <v>5</v>
      </c>
      <c r="D17242" s="7">
        <v>8608.5039099999995</v>
      </c>
    </row>
    <row r="17243" spans="1:4" x14ac:dyDescent="0.25">
      <c r="A17243" t="s">
        <v>470</v>
      </c>
      <c r="B17243" t="s">
        <v>913</v>
      </c>
      <c r="C17243">
        <v>80</v>
      </c>
      <c r="D17243" s="7">
        <v>137736.10209999999</v>
      </c>
    </row>
    <row r="17244" spans="1:4" x14ac:dyDescent="0.25">
      <c r="A17244" t="s">
        <v>470</v>
      </c>
      <c r="B17244" t="s">
        <v>695</v>
      </c>
      <c r="C17244">
        <v>2</v>
      </c>
      <c r="D17244" s="7">
        <v>3443.4022199999999</v>
      </c>
    </row>
    <row r="17245" spans="1:4" x14ac:dyDescent="0.25">
      <c r="A17245" t="s">
        <v>470</v>
      </c>
      <c r="B17245" t="s">
        <v>1398</v>
      </c>
      <c r="C17245">
        <v>2</v>
      </c>
      <c r="D17245" s="7">
        <v>3443.4022199999999</v>
      </c>
    </row>
    <row r="17246" spans="1:4" x14ac:dyDescent="0.25">
      <c r="A17246" t="s">
        <v>470</v>
      </c>
      <c r="B17246" t="s">
        <v>702</v>
      </c>
      <c r="C17246">
        <v>4</v>
      </c>
      <c r="D17246" s="7">
        <v>6886.8044399999999</v>
      </c>
    </row>
    <row r="17247" spans="1:4" x14ac:dyDescent="0.25">
      <c r="A17247" t="s">
        <v>470</v>
      </c>
      <c r="B17247" t="s">
        <v>820</v>
      </c>
      <c r="C17247">
        <v>2</v>
      </c>
      <c r="D17247" s="7">
        <v>3443.4022199999999</v>
      </c>
    </row>
    <row r="17248" spans="1:4" x14ac:dyDescent="0.25">
      <c r="A17248" t="s">
        <v>470</v>
      </c>
      <c r="B17248" t="s">
        <v>918</v>
      </c>
      <c r="C17248">
        <v>2</v>
      </c>
      <c r="D17248" s="7">
        <v>3443.4022199999999</v>
      </c>
    </row>
    <row r="17249" spans="1:4" x14ac:dyDescent="0.25">
      <c r="A17249" t="s">
        <v>470</v>
      </c>
      <c r="B17249" t="s">
        <v>1361</v>
      </c>
      <c r="C17249">
        <v>2</v>
      </c>
      <c r="D17249" s="7">
        <v>3443.4022199999999</v>
      </c>
    </row>
    <row r="17250" spans="1:4" x14ac:dyDescent="0.25">
      <c r="A17250" t="s">
        <v>470</v>
      </c>
      <c r="B17250" t="s">
        <v>743</v>
      </c>
      <c r="C17250">
        <v>4</v>
      </c>
      <c r="D17250" s="7">
        <v>6886.8044399999999</v>
      </c>
    </row>
    <row r="17251" spans="1:4" x14ac:dyDescent="0.25">
      <c r="A17251" t="s">
        <v>470</v>
      </c>
      <c r="B17251" t="s">
        <v>1028</v>
      </c>
      <c r="C17251">
        <v>10</v>
      </c>
      <c r="D17251" s="7">
        <v>17217.011109999999</v>
      </c>
    </row>
    <row r="17252" spans="1:4" x14ac:dyDescent="0.25">
      <c r="A17252" t="s">
        <v>470</v>
      </c>
      <c r="B17252" t="s">
        <v>1178</v>
      </c>
      <c r="C17252">
        <v>2</v>
      </c>
      <c r="D17252" s="7">
        <v>3443.4022199999999</v>
      </c>
    </row>
    <row r="17253" spans="1:4" x14ac:dyDescent="0.25">
      <c r="A17253" t="s">
        <v>470</v>
      </c>
      <c r="B17253" t="s">
        <v>920</v>
      </c>
      <c r="C17253">
        <v>3</v>
      </c>
      <c r="D17253" s="7">
        <v>5165.1016900000004</v>
      </c>
    </row>
    <row r="17254" spans="1:4" x14ac:dyDescent="0.25">
      <c r="A17254" t="s">
        <v>470</v>
      </c>
      <c r="B17254" t="s">
        <v>721</v>
      </c>
      <c r="C17254">
        <v>2</v>
      </c>
      <c r="D17254" s="7">
        <v>3443.4022199999999</v>
      </c>
    </row>
    <row r="17255" spans="1:4" x14ac:dyDescent="0.25">
      <c r="A17255" t="s">
        <v>470</v>
      </c>
      <c r="B17255" t="s">
        <v>722</v>
      </c>
      <c r="C17255">
        <v>2</v>
      </c>
      <c r="D17255" s="7">
        <v>3443.4022199999999</v>
      </c>
    </row>
    <row r="17256" spans="1:4" x14ac:dyDescent="0.25">
      <c r="A17256" t="s">
        <v>470</v>
      </c>
      <c r="B17256" t="s">
        <v>1100</v>
      </c>
      <c r="C17256">
        <v>1</v>
      </c>
      <c r="D17256" s="7">
        <v>1721.69946</v>
      </c>
    </row>
    <row r="17257" spans="1:4" x14ac:dyDescent="0.25">
      <c r="A17257" t="s">
        <v>470</v>
      </c>
      <c r="B17257" t="s">
        <v>844</v>
      </c>
      <c r="C17257">
        <v>11</v>
      </c>
      <c r="D17257" s="7">
        <v>18938.71387</v>
      </c>
    </row>
    <row r="17258" spans="1:4" x14ac:dyDescent="0.25">
      <c r="A17258" t="s">
        <v>470</v>
      </c>
      <c r="B17258" t="s">
        <v>730</v>
      </c>
      <c r="C17258">
        <v>6</v>
      </c>
      <c r="D17258" s="7">
        <v>10330.20667</v>
      </c>
    </row>
    <row r="17259" spans="1:4" x14ac:dyDescent="0.25">
      <c r="A17259" t="s">
        <v>470</v>
      </c>
      <c r="B17259" t="s">
        <v>824</v>
      </c>
      <c r="C17259">
        <v>5</v>
      </c>
      <c r="D17259" s="7">
        <v>8608.5039099999995</v>
      </c>
    </row>
    <row r="17260" spans="1:4" x14ac:dyDescent="0.25">
      <c r="A17260" t="s">
        <v>470</v>
      </c>
      <c r="B17260" t="s">
        <v>779</v>
      </c>
      <c r="C17260">
        <v>155</v>
      </c>
      <c r="D17260" s="7">
        <v>266863.7035</v>
      </c>
    </row>
    <row r="17261" spans="1:4" x14ac:dyDescent="0.25">
      <c r="A17261" t="s">
        <v>470</v>
      </c>
      <c r="B17261" t="s">
        <v>1200</v>
      </c>
      <c r="C17261">
        <v>2</v>
      </c>
      <c r="D17261" s="7">
        <v>3443.4022199999999</v>
      </c>
    </row>
    <row r="17262" spans="1:4" x14ac:dyDescent="0.25">
      <c r="A17262" t="s">
        <v>470</v>
      </c>
      <c r="B17262" t="s">
        <v>792</v>
      </c>
      <c r="C17262">
        <v>72</v>
      </c>
      <c r="D17262" s="7">
        <v>123962.4932</v>
      </c>
    </row>
    <row r="17263" spans="1:4" x14ac:dyDescent="0.25">
      <c r="A17263" t="s">
        <v>470</v>
      </c>
      <c r="B17263" t="s">
        <v>923</v>
      </c>
      <c r="C17263">
        <v>2</v>
      </c>
      <c r="D17263" s="7">
        <v>3443.4022199999999</v>
      </c>
    </row>
    <row r="17264" spans="1:4" x14ac:dyDescent="0.25">
      <c r="A17264" t="s">
        <v>471</v>
      </c>
      <c r="B17264" t="s">
        <v>653</v>
      </c>
      <c r="C17264">
        <v>8</v>
      </c>
      <c r="D17264" s="7">
        <v>2881.1138799999999</v>
      </c>
    </row>
    <row r="17265" spans="1:4" x14ac:dyDescent="0.25">
      <c r="A17265" t="s">
        <v>471</v>
      </c>
      <c r="B17265" t="s">
        <v>1274</v>
      </c>
      <c r="C17265">
        <v>6</v>
      </c>
      <c r="D17265" s="7">
        <v>2160.8354100000001</v>
      </c>
    </row>
    <row r="17266" spans="1:4" x14ac:dyDescent="0.25">
      <c r="A17266" t="s">
        <v>471</v>
      </c>
      <c r="B17266" t="s">
        <v>814</v>
      </c>
      <c r="C17266">
        <v>4</v>
      </c>
      <c r="D17266" s="7">
        <v>1440.5569399999999</v>
      </c>
    </row>
    <row r="17267" spans="1:4" x14ac:dyDescent="0.25">
      <c r="A17267" t="s">
        <v>471</v>
      </c>
      <c r="B17267" t="s">
        <v>655</v>
      </c>
      <c r="C17267">
        <v>2</v>
      </c>
      <c r="D17267" s="7">
        <v>720.27846999999997</v>
      </c>
    </row>
    <row r="17268" spans="1:4" x14ac:dyDescent="0.25">
      <c r="A17268" t="s">
        <v>471</v>
      </c>
      <c r="B17268" t="s">
        <v>656</v>
      </c>
      <c r="C17268">
        <v>17</v>
      </c>
      <c r="D17268" s="7">
        <v>6122.3670000000002</v>
      </c>
    </row>
    <row r="17269" spans="1:4" x14ac:dyDescent="0.25">
      <c r="A17269" t="s">
        <v>471</v>
      </c>
      <c r="B17269" t="s">
        <v>772</v>
      </c>
      <c r="C17269">
        <v>4</v>
      </c>
      <c r="D17269" s="7">
        <v>1440.5569399999999</v>
      </c>
    </row>
    <row r="17270" spans="1:4" x14ac:dyDescent="0.25">
      <c r="A17270" t="s">
        <v>471</v>
      </c>
      <c r="B17270" t="s">
        <v>749</v>
      </c>
      <c r="C17270">
        <v>2</v>
      </c>
      <c r="D17270" s="7">
        <v>720.27846999999997</v>
      </c>
    </row>
    <row r="17271" spans="1:4" x14ac:dyDescent="0.25">
      <c r="A17271" t="s">
        <v>471</v>
      </c>
      <c r="B17271" t="s">
        <v>780</v>
      </c>
      <c r="C17271">
        <v>5</v>
      </c>
      <c r="D17271" s="7">
        <v>1800.6961799999999</v>
      </c>
    </row>
    <row r="17272" spans="1:4" x14ac:dyDescent="0.25">
      <c r="A17272" t="s">
        <v>471</v>
      </c>
      <c r="B17272" t="s">
        <v>658</v>
      </c>
      <c r="C17272">
        <v>6</v>
      </c>
      <c r="D17272" s="7">
        <v>2160.8354100000001</v>
      </c>
    </row>
    <row r="17273" spans="1:4" x14ac:dyDescent="0.25">
      <c r="A17273" t="s">
        <v>471</v>
      </c>
      <c r="B17273" t="s">
        <v>1262</v>
      </c>
      <c r="C17273">
        <v>2</v>
      </c>
      <c r="D17273" s="7">
        <v>720.27846999999997</v>
      </c>
    </row>
    <row r="17274" spans="1:4" x14ac:dyDescent="0.25">
      <c r="A17274" t="s">
        <v>471</v>
      </c>
      <c r="B17274" t="s">
        <v>659</v>
      </c>
      <c r="C17274">
        <v>3</v>
      </c>
      <c r="D17274" s="7">
        <v>1080.4177099999999</v>
      </c>
    </row>
    <row r="17275" spans="1:4" x14ac:dyDescent="0.25">
      <c r="A17275" t="s">
        <v>471</v>
      </c>
      <c r="B17275" t="s">
        <v>662</v>
      </c>
      <c r="C17275">
        <v>3</v>
      </c>
      <c r="D17275" s="7">
        <v>1080.4177099999999</v>
      </c>
    </row>
    <row r="17276" spans="1:4" x14ac:dyDescent="0.25">
      <c r="A17276" t="s">
        <v>471</v>
      </c>
      <c r="B17276" t="s">
        <v>899</v>
      </c>
      <c r="C17276">
        <v>4</v>
      </c>
      <c r="D17276" s="7">
        <v>1440.5569399999999</v>
      </c>
    </row>
    <row r="17277" spans="1:4" x14ac:dyDescent="0.25">
      <c r="A17277" t="s">
        <v>471</v>
      </c>
      <c r="B17277" t="s">
        <v>1114</v>
      </c>
      <c r="C17277">
        <v>2</v>
      </c>
      <c r="D17277" s="7">
        <v>720.27846999999997</v>
      </c>
    </row>
    <row r="17278" spans="1:4" x14ac:dyDescent="0.25">
      <c r="A17278" t="s">
        <v>471</v>
      </c>
      <c r="B17278" t="s">
        <v>664</v>
      </c>
      <c r="C17278">
        <v>2</v>
      </c>
      <c r="D17278" s="7">
        <v>720.27846999999997</v>
      </c>
    </row>
    <row r="17279" spans="1:4" x14ac:dyDescent="0.25">
      <c r="A17279" t="s">
        <v>471</v>
      </c>
      <c r="B17279" t="s">
        <v>760</v>
      </c>
      <c r="C17279">
        <v>2</v>
      </c>
      <c r="D17279" s="7">
        <v>720.27846999999997</v>
      </c>
    </row>
    <row r="17280" spans="1:4" x14ac:dyDescent="0.25">
      <c r="A17280" t="s">
        <v>471</v>
      </c>
      <c r="B17280" t="s">
        <v>815</v>
      </c>
      <c r="C17280">
        <v>1</v>
      </c>
      <c r="D17280" s="7">
        <v>360.13923999999997</v>
      </c>
    </row>
    <row r="17281" spans="1:4" x14ac:dyDescent="0.25">
      <c r="A17281" t="s">
        <v>471</v>
      </c>
      <c r="B17281" t="s">
        <v>872</v>
      </c>
      <c r="C17281">
        <v>5</v>
      </c>
      <c r="D17281" s="7">
        <v>1800.6961799999999</v>
      </c>
    </row>
    <row r="17282" spans="1:4" x14ac:dyDescent="0.25">
      <c r="A17282" t="s">
        <v>471</v>
      </c>
      <c r="B17282" t="s">
        <v>716</v>
      </c>
      <c r="C17282">
        <v>1</v>
      </c>
      <c r="D17282" s="7">
        <v>360.13923999999997</v>
      </c>
    </row>
    <row r="17283" spans="1:4" x14ac:dyDescent="0.25">
      <c r="A17283" t="s">
        <v>471</v>
      </c>
      <c r="B17283" t="s">
        <v>1307</v>
      </c>
      <c r="C17283">
        <v>27</v>
      </c>
      <c r="D17283" s="7">
        <v>9723.7593500000003</v>
      </c>
    </row>
    <row r="17284" spans="1:4" x14ac:dyDescent="0.25">
      <c r="A17284" t="s">
        <v>471</v>
      </c>
      <c r="B17284" t="s">
        <v>665</v>
      </c>
      <c r="C17284">
        <v>6</v>
      </c>
      <c r="D17284" s="7">
        <v>2160.8354100000001</v>
      </c>
    </row>
    <row r="17285" spans="1:4" x14ac:dyDescent="0.25">
      <c r="A17285" t="s">
        <v>471</v>
      </c>
      <c r="B17285" t="s">
        <v>671</v>
      </c>
      <c r="C17285">
        <v>1</v>
      </c>
      <c r="D17285" s="7">
        <v>360.13923999999997</v>
      </c>
    </row>
    <row r="17286" spans="1:4" x14ac:dyDescent="0.25">
      <c r="A17286" t="s">
        <v>471</v>
      </c>
      <c r="B17286" t="s">
        <v>672</v>
      </c>
      <c r="C17286">
        <v>4</v>
      </c>
      <c r="D17286" s="7">
        <v>1440.5569399999999</v>
      </c>
    </row>
    <row r="17287" spans="1:4" x14ac:dyDescent="0.25">
      <c r="A17287" t="s">
        <v>471</v>
      </c>
      <c r="B17287" t="s">
        <v>817</v>
      </c>
      <c r="C17287">
        <v>4</v>
      </c>
      <c r="D17287" s="7">
        <v>1440.5569399999999</v>
      </c>
    </row>
    <row r="17288" spans="1:4" x14ac:dyDescent="0.25">
      <c r="A17288" t="s">
        <v>471</v>
      </c>
      <c r="B17288" t="s">
        <v>675</v>
      </c>
      <c r="C17288">
        <v>10</v>
      </c>
      <c r="D17288" s="7">
        <v>3601.3923500000001</v>
      </c>
    </row>
    <row r="17289" spans="1:4" x14ac:dyDescent="0.25">
      <c r="A17289" t="s">
        <v>471</v>
      </c>
      <c r="B17289" t="s">
        <v>725</v>
      </c>
      <c r="C17289">
        <v>2</v>
      </c>
      <c r="D17289" s="7">
        <v>720.27846999999997</v>
      </c>
    </row>
    <row r="17290" spans="1:4" x14ac:dyDescent="0.25">
      <c r="A17290" t="s">
        <v>471</v>
      </c>
      <c r="B17290" t="s">
        <v>959</v>
      </c>
      <c r="C17290">
        <v>6</v>
      </c>
      <c r="D17290" s="7">
        <v>2160.8354100000001</v>
      </c>
    </row>
    <row r="17291" spans="1:4" x14ac:dyDescent="0.25">
      <c r="A17291" t="s">
        <v>471</v>
      </c>
      <c r="B17291" t="s">
        <v>876</v>
      </c>
      <c r="C17291">
        <v>10</v>
      </c>
      <c r="D17291" s="7">
        <v>3601.3923500000001</v>
      </c>
    </row>
    <row r="17292" spans="1:4" x14ac:dyDescent="0.25">
      <c r="A17292" t="s">
        <v>471</v>
      </c>
      <c r="B17292" t="s">
        <v>680</v>
      </c>
      <c r="C17292">
        <v>9</v>
      </c>
      <c r="D17292" s="7">
        <v>3241.2531199999999</v>
      </c>
    </row>
    <row r="17293" spans="1:4" x14ac:dyDescent="0.25">
      <c r="A17293" t="s">
        <v>471</v>
      </c>
      <c r="B17293" t="s">
        <v>678</v>
      </c>
      <c r="C17293">
        <v>19</v>
      </c>
      <c r="D17293" s="7">
        <v>6842.6454700000004</v>
      </c>
    </row>
    <row r="17294" spans="1:4" x14ac:dyDescent="0.25">
      <c r="A17294" t="s">
        <v>471</v>
      </c>
      <c r="B17294" t="s">
        <v>727</v>
      </c>
      <c r="C17294">
        <v>2</v>
      </c>
      <c r="D17294" s="7">
        <v>720.27846999999997</v>
      </c>
    </row>
    <row r="17295" spans="1:4" x14ac:dyDescent="0.25">
      <c r="A17295" t="s">
        <v>471</v>
      </c>
      <c r="B17295" t="s">
        <v>728</v>
      </c>
      <c r="C17295">
        <v>2</v>
      </c>
      <c r="D17295" s="7">
        <v>720.27846999999997</v>
      </c>
    </row>
    <row r="17296" spans="1:4" x14ac:dyDescent="0.25">
      <c r="A17296" t="s">
        <v>471</v>
      </c>
      <c r="B17296" t="s">
        <v>686</v>
      </c>
      <c r="C17296">
        <v>25</v>
      </c>
      <c r="D17296" s="7">
        <v>9003.4808799999992</v>
      </c>
    </row>
    <row r="17297" spans="1:4" x14ac:dyDescent="0.25">
      <c r="A17297" t="s">
        <v>471</v>
      </c>
      <c r="B17297" t="s">
        <v>836</v>
      </c>
      <c r="C17297">
        <v>6</v>
      </c>
      <c r="D17297" s="7">
        <v>2160.8354100000001</v>
      </c>
    </row>
    <row r="17298" spans="1:4" x14ac:dyDescent="0.25">
      <c r="A17298" t="s">
        <v>471</v>
      </c>
      <c r="B17298" t="s">
        <v>688</v>
      </c>
      <c r="C17298">
        <v>6</v>
      </c>
      <c r="D17298" s="7">
        <v>2160.8354100000001</v>
      </c>
    </row>
    <row r="17299" spans="1:4" x14ac:dyDescent="0.25">
      <c r="A17299" t="s">
        <v>471</v>
      </c>
      <c r="B17299" t="s">
        <v>689</v>
      </c>
      <c r="C17299">
        <v>4</v>
      </c>
      <c r="D17299" s="7">
        <v>1440.5569399999999</v>
      </c>
    </row>
    <row r="17300" spans="1:4" x14ac:dyDescent="0.25">
      <c r="A17300" t="s">
        <v>471</v>
      </c>
      <c r="B17300" t="s">
        <v>892</v>
      </c>
      <c r="C17300">
        <v>9</v>
      </c>
      <c r="D17300" s="7">
        <v>3241.2531199999999</v>
      </c>
    </row>
    <row r="17301" spans="1:4" x14ac:dyDescent="0.25">
      <c r="A17301" t="s">
        <v>471</v>
      </c>
      <c r="B17301" t="s">
        <v>691</v>
      </c>
      <c r="C17301">
        <v>4</v>
      </c>
      <c r="D17301" s="7">
        <v>1440.5569399999999</v>
      </c>
    </row>
    <row r="17302" spans="1:4" x14ac:dyDescent="0.25">
      <c r="A17302" t="s">
        <v>471</v>
      </c>
      <c r="B17302" t="s">
        <v>693</v>
      </c>
      <c r="C17302">
        <v>72</v>
      </c>
      <c r="D17302" s="7">
        <v>25930.02492</v>
      </c>
    </row>
    <row r="17303" spans="1:4" x14ac:dyDescent="0.25">
      <c r="A17303" t="s">
        <v>471</v>
      </c>
      <c r="B17303" t="s">
        <v>910</v>
      </c>
      <c r="C17303">
        <v>2</v>
      </c>
      <c r="D17303" s="7">
        <v>720.27846999999997</v>
      </c>
    </row>
    <row r="17304" spans="1:4" x14ac:dyDescent="0.25">
      <c r="A17304" t="s">
        <v>471</v>
      </c>
      <c r="B17304" t="s">
        <v>695</v>
      </c>
      <c r="C17304">
        <v>1</v>
      </c>
      <c r="D17304" s="7">
        <v>360.13923999999997</v>
      </c>
    </row>
    <row r="17305" spans="1:4" x14ac:dyDescent="0.25">
      <c r="A17305" t="s">
        <v>471</v>
      </c>
      <c r="B17305" t="s">
        <v>915</v>
      </c>
      <c r="C17305">
        <v>1</v>
      </c>
      <c r="D17305" s="7">
        <v>360.13923999999997</v>
      </c>
    </row>
    <row r="17306" spans="1:4" x14ac:dyDescent="0.25">
      <c r="A17306" t="s">
        <v>471</v>
      </c>
      <c r="B17306" t="s">
        <v>852</v>
      </c>
      <c r="C17306">
        <v>8</v>
      </c>
      <c r="D17306" s="7">
        <v>2881.1138799999999</v>
      </c>
    </row>
    <row r="17307" spans="1:4" x14ac:dyDescent="0.25">
      <c r="A17307" t="s">
        <v>471</v>
      </c>
      <c r="B17307" t="s">
        <v>917</v>
      </c>
      <c r="C17307">
        <v>4</v>
      </c>
      <c r="D17307" s="7">
        <v>1440.5569399999999</v>
      </c>
    </row>
    <row r="17308" spans="1:4" x14ac:dyDescent="0.25">
      <c r="A17308" t="s">
        <v>471</v>
      </c>
      <c r="B17308" t="s">
        <v>1214</v>
      </c>
      <c r="C17308">
        <v>3</v>
      </c>
      <c r="D17308" s="7">
        <v>1080.4177099999999</v>
      </c>
    </row>
    <row r="17309" spans="1:4" x14ac:dyDescent="0.25">
      <c r="A17309" t="s">
        <v>471</v>
      </c>
      <c r="B17309" t="s">
        <v>1024</v>
      </c>
      <c r="C17309">
        <v>3</v>
      </c>
      <c r="D17309" s="7">
        <v>1080.4177099999999</v>
      </c>
    </row>
    <row r="17310" spans="1:4" x14ac:dyDescent="0.25">
      <c r="A17310" t="s">
        <v>471</v>
      </c>
      <c r="B17310" t="s">
        <v>704</v>
      </c>
      <c r="C17310">
        <v>4</v>
      </c>
      <c r="D17310" s="7">
        <v>1440.5569399999999</v>
      </c>
    </row>
    <row r="17311" spans="1:4" x14ac:dyDescent="0.25">
      <c r="A17311" t="s">
        <v>471</v>
      </c>
      <c r="B17311" t="s">
        <v>1198</v>
      </c>
      <c r="C17311">
        <v>1</v>
      </c>
      <c r="D17311" s="7">
        <v>360.13923999999997</v>
      </c>
    </row>
    <row r="17312" spans="1:4" x14ac:dyDescent="0.25">
      <c r="A17312" t="s">
        <v>471</v>
      </c>
      <c r="B17312" t="s">
        <v>705</v>
      </c>
      <c r="C17312">
        <v>1</v>
      </c>
      <c r="D17312" s="7">
        <v>360.13923999999997</v>
      </c>
    </row>
    <row r="17313" spans="1:4" x14ac:dyDescent="0.25">
      <c r="A17313" t="s">
        <v>471</v>
      </c>
      <c r="B17313" t="s">
        <v>843</v>
      </c>
      <c r="C17313">
        <v>1</v>
      </c>
      <c r="D17313" s="7">
        <v>360.13923999999997</v>
      </c>
    </row>
    <row r="17314" spans="1:4" x14ac:dyDescent="0.25">
      <c r="A17314" t="s">
        <v>471</v>
      </c>
      <c r="B17314" t="s">
        <v>743</v>
      </c>
      <c r="C17314">
        <v>5</v>
      </c>
      <c r="D17314" s="7">
        <v>1800.6961799999999</v>
      </c>
    </row>
    <row r="17315" spans="1:4" x14ac:dyDescent="0.25">
      <c r="A17315" t="s">
        <v>471</v>
      </c>
      <c r="B17315" t="s">
        <v>706</v>
      </c>
      <c r="C17315">
        <v>1</v>
      </c>
      <c r="D17315" s="7">
        <v>360.13923999999997</v>
      </c>
    </row>
    <row r="17316" spans="1:4" x14ac:dyDescent="0.25">
      <c r="A17316" t="s">
        <v>471</v>
      </c>
      <c r="B17316" t="s">
        <v>707</v>
      </c>
      <c r="C17316">
        <v>10</v>
      </c>
      <c r="D17316" s="7">
        <v>3601.3923500000001</v>
      </c>
    </row>
    <row r="17317" spans="1:4" x14ac:dyDescent="0.25">
      <c r="A17317" t="s">
        <v>471</v>
      </c>
      <c r="B17317" t="s">
        <v>709</v>
      </c>
      <c r="C17317">
        <v>44</v>
      </c>
      <c r="D17317" s="7">
        <v>15846.126340000001</v>
      </c>
    </row>
    <row r="17318" spans="1:4" x14ac:dyDescent="0.25">
      <c r="A17318" t="s">
        <v>471</v>
      </c>
      <c r="B17318" t="s">
        <v>1403</v>
      </c>
      <c r="C17318">
        <v>2</v>
      </c>
      <c r="D17318" s="7">
        <v>720.27846999999997</v>
      </c>
    </row>
    <row r="17319" spans="1:4" x14ac:dyDescent="0.25">
      <c r="A17319" t="s">
        <v>471</v>
      </c>
      <c r="B17319" t="s">
        <v>809</v>
      </c>
      <c r="C17319">
        <v>2</v>
      </c>
      <c r="D17319" s="7">
        <v>720.27846999999997</v>
      </c>
    </row>
    <row r="17320" spans="1:4" x14ac:dyDescent="0.25">
      <c r="A17320" t="s">
        <v>471</v>
      </c>
      <c r="B17320" t="s">
        <v>1278</v>
      </c>
      <c r="C17320">
        <v>13</v>
      </c>
      <c r="D17320" s="7">
        <v>4681.8100599999998</v>
      </c>
    </row>
    <row r="17321" spans="1:4" x14ac:dyDescent="0.25">
      <c r="A17321" t="s">
        <v>471</v>
      </c>
      <c r="B17321" t="s">
        <v>1280</v>
      </c>
      <c r="C17321">
        <v>6</v>
      </c>
      <c r="D17321" s="7">
        <v>2160.8354100000001</v>
      </c>
    </row>
    <row r="17322" spans="1:4" x14ac:dyDescent="0.25">
      <c r="A17322" t="s">
        <v>471</v>
      </c>
      <c r="B17322" t="s">
        <v>811</v>
      </c>
      <c r="C17322">
        <v>1</v>
      </c>
      <c r="D17322" s="7">
        <v>360.13923999999997</v>
      </c>
    </row>
    <row r="17323" spans="1:4" x14ac:dyDescent="0.25">
      <c r="A17323" t="s">
        <v>471</v>
      </c>
      <c r="B17323" t="s">
        <v>844</v>
      </c>
      <c r="C17323">
        <v>11</v>
      </c>
      <c r="D17323" s="7">
        <v>3961.5315900000001</v>
      </c>
    </row>
    <row r="17324" spans="1:4" x14ac:dyDescent="0.25">
      <c r="A17324" t="s">
        <v>471</v>
      </c>
      <c r="B17324" t="s">
        <v>652</v>
      </c>
      <c r="C17324">
        <v>2</v>
      </c>
      <c r="D17324" s="7">
        <v>720.27846999999997</v>
      </c>
    </row>
    <row r="17325" spans="1:4" x14ac:dyDescent="0.25">
      <c r="A17325" t="s">
        <v>471</v>
      </c>
      <c r="B17325" t="s">
        <v>711</v>
      </c>
      <c r="C17325">
        <v>3</v>
      </c>
      <c r="D17325" s="7">
        <v>1080.4177099999999</v>
      </c>
    </row>
    <row r="17326" spans="1:4" x14ac:dyDescent="0.25">
      <c r="A17326" t="s">
        <v>471</v>
      </c>
      <c r="B17326" t="s">
        <v>730</v>
      </c>
      <c r="C17326">
        <v>2</v>
      </c>
      <c r="D17326" s="7">
        <v>720.27846999999997</v>
      </c>
    </row>
    <row r="17327" spans="1:4" x14ac:dyDescent="0.25">
      <c r="A17327" t="s">
        <v>471</v>
      </c>
      <c r="B17327" t="s">
        <v>712</v>
      </c>
      <c r="C17327">
        <v>11</v>
      </c>
      <c r="D17327" s="7">
        <v>3961.5315900000001</v>
      </c>
    </row>
    <row r="17328" spans="1:4" x14ac:dyDescent="0.25">
      <c r="A17328" t="s">
        <v>471</v>
      </c>
      <c r="B17328" t="s">
        <v>863</v>
      </c>
      <c r="C17328">
        <v>8</v>
      </c>
      <c r="D17328" s="7">
        <v>2881.1138799999999</v>
      </c>
    </row>
    <row r="17329" spans="1:4" x14ac:dyDescent="0.25">
      <c r="A17329" t="s">
        <v>471</v>
      </c>
      <c r="B17329" t="s">
        <v>754</v>
      </c>
      <c r="C17329">
        <v>113</v>
      </c>
      <c r="D17329" s="7">
        <v>40695.733560000001</v>
      </c>
    </row>
    <row r="17330" spans="1:4" x14ac:dyDescent="0.25">
      <c r="A17330" t="s">
        <v>471</v>
      </c>
      <c r="B17330" t="s">
        <v>1261</v>
      </c>
      <c r="C17330">
        <v>6</v>
      </c>
      <c r="D17330" s="7">
        <v>2160.8354100000001</v>
      </c>
    </row>
    <row r="17331" spans="1:4" x14ac:dyDescent="0.25">
      <c r="A17331" t="s">
        <v>471</v>
      </c>
      <c r="B17331" t="s">
        <v>853</v>
      </c>
      <c r="C17331">
        <v>2</v>
      </c>
      <c r="D17331" s="7">
        <v>720.27846999999997</v>
      </c>
    </row>
    <row r="17332" spans="1:4" x14ac:dyDescent="0.25">
      <c r="A17332" t="s">
        <v>471</v>
      </c>
      <c r="B17332" t="s">
        <v>755</v>
      </c>
      <c r="C17332">
        <v>10</v>
      </c>
      <c r="D17332" s="7">
        <v>3601.3923500000001</v>
      </c>
    </row>
    <row r="17333" spans="1:4" x14ac:dyDescent="0.25">
      <c r="A17333" t="s">
        <v>471</v>
      </c>
      <c r="B17333" t="s">
        <v>700</v>
      </c>
      <c r="C17333">
        <v>3</v>
      </c>
      <c r="D17333" s="7">
        <v>1080.4177099999999</v>
      </c>
    </row>
    <row r="17334" spans="1:4" x14ac:dyDescent="0.25">
      <c r="A17334" t="s">
        <v>471</v>
      </c>
      <c r="B17334" t="s">
        <v>692</v>
      </c>
      <c r="C17334">
        <v>3</v>
      </c>
      <c r="D17334" s="7">
        <v>1080.4177099999999</v>
      </c>
    </row>
    <row r="17335" spans="1:4" x14ac:dyDescent="0.25">
      <c r="A17335" t="s">
        <v>471</v>
      </c>
      <c r="B17335" t="s">
        <v>1022</v>
      </c>
      <c r="C17335">
        <v>1</v>
      </c>
      <c r="D17335" s="7">
        <v>360.13923999999997</v>
      </c>
    </row>
    <row r="17336" spans="1:4" x14ac:dyDescent="0.25">
      <c r="A17336" t="s">
        <v>471</v>
      </c>
      <c r="B17336" t="s">
        <v>860</v>
      </c>
      <c r="C17336">
        <v>2</v>
      </c>
      <c r="D17336" s="7">
        <v>720.27846999999997</v>
      </c>
    </row>
    <row r="17337" spans="1:4" x14ac:dyDescent="0.25">
      <c r="A17337" t="s">
        <v>471</v>
      </c>
      <c r="B17337" t="s">
        <v>831</v>
      </c>
      <c r="C17337">
        <v>1</v>
      </c>
      <c r="D17337" s="7">
        <v>360.13923999999997</v>
      </c>
    </row>
    <row r="17338" spans="1:4" x14ac:dyDescent="0.25">
      <c r="A17338" t="s">
        <v>471</v>
      </c>
      <c r="B17338" t="s">
        <v>1011</v>
      </c>
      <c r="C17338">
        <v>2</v>
      </c>
      <c r="D17338" s="7">
        <v>720.27846999999997</v>
      </c>
    </row>
    <row r="17339" spans="1:4" x14ac:dyDescent="0.25">
      <c r="A17339" t="s">
        <v>472</v>
      </c>
      <c r="B17339" t="s">
        <v>1322</v>
      </c>
      <c r="C17339">
        <v>2</v>
      </c>
      <c r="D17339" s="7">
        <v>900.24247000000003</v>
      </c>
    </row>
    <row r="17340" spans="1:4" x14ac:dyDescent="0.25">
      <c r="A17340" t="s">
        <v>472</v>
      </c>
      <c r="B17340" t="s">
        <v>814</v>
      </c>
      <c r="C17340">
        <v>2</v>
      </c>
      <c r="D17340" s="7">
        <v>900.24247000000003</v>
      </c>
    </row>
    <row r="17341" spans="1:4" x14ac:dyDescent="0.25">
      <c r="A17341" t="s">
        <v>472</v>
      </c>
      <c r="B17341" t="s">
        <v>656</v>
      </c>
      <c r="C17341">
        <v>2</v>
      </c>
      <c r="D17341" s="7">
        <v>900.24247000000003</v>
      </c>
    </row>
    <row r="17342" spans="1:4" x14ac:dyDescent="0.25">
      <c r="A17342" t="s">
        <v>472</v>
      </c>
      <c r="B17342" t="s">
        <v>749</v>
      </c>
      <c r="C17342">
        <v>1</v>
      </c>
      <c r="D17342" s="7">
        <v>450.12074000000001</v>
      </c>
    </row>
    <row r="17343" spans="1:4" x14ac:dyDescent="0.25">
      <c r="A17343" t="s">
        <v>472</v>
      </c>
      <c r="B17343" t="s">
        <v>780</v>
      </c>
      <c r="C17343">
        <v>2</v>
      </c>
      <c r="D17343" s="7">
        <v>900.24247000000003</v>
      </c>
    </row>
    <row r="17344" spans="1:4" x14ac:dyDescent="0.25">
      <c r="A17344" t="s">
        <v>472</v>
      </c>
      <c r="B17344" t="s">
        <v>794</v>
      </c>
      <c r="C17344">
        <v>4</v>
      </c>
      <c r="D17344" s="7">
        <v>1800.4849400000001</v>
      </c>
    </row>
    <row r="17345" spans="1:4" x14ac:dyDescent="0.25">
      <c r="A17345" t="s">
        <v>472</v>
      </c>
      <c r="B17345" t="s">
        <v>659</v>
      </c>
      <c r="C17345">
        <v>6</v>
      </c>
      <c r="D17345" s="7">
        <v>2700.7284</v>
      </c>
    </row>
    <row r="17346" spans="1:4" x14ac:dyDescent="0.25">
      <c r="A17346" t="s">
        <v>472</v>
      </c>
      <c r="B17346" t="s">
        <v>1114</v>
      </c>
      <c r="C17346">
        <v>1</v>
      </c>
      <c r="D17346" s="7">
        <v>450.12074000000001</v>
      </c>
    </row>
    <row r="17347" spans="1:4" x14ac:dyDescent="0.25">
      <c r="A17347" t="s">
        <v>472</v>
      </c>
      <c r="B17347" t="s">
        <v>733</v>
      </c>
      <c r="C17347">
        <v>2</v>
      </c>
      <c r="D17347" s="7">
        <v>900.24247000000003</v>
      </c>
    </row>
    <row r="17348" spans="1:4" x14ac:dyDescent="0.25">
      <c r="A17348" t="s">
        <v>472</v>
      </c>
      <c r="B17348" t="s">
        <v>664</v>
      </c>
      <c r="C17348">
        <v>6</v>
      </c>
      <c r="D17348" s="7">
        <v>2700.7284</v>
      </c>
    </row>
    <row r="17349" spans="1:4" x14ac:dyDescent="0.25">
      <c r="A17349" t="s">
        <v>472</v>
      </c>
      <c r="B17349" t="s">
        <v>1164</v>
      </c>
      <c r="C17349">
        <v>2</v>
      </c>
      <c r="D17349" s="7">
        <v>900.24247000000003</v>
      </c>
    </row>
    <row r="17350" spans="1:4" x14ac:dyDescent="0.25">
      <c r="A17350" t="s">
        <v>472</v>
      </c>
      <c r="B17350" t="s">
        <v>679</v>
      </c>
      <c r="C17350">
        <v>6</v>
      </c>
      <c r="D17350" s="7">
        <v>2700.7284</v>
      </c>
    </row>
    <row r="17351" spans="1:4" x14ac:dyDescent="0.25">
      <c r="A17351" t="s">
        <v>472</v>
      </c>
      <c r="B17351" t="s">
        <v>872</v>
      </c>
      <c r="C17351">
        <v>6</v>
      </c>
      <c r="D17351" s="7">
        <v>2700.7284</v>
      </c>
    </row>
    <row r="17352" spans="1:4" x14ac:dyDescent="0.25">
      <c r="A17352" t="s">
        <v>472</v>
      </c>
      <c r="B17352" t="s">
        <v>665</v>
      </c>
      <c r="C17352">
        <v>18</v>
      </c>
      <c r="D17352" s="7">
        <v>8102.1852099999996</v>
      </c>
    </row>
    <row r="17353" spans="1:4" x14ac:dyDescent="0.25">
      <c r="A17353" t="s">
        <v>472</v>
      </c>
      <c r="B17353" t="s">
        <v>717</v>
      </c>
      <c r="C17353">
        <v>2</v>
      </c>
      <c r="D17353" s="7">
        <v>900.24247000000003</v>
      </c>
    </row>
    <row r="17354" spans="1:4" x14ac:dyDescent="0.25">
      <c r="A17354" t="s">
        <v>472</v>
      </c>
      <c r="B17354" t="s">
        <v>791</v>
      </c>
      <c r="C17354">
        <v>2</v>
      </c>
      <c r="D17354" s="7">
        <v>900.24247000000003</v>
      </c>
    </row>
    <row r="17355" spans="1:4" x14ac:dyDescent="0.25">
      <c r="A17355" t="s">
        <v>472</v>
      </c>
      <c r="B17355" t="s">
        <v>888</v>
      </c>
      <c r="C17355">
        <v>12</v>
      </c>
      <c r="D17355" s="7">
        <v>5401.4567999999999</v>
      </c>
    </row>
    <row r="17356" spans="1:4" x14ac:dyDescent="0.25">
      <c r="A17356" t="s">
        <v>472</v>
      </c>
      <c r="B17356" t="s">
        <v>1000</v>
      </c>
      <c r="C17356">
        <v>6</v>
      </c>
      <c r="D17356" s="7">
        <v>2700.7284</v>
      </c>
    </row>
    <row r="17357" spans="1:4" x14ac:dyDescent="0.25">
      <c r="A17357" t="s">
        <v>472</v>
      </c>
      <c r="B17357" t="s">
        <v>725</v>
      </c>
      <c r="C17357">
        <v>4</v>
      </c>
      <c r="D17357" s="7">
        <v>1800.4849400000001</v>
      </c>
    </row>
    <row r="17358" spans="1:4" x14ac:dyDescent="0.25">
      <c r="A17358" t="s">
        <v>472</v>
      </c>
      <c r="B17358" t="s">
        <v>959</v>
      </c>
      <c r="C17358">
        <v>19</v>
      </c>
      <c r="D17358" s="7">
        <v>8552.3059400000002</v>
      </c>
    </row>
    <row r="17359" spans="1:4" x14ac:dyDescent="0.25">
      <c r="A17359" t="s">
        <v>472</v>
      </c>
      <c r="B17359" t="s">
        <v>1001</v>
      </c>
      <c r="C17359">
        <v>18</v>
      </c>
      <c r="D17359" s="7">
        <v>8102.1852099999996</v>
      </c>
    </row>
    <row r="17360" spans="1:4" x14ac:dyDescent="0.25">
      <c r="A17360" t="s">
        <v>472</v>
      </c>
      <c r="B17360" t="s">
        <v>876</v>
      </c>
      <c r="C17360">
        <v>49</v>
      </c>
      <c r="D17360" s="7">
        <v>22055.947950000002</v>
      </c>
    </row>
    <row r="17361" spans="1:4" x14ac:dyDescent="0.25">
      <c r="A17361" t="s">
        <v>472</v>
      </c>
      <c r="B17361" t="s">
        <v>681</v>
      </c>
      <c r="C17361">
        <v>16</v>
      </c>
      <c r="D17361" s="7">
        <v>7201.9417400000002</v>
      </c>
    </row>
    <row r="17362" spans="1:4" x14ac:dyDescent="0.25">
      <c r="A17362" t="s">
        <v>472</v>
      </c>
      <c r="B17362" t="s">
        <v>678</v>
      </c>
      <c r="C17362">
        <v>30</v>
      </c>
      <c r="D17362" s="7">
        <v>13503.64201</v>
      </c>
    </row>
    <row r="17363" spans="1:4" x14ac:dyDescent="0.25">
      <c r="A17363" t="s">
        <v>472</v>
      </c>
      <c r="B17363" t="s">
        <v>727</v>
      </c>
      <c r="C17363">
        <v>91</v>
      </c>
      <c r="D17363" s="7">
        <v>40961.046770000001</v>
      </c>
    </row>
    <row r="17364" spans="1:4" x14ac:dyDescent="0.25">
      <c r="A17364" t="s">
        <v>472</v>
      </c>
      <c r="B17364" t="s">
        <v>891</v>
      </c>
      <c r="C17364">
        <v>2</v>
      </c>
      <c r="D17364" s="7">
        <v>900.24247000000003</v>
      </c>
    </row>
    <row r="17365" spans="1:4" x14ac:dyDescent="0.25">
      <c r="A17365" t="s">
        <v>472</v>
      </c>
      <c r="B17365" t="s">
        <v>1090</v>
      </c>
      <c r="C17365">
        <v>2</v>
      </c>
      <c r="D17365" s="7">
        <v>900.24247000000003</v>
      </c>
    </row>
    <row r="17366" spans="1:4" x14ac:dyDescent="0.25">
      <c r="A17366" t="s">
        <v>472</v>
      </c>
      <c r="B17366" t="s">
        <v>685</v>
      </c>
      <c r="C17366">
        <v>2</v>
      </c>
      <c r="D17366" s="7">
        <v>900.24247000000003</v>
      </c>
    </row>
    <row r="17367" spans="1:4" x14ac:dyDescent="0.25">
      <c r="A17367" t="s">
        <v>472</v>
      </c>
      <c r="B17367" t="s">
        <v>686</v>
      </c>
      <c r="C17367">
        <v>8</v>
      </c>
      <c r="D17367" s="7">
        <v>3600.9708700000001</v>
      </c>
    </row>
    <row r="17368" spans="1:4" x14ac:dyDescent="0.25">
      <c r="A17368" t="s">
        <v>472</v>
      </c>
      <c r="B17368" t="s">
        <v>836</v>
      </c>
      <c r="C17368">
        <v>46</v>
      </c>
      <c r="D17368" s="7">
        <v>20705.583750000002</v>
      </c>
    </row>
    <row r="17369" spans="1:4" x14ac:dyDescent="0.25">
      <c r="A17369" t="s">
        <v>472</v>
      </c>
      <c r="B17369" t="s">
        <v>687</v>
      </c>
      <c r="C17369">
        <v>3</v>
      </c>
      <c r="D17369" s="7">
        <v>1350.3642</v>
      </c>
    </row>
    <row r="17370" spans="1:4" x14ac:dyDescent="0.25">
      <c r="A17370" t="s">
        <v>472</v>
      </c>
      <c r="B17370" t="s">
        <v>688</v>
      </c>
      <c r="C17370">
        <v>3</v>
      </c>
      <c r="D17370" s="7">
        <v>1350.3642</v>
      </c>
    </row>
    <row r="17371" spans="1:4" x14ac:dyDescent="0.25">
      <c r="A17371" t="s">
        <v>472</v>
      </c>
      <c r="B17371" t="s">
        <v>892</v>
      </c>
      <c r="C17371">
        <v>2</v>
      </c>
      <c r="D17371" s="7">
        <v>900.24247000000003</v>
      </c>
    </row>
    <row r="17372" spans="1:4" x14ac:dyDescent="0.25">
      <c r="A17372" t="s">
        <v>472</v>
      </c>
      <c r="B17372" t="s">
        <v>691</v>
      </c>
      <c r="C17372">
        <v>4</v>
      </c>
      <c r="D17372" s="7">
        <v>1800.4849400000001</v>
      </c>
    </row>
    <row r="17373" spans="1:4" x14ac:dyDescent="0.25">
      <c r="A17373" t="s">
        <v>472</v>
      </c>
      <c r="B17373" t="s">
        <v>909</v>
      </c>
      <c r="C17373">
        <v>2</v>
      </c>
      <c r="D17373" s="7">
        <v>900.24247000000003</v>
      </c>
    </row>
    <row r="17374" spans="1:4" x14ac:dyDescent="0.25">
      <c r="A17374" t="s">
        <v>472</v>
      </c>
      <c r="B17374" t="s">
        <v>693</v>
      </c>
      <c r="C17374">
        <v>97</v>
      </c>
      <c r="D17374" s="7">
        <v>43661.775170000001</v>
      </c>
    </row>
    <row r="17375" spans="1:4" x14ac:dyDescent="0.25">
      <c r="A17375" t="s">
        <v>472</v>
      </c>
      <c r="B17375" t="s">
        <v>913</v>
      </c>
      <c r="C17375">
        <v>2</v>
      </c>
      <c r="D17375" s="7">
        <v>900.24247000000003</v>
      </c>
    </row>
    <row r="17376" spans="1:4" x14ac:dyDescent="0.25">
      <c r="A17376" t="s">
        <v>472</v>
      </c>
      <c r="B17376" t="s">
        <v>695</v>
      </c>
      <c r="C17376">
        <v>1</v>
      </c>
      <c r="D17376" s="7">
        <v>450.12074000000001</v>
      </c>
    </row>
    <row r="17377" spans="1:4" x14ac:dyDescent="0.25">
      <c r="A17377" t="s">
        <v>472</v>
      </c>
      <c r="B17377" t="s">
        <v>915</v>
      </c>
      <c r="C17377">
        <v>2</v>
      </c>
      <c r="D17377" s="7">
        <v>900.24247000000003</v>
      </c>
    </row>
    <row r="17378" spans="1:4" x14ac:dyDescent="0.25">
      <c r="A17378" t="s">
        <v>472</v>
      </c>
      <c r="B17378" t="s">
        <v>852</v>
      </c>
      <c r="C17378">
        <v>2</v>
      </c>
      <c r="D17378" s="7">
        <v>900.24247000000003</v>
      </c>
    </row>
    <row r="17379" spans="1:4" x14ac:dyDescent="0.25">
      <c r="A17379" t="s">
        <v>472</v>
      </c>
      <c r="B17379" t="s">
        <v>917</v>
      </c>
      <c r="C17379">
        <v>8</v>
      </c>
      <c r="D17379" s="7">
        <v>3600.9708700000001</v>
      </c>
    </row>
    <row r="17380" spans="1:4" x14ac:dyDescent="0.25">
      <c r="A17380" t="s">
        <v>472</v>
      </c>
      <c r="B17380" t="s">
        <v>1141</v>
      </c>
      <c r="C17380">
        <v>2</v>
      </c>
      <c r="D17380" s="7">
        <v>900.24247000000003</v>
      </c>
    </row>
    <row r="17381" spans="1:4" x14ac:dyDescent="0.25">
      <c r="A17381" t="s">
        <v>472</v>
      </c>
      <c r="B17381" t="s">
        <v>1024</v>
      </c>
      <c r="C17381">
        <v>1</v>
      </c>
      <c r="D17381" s="7">
        <v>450.12074000000001</v>
      </c>
    </row>
    <row r="17382" spans="1:4" x14ac:dyDescent="0.25">
      <c r="A17382" t="s">
        <v>472</v>
      </c>
      <c r="B17382" t="s">
        <v>868</v>
      </c>
      <c r="C17382">
        <v>1</v>
      </c>
      <c r="D17382" s="7">
        <v>450.12074000000001</v>
      </c>
    </row>
    <row r="17383" spans="1:4" x14ac:dyDescent="0.25">
      <c r="A17383" t="s">
        <v>472</v>
      </c>
      <c r="B17383" t="s">
        <v>1067</v>
      </c>
      <c r="C17383">
        <v>2</v>
      </c>
      <c r="D17383" s="7">
        <v>900.24247000000003</v>
      </c>
    </row>
    <row r="17384" spans="1:4" x14ac:dyDescent="0.25">
      <c r="A17384" t="s">
        <v>472</v>
      </c>
      <c r="B17384" t="s">
        <v>843</v>
      </c>
      <c r="C17384">
        <v>5</v>
      </c>
      <c r="D17384" s="7">
        <v>2250.6066700000001</v>
      </c>
    </row>
    <row r="17385" spans="1:4" x14ac:dyDescent="0.25">
      <c r="A17385" t="s">
        <v>472</v>
      </c>
      <c r="B17385" t="s">
        <v>743</v>
      </c>
      <c r="C17385">
        <v>15</v>
      </c>
      <c r="D17385" s="7">
        <v>6751.8210099999997</v>
      </c>
    </row>
    <row r="17386" spans="1:4" x14ac:dyDescent="0.25">
      <c r="A17386" t="s">
        <v>472</v>
      </c>
      <c r="B17386" t="s">
        <v>707</v>
      </c>
      <c r="C17386">
        <v>2</v>
      </c>
      <c r="D17386" s="7">
        <v>900.24247000000003</v>
      </c>
    </row>
    <row r="17387" spans="1:4" x14ac:dyDescent="0.25">
      <c r="A17387" t="s">
        <v>472</v>
      </c>
      <c r="B17387" t="s">
        <v>709</v>
      </c>
      <c r="C17387">
        <v>5</v>
      </c>
      <c r="D17387" s="7">
        <v>2250.6066700000001</v>
      </c>
    </row>
    <row r="17388" spans="1:4" x14ac:dyDescent="0.25">
      <c r="A17388" t="s">
        <v>472</v>
      </c>
      <c r="B17388" t="s">
        <v>809</v>
      </c>
      <c r="C17388">
        <v>1</v>
      </c>
      <c r="D17388" s="7">
        <v>450.12074000000001</v>
      </c>
    </row>
    <row r="17389" spans="1:4" x14ac:dyDescent="0.25">
      <c r="A17389" t="s">
        <v>472</v>
      </c>
      <c r="B17389" t="s">
        <v>1087</v>
      </c>
      <c r="C17389">
        <v>2</v>
      </c>
      <c r="D17389" s="7">
        <v>900.24247000000003</v>
      </c>
    </row>
    <row r="17390" spans="1:4" x14ac:dyDescent="0.25">
      <c r="A17390" t="s">
        <v>472</v>
      </c>
      <c r="B17390" t="s">
        <v>1257</v>
      </c>
      <c r="C17390">
        <v>3</v>
      </c>
      <c r="D17390" s="7">
        <v>1350.3642</v>
      </c>
    </row>
    <row r="17391" spans="1:4" x14ac:dyDescent="0.25">
      <c r="A17391" t="s">
        <v>472</v>
      </c>
      <c r="B17391" t="s">
        <v>811</v>
      </c>
      <c r="C17391">
        <v>1</v>
      </c>
      <c r="D17391" s="7">
        <v>450.12074000000001</v>
      </c>
    </row>
    <row r="17392" spans="1:4" x14ac:dyDescent="0.25">
      <c r="A17392" t="s">
        <v>472</v>
      </c>
      <c r="B17392" t="s">
        <v>651</v>
      </c>
      <c r="C17392">
        <v>10</v>
      </c>
      <c r="D17392" s="7">
        <v>4501.2133400000002</v>
      </c>
    </row>
    <row r="17393" spans="1:4" x14ac:dyDescent="0.25">
      <c r="A17393" t="s">
        <v>472</v>
      </c>
      <c r="B17393" t="s">
        <v>844</v>
      </c>
      <c r="C17393">
        <v>2</v>
      </c>
      <c r="D17393" s="7">
        <v>900.24247000000003</v>
      </c>
    </row>
    <row r="17394" spans="1:4" x14ac:dyDescent="0.25">
      <c r="A17394" t="s">
        <v>472</v>
      </c>
      <c r="B17394" t="s">
        <v>710</v>
      </c>
      <c r="C17394">
        <v>25</v>
      </c>
      <c r="D17394" s="7">
        <v>11253.03434</v>
      </c>
    </row>
    <row r="17395" spans="1:4" x14ac:dyDescent="0.25">
      <c r="A17395" t="s">
        <v>472</v>
      </c>
      <c r="B17395" t="s">
        <v>863</v>
      </c>
      <c r="C17395">
        <v>14</v>
      </c>
      <c r="D17395" s="7">
        <v>6301.6992700000001</v>
      </c>
    </row>
    <row r="17396" spans="1:4" x14ac:dyDescent="0.25">
      <c r="A17396" t="s">
        <v>472</v>
      </c>
      <c r="B17396" t="s">
        <v>921</v>
      </c>
      <c r="C17396">
        <v>3</v>
      </c>
      <c r="D17396" s="7">
        <v>1350.3642</v>
      </c>
    </row>
    <row r="17397" spans="1:4" x14ac:dyDescent="0.25">
      <c r="A17397" t="s">
        <v>472</v>
      </c>
      <c r="B17397" t="s">
        <v>700</v>
      </c>
      <c r="C17397">
        <v>2</v>
      </c>
      <c r="D17397" s="7">
        <v>900.24247000000003</v>
      </c>
    </row>
    <row r="17398" spans="1:4" x14ac:dyDescent="0.25">
      <c r="A17398" t="s">
        <v>472</v>
      </c>
      <c r="B17398" t="s">
        <v>724</v>
      </c>
      <c r="C17398">
        <v>6</v>
      </c>
      <c r="D17398" s="7">
        <v>2700.7284</v>
      </c>
    </row>
    <row r="17399" spans="1:4" x14ac:dyDescent="0.25">
      <c r="A17399" t="s">
        <v>472</v>
      </c>
      <c r="B17399" t="s">
        <v>1011</v>
      </c>
      <c r="C17399">
        <v>3</v>
      </c>
      <c r="D17399" s="7">
        <v>1350.3642</v>
      </c>
    </row>
    <row r="17400" spans="1:4" x14ac:dyDescent="0.25">
      <c r="A17400" t="s">
        <v>473</v>
      </c>
      <c r="B17400" t="s">
        <v>780</v>
      </c>
      <c r="C17400">
        <v>2</v>
      </c>
      <c r="D17400" s="7">
        <v>1299.6707899999999</v>
      </c>
    </row>
    <row r="17401" spans="1:4" x14ac:dyDescent="0.25">
      <c r="A17401" t="s">
        <v>473</v>
      </c>
      <c r="B17401" t="s">
        <v>733</v>
      </c>
      <c r="C17401">
        <v>12</v>
      </c>
      <c r="D17401" s="7">
        <v>7798.0333099999998</v>
      </c>
    </row>
    <row r="17402" spans="1:4" x14ac:dyDescent="0.25">
      <c r="A17402" t="s">
        <v>473</v>
      </c>
      <c r="B17402" t="s">
        <v>663</v>
      </c>
      <c r="C17402">
        <v>9</v>
      </c>
      <c r="D17402" s="7">
        <v>5848.5249800000001</v>
      </c>
    </row>
    <row r="17403" spans="1:4" x14ac:dyDescent="0.25">
      <c r="A17403" t="s">
        <v>473</v>
      </c>
      <c r="B17403" t="s">
        <v>664</v>
      </c>
      <c r="C17403">
        <v>73</v>
      </c>
      <c r="D17403" s="7">
        <v>47438.035259999997</v>
      </c>
    </row>
    <row r="17404" spans="1:4" x14ac:dyDescent="0.25">
      <c r="A17404" t="s">
        <v>473</v>
      </c>
      <c r="B17404" t="s">
        <v>679</v>
      </c>
      <c r="C17404">
        <v>6</v>
      </c>
      <c r="D17404" s="7">
        <v>3899.0166599999998</v>
      </c>
    </row>
    <row r="17405" spans="1:4" x14ac:dyDescent="0.25">
      <c r="A17405" t="s">
        <v>473</v>
      </c>
      <c r="B17405" t="s">
        <v>717</v>
      </c>
      <c r="C17405">
        <v>2</v>
      </c>
      <c r="D17405" s="7">
        <v>1299.6707899999999</v>
      </c>
    </row>
    <row r="17406" spans="1:4" x14ac:dyDescent="0.25">
      <c r="A17406" t="s">
        <v>473</v>
      </c>
      <c r="B17406" t="s">
        <v>671</v>
      </c>
      <c r="C17406">
        <v>3</v>
      </c>
      <c r="D17406" s="7">
        <v>1949.5083299999999</v>
      </c>
    </row>
    <row r="17407" spans="1:4" x14ac:dyDescent="0.25">
      <c r="A17407" t="s">
        <v>473</v>
      </c>
      <c r="B17407" t="s">
        <v>725</v>
      </c>
      <c r="C17407">
        <v>2</v>
      </c>
      <c r="D17407" s="7">
        <v>1299.6707899999999</v>
      </c>
    </row>
    <row r="17408" spans="1:4" x14ac:dyDescent="0.25">
      <c r="A17408" t="s">
        <v>473</v>
      </c>
      <c r="B17408" t="s">
        <v>876</v>
      </c>
      <c r="C17408">
        <v>16</v>
      </c>
      <c r="D17408" s="7">
        <v>10397.37703</v>
      </c>
    </row>
    <row r="17409" spans="1:4" x14ac:dyDescent="0.25">
      <c r="A17409" t="s">
        <v>473</v>
      </c>
      <c r="B17409" t="s">
        <v>681</v>
      </c>
      <c r="C17409">
        <v>43</v>
      </c>
      <c r="D17409" s="7">
        <v>27942.951980000002</v>
      </c>
    </row>
    <row r="17410" spans="1:4" x14ac:dyDescent="0.25">
      <c r="A17410" t="s">
        <v>473</v>
      </c>
      <c r="B17410" t="s">
        <v>678</v>
      </c>
      <c r="C17410">
        <v>27</v>
      </c>
      <c r="D17410" s="7">
        <v>17545.574949999998</v>
      </c>
    </row>
    <row r="17411" spans="1:4" x14ac:dyDescent="0.25">
      <c r="A17411" t="s">
        <v>473</v>
      </c>
      <c r="B17411" t="s">
        <v>727</v>
      </c>
      <c r="C17411">
        <v>6</v>
      </c>
      <c r="D17411" s="7">
        <v>3899.0166599999998</v>
      </c>
    </row>
    <row r="17412" spans="1:4" x14ac:dyDescent="0.25">
      <c r="A17412" t="s">
        <v>473</v>
      </c>
      <c r="B17412" t="s">
        <v>866</v>
      </c>
      <c r="C17412">
        <v>6</v>
      </c>
      <c r="D17412" s="7">
        <v>3899.0166599999998</v>
      </c>
    </row>
    <row r="17413" spans="1:4" x14ac:dyDescent="0.25">
      <c r="A17413" t="s">
        <v>473</v>
      </c>
      <c r="B17413" t="s">
        <v>1475</v>
      </c>
      <c r="C17413">
        <v>2</v>
      </c>
      <c r="D17413" s="7">
        <v>1299.6707899999999</v>
      </c>
    </row>
    <row r="17414" spans="1:4" x14ac:dyDescent="0.25">
      <c r="A17414" t="s">
        <v>473</v>
      </c>
      <c r="B17414" t="s">
        <v>685</v>
      </c>
      <c r="C17414">
        <v>22</v>
      </c>
      <c r="D17414" s="7">
        <v>14296.393690000001</v>
      </c>
    </row>
    <row r="17415" spans="1:4" x14ac:dyDescent="0.25">
      <c r="A17415" t="s">
        <v>473</v>
      </c>
      <c r="B17415" t="s">
        <v>686</v>
      </c>
      <c r="C17415">
        <v>35</v>
      </c>
      <c r="D17415" s="7">
        <v>22744.26239</v>
      </c>
    </row>
    <row r="17416" spans="1:4" x14ac:dyDescent="0.25">
      <c r="A17416" t="s">
        <v>473</v>
      </c>
      <c r="B17416" t="s">
        <v>836</v>
      </c>
      <c r="C17416">
        <v>25</v>
      </c>
      <c r="D17416" s="7">
        <v>16245.90202</v>
      </c>
    </row>
    <row r="17417" spans="1:4" x14ac:dyDescent="0.25">
      <c r="A17417" t="s">
        <v>473</v>
      </c>
      <c r="B17417" t="s">
        <v>689</v>
      </c>
      <c r="C17417">
        <v>1</v>
      </c>
      <c r="D17417" s="7">
        <v>649.83540000000005</v>
      </c>
    </row>
    <row r="17418" spans="1:4" x14ac:dyDescent="0.25">
      <c r="A17418" t="s">
        <v>473</v>
      </c>
      <c r="B17418" t="s">
        <v>690</v>
      </c>
      <c r="C17418">
        <v>7</v>
      </c>
      <c r="D17418" s="7">
        <v>4548.8520500000004</v>
      </c>
    </row>
    <row r="17419" spans="1:4" x14ac:dyDescent="0.25">
      <c r="A17419" t="s">
        <v>473</v>
      </c>
      <c r="B17419" t="s">
        <v>892</v>
      </c>
      <c r="C17419">
        <v>2</v>
      </c>
      <c r="D17419" s="7">
        <v>1299.6707899999999</v>
      </c>
    </row>
    <row r="17420" spans="1:4" x14ac:dyDescent="0.25">
      <c r="A17420" t="s">
        <v>473</v>
      </c>
      <c r="B17420" t="s">
        <v>691</v>
      </c>
      <c r="C17420">
        <v>31</v>
      </c>
      <c r="D17420" s="7">
        <v>20144.918669999999</v>
      </c>
    </row>
    <row r="17421" spans="1:4" x14ac:dyDescent="0.25">
      <c r="A17421" t="s">
        <v>473</v>
      </c>
      <c r="B17421" t="s">
        <v>693</v>
      </c>
      <c r="C17421">
        <v>48</v>
      </c>
      <c r="D17421" s="7">
        <v>31192.133239999999</v>
      </c>
    </row>
    <row r="17422" spans="1:4" x14ac:dyDescent="0.25">
      <c r="A17422" t="s">
        <v>473</v>
      </c>
      <c r="B17422" t="s">
        <v>695</v>
      </c>
      <c r="C17422">
        <v>96</v>
      </c>
      <c r="D17422" s="7">
        <v>62384.266479999998</v>
      </c>
    </row>
    <row r="17423" spans="1:4" x14ac:dyDescent="0.25">
      <c r="A17423" t="s">
        <v>473</v>
      </c>
      <c r="B17423" t="s">
        <v>698</v>
      </c>
      <c r="C17423">
        <v>3</v>
      </c>
      <c r="D17423" s="7">
        <v>1949.5083299999999</v>
      </c>
    </row>
    <row r="17424" spans="1:4" x14ac:dyDescent="0.25">
      <c r="A17424" t="s">
        <v>473</v>
      </c>
      <c r="B17424" t="s">
        <v>740</v>
      </c>
      <c r="C17424">
        <v>4</v>
      </c>
      <c r="D17424" s="7">
        <v>2599.3437199999998</v>
      </c>
    </row>
    <row r="17425" spans="1:4" x14ac:dyDescent="0.25">
      <c r="A17425" t="s">
        <v>473</v>
      </c>
      <c r="B17425" t="s">
        <v>1128</v>
      </c>
      <c r="C17425">
        <v>39</v>
      </c>
      <c r="D17425" s="7">
        <v>25343.608260000001</v>
      </c>
    </row>
    <row r="17426" spans="1:4" x14ac:dyDescent="0.25">
      <c r="A17426" t="s">
        <v>473</v>
      </c>
      <c r="B17426" t="s">
        <v>1325</v>
      </c>
      <c r="C17426">
        <v>2</v>
      </c>
      <c r="D17426" s="7">
        <v>1299.6707899999999</v>
      </c>
    </row>
    <row r="17427" spans="1:4" x14ac:dyDescent="0.25">
      <c r="A17427" t="s">
        <v>473</v>
      </c>
      <c r="B17427" t="s">
        <v>702</v>
      </c>
      <c r="C17427">
        <v>14</v>
      </c>
      <c r="D17427" s="7">
        <v>9097.7041000000008</v>
      </c>
    </row>
    <row r="17428" spans="1:4" x14ac:dyDescent="0.25">
      <c r="A17428" t="s">
        <v>473</v>
      </c>
      <c r="B17428" t="s">
        <v>1319</v>
      </c>
      <c r="C17428">
        <v>2</v>
      </c>
      <c r="D17428" s="7">
        <v>1299.6707899999999</v>
      </c>
    </row>
    <row r="17429" spans="1:4" x14ac:dyDescent="0.25">
      <c r="A17429" t="s">
        <v>473</v>
      </c>
      <c r="B17429" t="s">
        <v>1272</v>
      </c>
      <c r="C17429">
        <v>4</v>
      </c>
      <c r="D17429" s="7">
        <v>2599.3437199999998</v>
      </c>
    </row>
    <row r="17430" spans="1:4" x14ac:dyDescent="0.25">
      <c r="A17430" t="s">
        <v>473</v>
      </c>
      <c r="B17430" t="s">
        <v>917</v>
      </c>
      <c r="C17430">
        <v>14</v>
      </c>
      <c r="D17430" s="7">
        <v>9097.7041000000008</v>
      </c>
    </row>
    <row r="17431" spans="1:4" x14ac:dyDescent="0.25">
      <c r="A17431" t="s">
        <v>473</v>
      </c>
      <c r="B17431" t="s">
        <v>1024</v>
      </c>
      <c r="C17431">
        <v>6</v>
      </c>
      <c r="D17431" s="7">
        <v>3899.0166599999998</v>
      </c>
    </row>
    <row r="17432" spans="1:4" x14ac:dyDescent="0.25">
      <c r="A17432" t="s">
        <v>473</v>
      </c>
      <c r="B17432" t="s">
        <v>705</v>
      </c>
      <c r="C17432">
        <v>2</v>
      </c>
      <c r="D17432" s="7">
        <v>1299.6707899999999</v>
      </c>
    </row>
    <row r="17433" spans="1:4" x14ac:dyDescent="0.25">
      <c r="A17433" t="s">
        <v>473</v>
      </c>
      <c r="B17433" t="s">
        <v>1067</v>
      </c>
      <c r="C17433">
        <v>4</v>
      </c>
      <c r="D17433" s="7">
        <v>2599.3437199999998</v>
      </c>
    </row>
    <row r="17434" spans="1:4" x14ac:dyDescent="0.25">
      <c r="A17434" t="s">
        <v>473</v>
      </c>
      <c r="B17434" t="s">
        <v>991</v>
      </c>
      <c r="C17434">
        <v>2</v>
      </c>
      <c r="D17434" s="7">
        <v>1299.6707899999999</v>
      </c>
    </row>
    <row r="17435" spans="1:4" x14ac:dyDescent="0.25">
      <c r="A17435" t="s">
        <v>473</v>
      </c>
      <c r="B17435" t="s">
        <v>707</v>
      </c>
      <c r="C17435">
        <v>2</v>
      </c>
      <c r="D17435" s="7">
        <v>1299.6707899999999</v>
      </c>
    </row>
    <row r="17436" spans="1:4" x14ac:dyDescent="0.25">
      <c r="A17436" t="s">
        <v>473</v>
      </c>
      <c r="B17436" t="s">
        <v>708</v>
      </c>
      <c r="C17436">
        <v>5</v>
      </c>
      <c r="D17436" s="7">
        <v>3249.1791199999998</v>
      </c>
    </row>
    <row r="17437" spans="1:4" x14ac:dyDescent="0.25">
      <c r="A17437" t="s">
        <v>473</v>
      </c>
      <c r="B17437" t="s">
        <v>1087</v>
      </c>
      <c r="C17437">
        <v>6</v>
      </c>
      <c r="D17437" s="7">
        <v>3899.0166599999998</v>
      </c>
    </row>
    <row r="17438" spans="1:4" x14ac:dyDescent="0.25">
      <c r="A17438" t="s">
        <v>473</v>
      </c>
      <c r="B17438" t="s">
        <v>711</v>
      </c>
      <c r="C17438">
        <v>7</v>
      </c>
      <c r="D17438" s="7">
        <v>4548.8520500000004</v>
      </c>
    </row>
    <row r="17439" spans="1:4" x14ac:dyDescent="0.25">
      <c r="A17439" t="s">
        <v>473</v>
      </c>
      <c r="B17439" t="s">
        <v>730</v>
      </c>
      <c r="C17439">
        <v>4</v>
      </c>
      <c r="D17439" s="7">
        <v>2599.3437199999998</v>
      </c>
    </row>
    <row r="17440" spans="1:4" x14ac:dyDescent="0.25">
      <c r="A17440" t="s">
        <v>473</v>
      </c>
      <c r="B17440" t="s">
        <v>724</v>
      </c>
      <c r="C17440">
        <v>2</v>
      </c>
      <c r="D17440" s="7">
        <v>1299.6707899999999</v>
      </c>
    </row>
    <row r="17441" spans="1:4" x14ac:dyDescent="0.25">
      <c r="A17441" t="s">
        <v>473</v>
      </c>
      <c r="B17441" t="s">
        <v>833</v>
      </c>
      <c r="C17441">
        <v>2</v>
      </c>
      <c r="D17441" s="7">
        <v>1299.6707899999999</v>
      </c>
    </row>
    <row r="17442" spans="1:4" x14ac:dyDescent="0.25">
      <c r="A17442" t="s">
        <v>474</v>
      </c>
      <c r="B17442" t="s">
        <v>653</v>
      </c>
      <c r="C17442">
        <v>181</v>
      </c>
      <c r="D17442" s="7">
        <v>46118.171150000002</v>
      </c>
    </row>
    <row r="17443" spans="1:4" x14ac:dyDescent="0.25">
      <c r="A17443" t="s">
        <v>474</v>
      </c>
      <c r="B17443" t="s">
        <v>900</v>
      </c>
      <c r="C17443">
        <v>5</v>
      </c>
      <c r="D17443" s="7">
        <v>1273.98243</v>
      </c>
    </row>
    <row r="17444" spans="1:4" x14ac:dyDescent="0.25">
      <c r="A17444" t="s">
        <v>474</v>
      </c>
      <c r="B17444" t="s">
        <v>822</v>
      </c>
      <c r="C17444">
        <v>6</v>
      </c>
      <c r="D17444" s="7">
        <v>1528.77892</v>
      </c>
    </row>
    <row r="17445" spans="1:4" x14ac:dyDescent="0.25">
      <c r="A17445" t="s">
        <v>474</v>
      </c>
      <c r="B17445" t="s">
        <v>658</v>
      </c>
      <c r="C17445">
        <v>1</v>
      </c>
      <c r="D17445" s="7">
        <v>254.79649000000001</v>
      </c>
    </row>
    <row r="17446" spans="1:4" x14ac:dyDescent="0.25">
      <c r="A17446" t="s">
        <v>474</v>
      </c>
      <c r="B17446" t="s">
        <v>659</v>
      </c>
      <c r="C17446">
        <v>20</v>
      </c>
      <c r="D17446" s="7">
        <v>5095.9302799999996</v>
      </c>
    </row>
    <row r="17447" spans="1:4" x14ac:dyDescent="0.25">
      <c r="A17447" t="s">
        <v>474</v>
      </c>
      <c r="B17447" t="s">
        <v>973</v>
      </c>
      <c r="C17447">
        <v>7</v>
      </c>
      <c r="D17447" s="7">
        <v>1783.5754099999999</v>
      </c>
    </row>
    <row r="17448" spans="1:4" x14ac:dyDescent="0.25">
      <c r="A17448" t="s">
        <v>474</v>
      </c>
      <c r="B17448" t="s">
        <v>758</v>
      </c>
      <c r="C17448">
        <v>23</v>
      </c>
      <c r="D17448" s="7">
        <v>5860.3197399999999</v>
      </c>
    </row>
    <row r="17449" spans="1:4" x14ac:dyDescent="0.25">
      <c r="A17449" t="s">
        <v>474</v>
      </c>
      <c r="B17449" t="s">
        <v>760</v>
      </c>
      <c r="C17449">
        <v>5</v>
      </c>
      <c r="D17449" s="7">
        <v>1273.98243</v>
      </c>
    </row>
    <row r="17450" spans="1:4" x14ac:dyDescent="0.25">
      <c r="A17450" t="s">
        <v>474</v>
      </c>
      <c r="B17450" t="s">
        <v>951</v>
      </c>
      <c r="C17450">
        <v>1</v>
      </c>
      <c r="D17450" s="7">
        <v>254.79649000000001</v>
      </c>
    </row>
    <row r="17451" spans="1:4" x14ac:dyDescent="0.25">
      <c r="A17451" t="s">
        <v>474</v>
      </c>
      <c r="B17451" t="s">
        <v>823</v>
      </c>
      <c r="C17451">
        <v>1</v>
      </c>
      <c r="D17451" s="7">
        <v>254.79649000000001</v>
      </c>
    </row>
    <row r="17452" spans="1:4" x14ac:dyDescent="0.25">
      <c r="A17452" t="s">
        <v>474</v>
      </c>
      <c r="B17452" t="s">
        <v>848</v>
      </c>
      <c r="C17452">
        <v>5</v>
      </c>
      <c r="D17452" s="7">
        <v>1273.98243</v>
      </c>
    </row>
    <row r="17453" spans="1:4" x14ac:dyDescent="0.25">
      <c r="A17453" t="s">
        <v>474</v>
      </c>
      <c r="B17453" t="s">
        <v>850</v>
      </c>
      <c r="C17453">
        <v>14</v>
      </c>
      <c r="D17453" s="7">
        <v>3567.1513599999998</v>
      </c>
    </row>
    <row r="17454" spans="1:4" x14ac:dyDescent="0.25">
      <c r="A17454" t="s">
        <v>474</v>
      </c>
      <c r="B17454" t="s">
        <v>1326</v>
      </c>
      <c r="C17454">
        <v>16</v>
      </c>
      <c r="D17454" s="7">
        <v>4076.74433</v>
      </c>
    </row>
    <row r="17455" spans="1:4" x14ac:dyDescent="0.25">
      <c r="A17455" t="s">
        <v>474</v>
      </c>
      <c r="B17455" t="s">
        <v>1476</v>
      </c>
      <c r="C17455">
        <v>12</v>
      </c>
      <c r="D17455" s="7">
        <v>3057.5578399999999</v>
      </c>
    </row>
    <row r="17456" spans="1:4" x14ac:dyDescent="0.25">
      <c r="A17456" t="s">
        <v>474</v>
      </c>
      <c r="B17456" t="s">
        <v>1477</v>
      </c>
      <c r="C17456">
        <v>7</v>
      </c>
      <c r="D17456" s="7">
        <v>1783.5754099999999</v>
      </c>
    </row>
    <row r="17457" spans="1:4" x14ac:dyDescent="0.25">
      <c r="A17457" t="s">
        <v>474</v>
      </c>
      <c r="B17457" t="s">
        <v>666</v>
      </c>
      <c r="C17457">
        <v>5</v>
      </c>
      <c r="D17457" s="7">
        <v>1273.98243</v>
      </c>
    </row>
    <row r="17458" spans="1:4" x14ac:dyDescent="0.25">
      <c r="A17458" t="s">
        <v>474</v>
      </c>
      <c r="B17458" t="s">
        <v>829</v>
      </c>
      <c r="C17458">
        <v>4</v>
      </c>
      <c r="D17458" s="7">
        <v>1019.18595</v>
      </c>
    </row>
    <row r="17459" spans="1:4" x14ac:dyDescent="0.25">
      <c r="A17459" t="s">
        <v>474</v>
      </c>
      <c r="B17459" t="s">
        <v>762</v>
      </c>
      <c r="C17459">
        <v>1</v>
      </c>
      <c r="D17459" s="7">
        <v>254.79649000000001</v>
      </c>
    </row>
    <row r="17460" spans="1:4" x14ac:dyDescent="0.25">
      <c r="A17460" t="s">
        <v>474</v>
      </c>
      <c r="B17460" t="s">
        <v>1478</v>
      </c>
      <c r="C17460">
        <v>12</v>
      </c>
      <c r="D17460" s="7">
        <v>3057.5578399999999</v>
      </c>
    </row>
    <row r="17461" spans="1:4" x14ac:dyDescent="0.25">
      <c r="A17461" t="s">
        <v>474</v>
      </c>
      <c r="B17461" t="s">
        <v>888</v>
      </c>
      <c r="C17461">
        <v>10</v>
      </c>
      <c r="D17461" s="7">
        <v>2547.9648699999998</v>
      </c>
    </row>
    <row r="17462" spans="1:4" x14ac:dyDescent="0.25">
      <c r="A17462" t="s">
        <v>474</v>
      </c>
      <c r="B17462" t="s">
        <v>774</v>
      </c>
      <c r="C17462">
        <v>1</v>
      </c>
      <c r="D17462" s="7">
        <v>254.79649000000001</v>
      </c>
    </row>
    <row r="17463" spans="1:4" x14ac:dyDescent="0.25">
      <c r="A17463" t="s">
        <v>474</v>
      </c>
      <c r="B17463" t="s">
        <v>673</v>
      </c>
      <c r="C17463">
        <v>19</v>
      </c>
      <c r="D17463" s="7">
        <v>4841.1337899999999</v>
      </c>
    </row>
    <row r="17464" spans="1:4" x14ac:dyDescent="0.25">
      <c r="A17464" t="s">
        <v>474</v>
      </c>
      <c r="B17464" t="s">
        <v>775</v>
      </c>
      <c r="C17464">
        <v>16</v>
      </c>
      <c r="D17464" s="7">
        <v>4076.74433</v>
      </c>
    </row>
    <row r="17465" spans="1:4" x14ac:dyDescent="0.25">
      <c r="A17465" t="s">
        <v>474</v>
      </c>
      <c r="B17465" t="s">
        <v>680</v>
      </c>
      <c r="C17465">
        <v>6</v>
      </c>
      <c r="D17465" s="7">
        <v>1528.77892</v>
      </c>
    </row>
    <row r="17466" spans="1:4" x14ac:dyDescent="0.25">
      <c r="A17466" t="s">
        <v>474</v>
      </c>
      <c r="B17466" t="s">
        <v>891</v>
      </c>
      <c r="C17466">
        <v>5</v>
      </c>
      <c r="D17466" s="7">
        <v>1273.98243</v>
      </c>
    </row>
    <row r="17467" spans="1:4" x14ac:dyDescent="0.25">
      <c r="A17467" t="s">
        <v>474</v>
      </c>
      <c r="B17467" t="s">
        <v>981</v>
      </c>
      <c r="C17467">
        <v>1</v>
      </c>
      <c r="D17467" s="7">
        <v>254.79649000000001</v>
      </c>
    </row>
    <row r="17468" spans="1:4" x14ac:dyDescent="0.25">
      <c r="A17468" t="s">
        <v>474</v>
      </c>
      <c r="B17468" t="s">
        <v>686</v>
      </c>
      <c r="C17468">
        <v>3</v>
      </c>
      <c r="D17468" s="7">
        <v>764.38945999999999</v>
      </c>
    </row>
    <row r="17469" spans="1:4" x14ac:dyDescent="0.25">
      <c r="A17469" t="s">
        <v>474</v>
      </c>
      <c r="B17469" t="s">
        <v>688</v>
      </c>
      <c r="C17469">
        <v>2</v>
      </c>
      <c r="D17469" s="7">
        <v>509.59296999999998</v>
      </c>
    </row>
    <row r="17470" spans="1:4" x14ac:dyDescent="0.25">
      <c r="A17470" t="s">
        <v>474</v>
      </c>
      <c r="B17470" t="s">
        <v>689</v>
      </c>
      <c r="C17470">
        <v>5</v>
      </c>
      <c r="D17470" s="7">
        <v>1273.98243</v>
      </c>
    </row>
    <row r="17471" spans="1:4" x14ac:dyDescent="0.25">
      <c r="A17471" t="s">
        <v>474</v>
      </c>
      <c r="B17471" t="s">
        <v>693</v>
      </c>
      <c r="C17471">
        <v>1</v>
      </c>
      <c r="D17471" s="7">
        <v>254.79649000000001</v>
      </c>
    </row>
    <row r="17472" spans="1:4" x14ac:dyDescent="0.25">
      <c r="A17472" t="s">
        <v>474</v>
      </c>
      <c r="B17472" t="s">
        <v>768</v>
      </c>
      <c r="C17472">
        <v>6</v>
      </c>
      <c r="D17472" s="7">
        <v>1528.77892</v>
      </c>
    </row>
    <row r="17473" spans="1:4" x14ac:dyDescent="0.25">
      <c r="A17473" t="s">
        <v>474</v>
      </c>
      <c r="B17473" t="s">
        <v>698</v>
      </c>
      <c r="C17473">
        <v>1</v>
      </c>
      <c r="D17473" s="7">
        <v>254.79649000000001</v>
      </c>
    </row>
    <row r="17474" spans="1:4" x14ac:dyDescent="0.25">
      <c r="A17474" t="s">
        <v>474</v>
      </c>
      <c r="B17474" t="s">
        <v>703</v>
      </c>
      <c r="C17474">
        <v>1</v>
      </c>
      <c r="D17474" s="7">
        <v>254.79649000000001</v>
      </c>
    </row>
    <row r="17475" spans="1:4" x14ac:dyDescent="0.25">
      <c r="A17475" t="s">
        <v>474</v>
      </c>
      <c r="B17475" t="s">
        <v>704</v>
      </c>
      <c r="C17475">
        <v>1</v>
      </c>
      <c r="D17475" s="7">
        <v>254.79649000000001</v>
      </c>
    </row>
    <row r="17476" spans="1:4" x14ac:dyDescent="0.25">
      <c r="A17476" t="s">
        <v>474</v>
      </c>
      <c r="B17476" t="s">
        <v>868</v>
      </c>
      <c r="C17476">
        <v>8</v>
      </c>
      <c r="D17476" s="7">
        <v>2038.3718899999999</v>
      </c>
    </row>
    <row r="17477" spans="1:4" x14ac:dyDescent="0.25">
      <c r="A17477" t="s">
        <v>474</v>
      </c>
      <c r="B17477" t="s">
        <v>743</v>
      </c>
      <c r="C17477">
        <v>31</v>
      </c>
      <c r="D17477" s="7">
        <v>7898.6921700000003</v>
      </c>
    </row>
    <row r="17478" spans="1:4" x14ac:dyDescent="0.25">
      <c r="A17478" t="s">
        <v>474</v>
      </c>
      <c r="B17478" t="s">
        <v>709</v>
      </c>
      <c r="C17478">
        <v>67</v>
      </c>
      <c r="D17478" s="7">
        <v>17071.367320000001</v>
      </c>
    </row>
    <row r="17479" spans="1:4" x14ac:dyDescent="0.25">
      <c r="A17479" t="s">
        <v>474</v>
      </c>
      <c r="B17479" t="s">
        <v>821</v>
      </c>
      <c r="C17479">
        <v>1</v>
      </c>
      <c r="D17479" s="7">
        <v>254.79649000000001</v>
      </c>
    </row>
    <row r="17480" spans="1:4" x14ac:dyDescent="0.25">
      <c r="A17480" t="s">
        <v>474</v>
      </c>
      <c r="B17480" t="s">
        <v>711</v>
      </c>
      <c r="C17480">
        <v>1</v>
      </c>
      <c r="D17480" s="7">
        <v>254.79649000000001</v>
      </c>
    </row>
    <row r="17481" spans="1:4" x14ac:dyDescent="0.25">
      <c r="A17481" t="s">
        <v>474</v>
      </c>
      <c r="B17481" t="s">
        <v>754</v>
      </c>
      <c r="C17481">
        <v>24</v>
      </c>
      <c r="D17481" s="7">
        <v>6115.1162199999999</v>
      </c>
    </row>
    <row r="17482" spans="1:4" x14ac:dyDescent="0.25">
      <c r="A17482" t="s">
        <v>474</v>
      </c>
      <c r="B17482" t="s">
        <v>1261</v>
      </c>
      <c r="C17482">
        <v>3</v>
      </c>
      <c r="D17482" s="7">
        <v>764.38945999999999</v>
      </c>
    </row>
    <row r="17483" spans="1:4" x14ac:dyDescent="0.25">
      <c r="A17483" t="s">
        <v>474</v>
      </c>
      <c r="B17483" t="s">
        <v>755</v>
      </c>
      <c r="C17483">
        <v>12</v>
      </c>
      <c r="D17483" s="7">
        <v>3057.5578399999999</v>
      </c>
    </row>
    <row r="17484" spans="1:4" x14ac:dyDescent="0.25">
      <c r="A17484" t="s">
        <v>474</v>
      </c>
      <c r="B17484" t="s">
        <v>779</v>
      </c>
      <c r="C17484">
        <v>4</v>
      </c>
      <c r="D17484" s="7">
        <v>1019.18595</v>
      </c>
    </row>
    <row r="17485" spans="1:4" x14ac:dyDescent="0.25">
      <c r="A17485" t="s">
        <v>474</v>
      </c>
      <c r="B17485" t="s">
        <v>860</v>
      </c>
      <c r="C17485">
        <v>45</v>
      </c>
      <c r="D17485" s="7">
        <v>11465.84353</v>
      </c>
    </row>
    <row r="17486" spans="1:4" x14ac:dyDescent="0.25">
      <c r="A17486" t="s">
        <v>474</v>
      </c>
      <c r="B17486" t="s">
        <v>1389</v>
      </c>
      <c r="C17486">
        <v>1</v>
      </c>
      <c r="D17486" s="7">
        <v>254.79649000000001</v>
      </c>
    </row>
    <row r="17487" spans="1:4" x14ac:dyDescent="0.25">
      <c r="A17487" t="s">
        <v>475</v>
      </c>
      <c r="B17487" t="s">
        <v>653</v>
      </c>
      <c r="C17487">
        <v>1</v>
      </c>
      <c r="D17487" s="7">
        <v>186.95590000000001</v>
      </c>
    </row>
    <row r="17488" spans="1:4" x14ac:dyDescent="0.25">
      <c r="A17488" t="s">
        <v>475</v>
      </c>
      <c r="B17488" t="s">
        <v>814</v>
      </c>
      <c r="C17488">
        <v>2</v>
      </c>
      <c r="D17488" s="7">
        <v>373.91180000000003</v>
      </c>
    </row>
    <row r="17489" spans="1:4" x14ac:dyDescent="0.25">
      <c r="A17489" t="s">
        <v>475</v>
      </c>
      <c r="B17489" t="s">
        <v>656</v>
      </c>
      <c r="C17489">
        <v>2</v>
      </c>
      <c r="D17489" s="7">
        <v>373.91180000000003</v>
      </c>
    </row>
    <row r="17490" spans="1:4" x14ac:dyDescent="0.25">
      <c r="A17490" t="s">
        <v>475</v>
      </c>
      <c r="B17490" t="s">
        <v>772</v>
      </c>
      <c r="C17490">
        <v>2</v>
      </c>
      <c r="D17490" s="7">
        <v>373.91180000000003</v>
      </c>
    </row>
    <row r="17491" spans="1:4" x14ac:dyDescent="0.25">
      <c r="A17491" t="s">
        <v>475</v>
      </c>
      <c r="B17491" t="s">
        <v>749</v>
      </c>
      <c r="C17491">
        <v>2</v>
      </c>
      <c r="D17491" s="7">
        <v>373.91180000000003</v>
      </c>
    </row>
    <row r="17492" spans="1:4" x14ac:dyDescent="0.25">
      <c r="A17492" t="s">
        <v>475</v>
      </c>
      <c r="B17492" t="s">
        <v>780</v>
      </c>
      <c r="C17492">
        <v>4</v>
      </c>
      <c r="D17492" s="7">
        <v>747.82399999999996</v>
      </c>
    </row>
    <row r="17493" spans="1:4" x14ac:dyDescent="0.25">
      <c r="A17493" t="s">
        <v>475</v>
      </c>
      <c r="B17493" t="s">
        <v>794</v>
      </c>
      <c r="C17493">
        <v>1</v>
      </c>
      <c r="D17493" s="7">
        <v>186.95590000000001</v>
      </c>
    </row>
    <row r="17494" spans="1:4" x14ac:dyDescent="0.25">
      <c r="A17494" t="s">
        <v>475</v>
      </c>
      <c r="B17494" t="s">
        <v>658</v>
      </c>
      <c r="C17494">
        <v>4</v>
      </c>
      <c r="D17494" s="7">
        <v>747.82399999999996</v>
      </c>
    </row>
    <row r="17495" spans="1:4" x14ac:dyDescent="0.25">
      <c r="A17495" t="s">
        <v>475</v>
      </c>
      <c r="B17495" t="s">
        <v>659</v>
      </c>
      <c r="C17495">
        <v>6</v>
      </c>
      <c r="D17495" s="7">
        <v>1121.7361900000001</v>
      </c>
    </row>
    <row r="17496" spans="1:4" x14ac:dyDescent="0.25">
      <c r="A17496" t="s">
        <v>475</v>
      </c>
      <c r="B17496" t="s">
        <v>662</v>
      </c>
      <c r="C17496">
        <v>1</v>
      </c>
      <c r="D17496" s="7">
        <v>186.95590000000001</v>
      </c>
    </row>
    <row r="17497" spans="1:4" x14ac:dyDescent="0.25">
      <c r="A17497" t="s">
        <v>475</v>
      </c>
      <c r="B17497" t="s">
        <v>664</v>
      </c>
      <c r="C17497">
        <v>6</v>
      </c>
      <c r="D17497" s="7">
        <v>1121.7361900000001</v>
      </c>
    </row>
    <row r="17498" spans="1:4" x14ac:dyDescent="0.25">
      <c r="A17498" t="s">
        <v>475</v>
      </c>
      <c r="B17498" t="s">
        <v>1164</v>
      </c>
      <c r="C17498">
        <v>2</v>
      </c>
      <c r="D17498" s="7">
        <v>373.91180000000003</v>
      </c>
    </row>
    <row r="17499" spans="1:4" x14ac:dyDescent="0.25">
      <c r="A17499" t="s">
        <v>475</v>
      </c>
      <c r="B17499" t="s">
        <v>679</v>
      </c>
      <c r="C17499">
        <v>4</v>
      </c>
      <c r="D17499" s="7">
        <v>747.82399999999996</v>
      </c>
    </row>
    <row r="17500" spans="1:4" x14ac:dyDescent="0.25">
      <c r="A17500" t="s">
        <v>475</v>
      </c>
      <c r="B17500" t="s">
        <v>1122</v>
      </c>
      <c r="C17500">
        <v>2</v>
      </c>
      <c r="D17500" s="7">
        <v>373.91180000000003</v>
      </c>
    </row>
    <row r="17501" spans="1:4" x14ac:dyDescent="0.25">
      <c r="A17501" t="s">
        <v>475</v>
      </c>
      <c r="B17501" t="s">
        <v>862</v>
      </c>
      <c r="C17501">
        <v>3</v>
      </c>
      <c r="D17501" s="7">
        <v>560.86810000000003</v>
      </c>
    </row>
    <row r="17502" spans="1:4" x14ac:dyDescent="0.25">
      <c r="A17502" t="s">
        <v>475</v>
      </c>
      <c r="B17502" t="s">
        <v>872</v>
      </c>
      <c r="C17502">
        <v>1</v>
      </c>
      <c r="D17502" s="7">
        <v>186.95590000000001</v>
      </c>
    </row>
    <row r="17503" spans="1:4" x14ac:dyDescent="0.25">
      <c r="A17503" t="s">
        <v>475</v>
      </c>
      <c r="B17503" t="s">
        <v>717</v>
      </c>
      <c r="C17503">
        <v>2</v>
      </c>
      <c r="D17503" s="7">
        <v>373.91180000000003</v>
      </c>
    </row>
    <row r="17504" spans="1:4" x14ac:dyDescent="0.25">
      <c r="A17504" t="s">
        <v>475</v>
      </c>
      <c r="B17504" t="s">
        <v>829</v>
      </c>
      <c r="C17504">
        <v>2</v>
      </c>
      <c r="D17504" s="7">
        <v>373.91180000000003</v>
      </c>
    </row>
    <row r="17505" spans="1:4" x14ac:dyDescent="0.25">
      <c r="A17505" t="s">
        <v>475</v>
      </c>
      <c r="B17505" t="s">
        <v>667</v>
      </c>
      <c r="C17505">
        <v>2</v>
      </c>
      <c r="D17505" s="7">
        <v>373.91180000000003</v>
      </c>
    </row>
    <row r="17506" spans="1:4" x14ac:dyDescent="0.25">
      <c r="A17506" t="s">
        <v>475</v>
      </c>
      <c r="B17506" t="s">
        <v>668</v>
      </c>
      <c r="C17506">
        <v>6</v>
      </c>
      <c r="D17506" s="7">
        <v>1121.7361900000001</v>
      </c>
    </row>
    <row r="17507" spans="1:4" x14ac:dyDescent="0.25">
      <c r="A17507" t="s">
        <v>475</v>
      </c>
      <c r="B17507" t="s">
        <v>713</v>
      </c>
      <c r="C17507">
        <v>6</v>
      </c>
      <c r="D17507" s="7">
        <v>1121.7361900000001</v>
      </c>
    </row>
    <row r="17508" spans="1:4" x14ac:dyDescent="0.25">
      <c r="A17508" t="s">
        <v>475</v>
      </c>
      <c r="B17508" t="s">
        <v>888</v>
      </c>
      <c r="C17508">
        <v>1</v>
      </c>
      <c r="D17508" s="7">
        <v>186.95590000000001</v>
      </c>
    </row>
    <row r="17509" spans="1:4" x14ac:dyDescent="0.25">
      <c r="A17509" t="s">
        <v>475</v>
      </c>
      <c r="B17509" t="s">
        <v>1263</v>
      </c>
      <c r="C17509">
        <v>5</v>
      </c>
      <c r="D17509" s="7">
        <v>934.7799</v>
      </c>
    </row>
    <row r="17510" spans="1:4" x14ac:dyDescent="0.25">
      <c r="A17510" t="s">
        <v>475</v>
      </c>
      <c r="B17510" t="s">
        <v>816</v>
      </c>
      <c r="C17510">
        <v>3</v>
      </c>
      <c r="D17510" s="7">
        <v>560.86810000000003</v>
      </c>
    </row>
    <row r="17511" spans="1:4" x14ac:dyDescent="0.25">
      <c r="A17511" t="s">
        <v>475</v>
      </c>
      <c r="B17511" t="s">
        <v>793</v>
      </c>
      <c r="C17511">
        <v>1</v>
      </c>
      <c r="D17511" s="7">
        <v>186.95590000000001</v>
      </c>
    </row>
    <row r="17512" spans="1:4" x14ac:dyDescent="0.25">
      <c r="A17512" t="s">
        <v>475</v>
      </c>
      <c r="B17512" t="s">
        <v>671</v>
      </c>
      <c r="C17512">
        <v>2</v>
      </c>
      <c r="D17512" s="7">
        <v>373.91180000000003</v>
      </c>
    </row>
    <row r="17513" spans="1:4" x14ac:dyDescent="0.25">
      <c r="A17513" t="s">
        <v>475</v>
      </c>
      <c r="B17513" t="s">
        <v>1001</v>
      </c>
      <c r="C17513">
        <v>7</v>
      </c>
      <c r="D17513" s="7">
        <v>1308.6921</v>
      </c>
    </row>
    <row r="17514" spans="1:4" x14ac:dyDescent="0.25">
      <c r="A17514" t="s">
        <v>475</v>
      </c>
      <c r="B17514" t="s">
        <v>876</v>
      </c>
      <c r="C17514">
        <v>41</v>
      </c>
      <c r="D17514" s="7">
        <v>7665.1970600000004</v>
      </c>
    </row>
    <row r="17515" spans="1:4" x14ac:dyDescent="0.25">
      <c r="A17515" t="s">
        <v>475</v>
      </c>
      <c r="B17515" t="s">
        <v>681</v>
      </c>
      <c r="C17515">
        <v>21</v>
      </c>
      <c r="D17515" s="7">
        <v>3926.0766800000001</v>
      </c>
    </row>
    <row r="17516" spans="1:4" x14ac:dyDescent="0.25">
      <c r="A17516" t="s">
        <v>475</v>
      </c>
      <c r="B17516" t="s">
        <v>678</v>
      </c>
      <c r="C17516">
        <v>9</v>
      </c>
      <c r="D17516" s="7">
        <v>1682.60429</v>
      </c>
    </row>
    <row r="17517" spans="1:4" x14ac:dyDescent="0.25">
      <c r="A17517" t="s">
        <v>475</v>
      </c>
      <c r="B17517" t="s">
        <v>727</v>
      </c>
      <c r="C17517">
        <v>33</v>
      </c>
      <c r="D17517" s="7">
        <v>6169.54907</v>
      </c>
    </row>
    <row r="17518" spans="1:4" x14ac:dyDescent="0.25">
      <c r="A17518" t="s">
        <v>475</v>
      </c>
      <c r="B17518" t="s">
        <v>1479</v>
      </c>
      <c r="C17518">
        <v>6</v>
      </c>
      <c r="D17518" s="7">
        <v>1121.7361900000001</v>
      </c>
    </row>
    <row r="17519" spans="1:4" x14ac:dyDescent="0.25">
      <c r="A17519" t="s">
        <v>475</v>
      </c>
      <c r="B17519" t="s">
        <v>866</v>
      </c>
      <c r="C17519">
        <v>2</v>
      </c>
      <c r="D17519" s="7">
        <v>373.91180000000003</v>
      </c>
    </row>
    <row r="17520" spans="1:4" x14ac:dyDescent="0.25">
      <c r="A17520" t="s">
        <v>475</v>
      </c>
      <c r="B17520" t="s">
        <v>685</v>
      </c>
      <c r="C17520">
        <v>5</v>
      </c>
      <c r="D17520" s="7">
        <v>934.7799</v>
      </c>
    </row>
    <row r="17521" spans="1:4" x14ac:dyDescent="0.25">
      <c r="A17521" t="s">
        <v>475</v>
      </c>
      <c r="B17521" t="s">
        <v>686</v>
      </c>
      <c r="C17521">
        <v>11</v>
      </c>
      <c r="D17521" s="7">
        <v>2056.5160999999998</v>
      </c>
    </row>
    <row r="17522" spans="1:4" x14ac:dyDescent="0.25">
      <c r="A17522" t="s">
        <v>475</v>
      </c>
      <c r="B17522" t="s">
        <v>836</v>
      </c>
      <c r="C17522">
        <v>64</v>
      </c>
      <c r="D17522" s="7">
        <v>11965.185939999999</v>
      </c>
    </row>
    <row r="17523" spans="1:4" x14ac:dyDescent="0.25">
      <c r="A17523" t="s">
        <v>475</v>
      </c>
      <c r="B17523" t="s">
        <v>687</v>
      </c>
      <c r="C17523">
        <v>6</v>
      </c>
      <c r="D17523" s="7">
        <v>1121.7361900000001</v>
      </c>
    </row>
    <row r="17524" spans="1:4" x14ac:dyDescent="0.25">
      <c r="A17524" t="s">
        <v>475</v>
      </c>
      <c r="B17524" t="s">
        <v>688</v>
      </c>
      <c r="C17524">
        <v>10</v>
      </c>
      <c r="D17524" s="7">
        <v>1869.5601899999999</v>
      </c>
    </row>
    <row r="17525" spans="1:4" x14ac:dyDescent="0.25">
      <c r="A17525" t="s">
        <v>475</v>
      </c>
      <c r="B17525" t="s">
        <v>689</v>
      </c>
      <c r="C17525">
        <v>6</v>
      </c>
      <c r="D17525" s="7">
        <v>1121.7361900000001</v>
      </c>
    </row>
    <row r="17526" spans="1:4" x14ac:dyDescent="0.25">
      <c r="A17526" t="s">
        <v>475</v>
      </c>
      <c r="B17526" t="s">
        <v>892</v>
      </c>
      <c r="C17526">
        <v>3</v>
      </c>
      <c r="D17526" s="7">
        <v>560.86810000000003</v>
      </c>
    </row>
    <row r="17527" spans="1:4" x14ac:dyDescent="0.25">
      <c r="A17527" t="s">
        <v>475</v>
      </c>
      <c r="B17527" t="s">
        <v>691</v>
      </c>
      <c r="C17527">
        <v>21</v>
      </c>
      <c r="D17527" s="7">
        <v>3926.0766800000001</v>
      </c>
    </row>
    <row r="17528" spans="1:4" x14ac:dyDescent="0.25">
      <c r="A17528" t="s">
        <v>475</v>
      </c>
      <c r="B17528" t="s">
        <v>909</v>
      </c>
      <c r="C17528">
        <v>6</v>
      </c>
      <c r="D17528" s="7">
        <v>1121.7361900000001</v>
      </c>
    </row>
    <row r="17529" spans="1:4" x14ac:dyDescent="0.25">
      <c r="A17529" t="s">
        <v>475</v>
      </c>
      <c r="B17529" t="s">
        <v>1239</v>
      </c>
      <c r="C17529">
        <v>2</v>
      </c>
      <c r="D17529" s="7">
        <v>373.91180000000003</v>
      </c>
    </row>
    <row r="17530" spans="1:4" x14ac:dyDescent="0.25">
      <c r="A17530" t="s">
        <v>475</v>
      </c>
      <c r="B17530" t="s">
        <v>693</v>
      </c>
      <c r="C17530">
        <v>48</v>
      </c>
      <c r="D17530" s="7">
        <v>8973.8895499999999</v>
      </c>
    </row>
    <row r="17531" spans="1:4" x14ac:dyDescent="0.25">
      <c r="A17531" t="s">
        <v>475</v>
      </c>
      <c r="B17531" t="s">
        <v>910</v>
      </c>
      <c r="C17531">
        <v>2</v>
      </c>
      <c r="D17531" s="7">
        <v>373.91180000000003</v>
      </c>
    </row>
    <row r="17532" spans="1:4" x14ac:dyDescent="0.25">
      <c r="A17532" t="s">
        <v>475</v>
      </c>
      <c r="B17532" t="s">
        <v>695</v>
      </c>
      <c r="C17532">
        <v>4</v>
      </c>
      <c r="D17532" s="7">
        <v>747.82399999999996</v>
      </c>
    </row>
    <row r="17533" spans="1:4" x14ac:dyDescent="0.25">
      <c r="A17533" t="s">
        <v>475</v>
      </c>
      <c r="B17533" t="s">
        <v>916</v>
      </c>
      <c r="C17533">
        <v>1</v>
      </c>
      <c r="D17533" s="7">
        <v>186.95590000000001</v>
      </c>
    </row>
    <row r="17534" spans="1:4" x14ac:dyDescent="0.25">
      <c r="A17534" t="s">
        <v>475</v>
      </c>
      <c r="B17534" t="s">
        <v>852</v>
      </c>
      <c r="C17534">
        <v>10</v>
      </c>
      <c r="D17534" s="7">
        <v>1869.5601899999999</v>
      </c>
    </row>
    <row r="17535" spans="1:4" x14ac:dyDescent="0.25">
      <c r="A17535" t="s">
        <v>475</v>
      </c>
      <c r="B17535" t="s">
        <v>777</v>
      </c>
      <c r="C17535">
        <v>2</v>
      </c>
      <c r="D17535" s="7">
        <v>373.91180000000003</v>
      </c>
    </row>
    <row r="17536" spans="1:4" x14ac:dyDescent="0.25">
      <c r="A17536" t="s">
        <v>475</v>
      </c>
      <c r="B17536" t="s">
        <v>1129</v>
      </c>
      <c r="C17536">
        <v>2</v>
      </c>
      <c r="D17536" s="7">
        <v>373.91180000000003</v>
      </c>
    </row>
    <row r="17537" spans="1:4" x14ac:dyDescent="0.25">
      <c r="A17537" t="s">
        <v>475</v>
      </c>
      <c r="B17537" t="s">
        <v>1272</v>
      </c>
      <c r="C17537">
        <v>2</v>
      </c>
      <c r="D17537" s="7">
        <v>373.91180000000003</v>
      </c>
    </row>
    <row r="17538" spans="1:4" x14ac:dyDescent="0.25">
      <c r="A17538" t="s">
        <v>475</v>
      </c>
      <c r="B17538" t="s">
        <v>917</v>
      </c>
      <c r="C17538">
        <v>8</v>
      </c>
      <c r="D17538" s="7">
        <v>1495.6479999999999</v>
      </c>
    </row>
    <row r="17539" spans="1:4" x14ac:dyDescent="0.25">
      <c r="A17539" t="s">
        <v>475</v>
      </c>
      <c r="B17539" t="s">
        <v>704</v>
      </c>
      <c r="C17539">
        <v>9</v>
      </c>
      <c r="D17539" s="7">
        <v>1682.60429</v>
      </c>
    </row>
    <row r="17540" spans="1:4" x14ac:dyDescent="0.25">
      <c r="A17540" t="s">
        <v>475</v>
      </c>
      <c r="B17540" t="s">
        <v>807</v>
      </c>
      <c r="C17540">
        <v>2</v>
      </c>
      <c r="D17540" s="7">
        <v>373.91180000000003</v>
      </c>
    </row>
    <row r="17541" spans="1:4" x14ac:dyDescent="0.25">
      <c r="A17541" t="s">
        <v>475</v>
      </c>
      <c r="B17541" t="s">
        <v>1264</v>
      </c>
      <c r="C17541">
        <v>2</v>
      </c>
      <c r="D17541" s="7">
        <v>373.91180000000003</v>
      </c>
    </row>
    <row r="17542" spans="1:4" x14ac:dyDescent="0.25">
      <c r="A17542" t="s">
        <v>475</v>
      </c>
      <c r="B17542" t="s">
        <v>1064</v>
      </c>
      <c r="C17542">
        <v>17</v>
      </c>
      <c r="D17542" s="7">
        <v>3178.2522899999999</v>
      </c>
    </row>
    <row r="17543" spans="1:4" x14ac:dyDescent="0.25">
      <c r="A17543" t="s">
        <v>475</v>
      </c>
      <c r="B17543" t="s">
        <v>843</v>
      </c>
      <c r="C17543">
        <v>8</v>
      </c>
      <c r="D17543" s="7">
        <v>1495.6479999999999</v>
      </c>
    </row>
    <row r="17544" spans="1:4" x14ac:dyDescent="0.25">
      <c r="A17544" t="s">
        <v>475</v>
      </c>
      <c r="B17544" t="s">
        <v>743</v>
      </c>
      <c r="C17544">
        <v>10</v>
      </c>
      <c r="D17544" s="7">
        <v>1869.5601899999999</v>
      </c>
    </row>
    <row r="17545" spans="1:4" x14ac:dyDescent="0.25">
      <c r="A17545" t="s">
        <v>475</v>
      </c>
      <c r="B17545" t="s">
        <v>706</v>
      </c>
      <c r="C17545">
        <v>5</v>
      </c>
      <c r="D17545" s="7">
        <v>934.7799</v>
      </c>
    </row>
    <row r="17546" spans="1:4" x14ac:dyDescent="0.25">
      <c r="A17546" t="s">
        <v>475</v>
      </c>
      <c r="B17546" t="s">
        <v>708</v>
      </c>
      <c r="C17546">
        <v>4</v>
      </c>
      <c r="D17546" s="7">
        <v>747.82399999999996</v>
      </c>
    </row>
    <row r="17547" spans="1:4" x14ac:dyDescent="0.25">
      <c r="A17547" t="s">
        <v>475</v>
      </c>
      <c r="B17547" t="s">
        <v>809</v>
      </c>
      <c r="C17547">
        <v>2</v>
      </c>
      <c r="D17547" s="7">
        <v>373.91180000000003</v>
      </c>
    </row>
    <row r="17548" spans="1:4" x14ac:dyDescent="0.25">
      <c r="A17548" t="s">
        <v>475</v>
      </c>
      <c r="B17548" t="s">
        <v>1278</v>
      </c>
      <c r="C17548">
        <v>2</v>
      </c>
      <c r="D17548" s="7">
        <v>373.91180000000003</v>
      </c>
    </row>
    <row r="17549" spans="1:4" x14ac:dyDescent="0.25">
      <c r="A17549" t="s">
        <v>475</v>
      </c>
      <c r="B17549" t="s">
        <v>1087</v>
      </c>
      <c r="C17549">
        <v>3</v>
      </c>
      <c r="D17549" s="7">
        <v>560.86810000000003</v>
      </c>
    </row>
    <row r="17550" spans="1:4" x14ac:dyDescent="0.25">
      <c r="A17550" t="s">
        <v>475</v>
      </c>
      <c r="B17550" t="s">
        <v>811</v>
      </c>
      <c r="C17550">
        <v>4</v>
      </c>
      <c r="D17550" s="7">
        <v>747.82399999999996</v>
      </c>
    </row>
    <row r="17551" spans="1:4" x14ac:dyDescent="0.25">
      <c r="A17551" t="s">
        <v>475</v>
      </c>
      <c r="B17551" t="s">
        <v>651</v>
      </c>
      <c r="C17551">
        <v>9</v>
      </c>
      <c r="D17551" s="7">
        <v>1682.60429</v>
      </c>
    </row>
    <row r="17552" spans="1:4" x14ac:dyDescent="0.25">
      <c r="A17552" t="s">
        <v>475</v>
      </c>
      <c r="B17552" t="s">
        <v>844</v>
      </c>
      <c r="C17552">
        <v>15</v>
      </c>
      <c r="D17552" s="7">
        <v>2804.3404799999998</v>
      </c>
    </row>
    <row r="17553" spans="1:4" x14ac:dyDescent="0.25">
      <c r="A17553" t="s">
        <v>475</v>
      </c>
      <c r="B17553" t="s">
        <v>710</v>
      </c>
      <c r="C17553">
        <v>22</v>
      </c>
      <c r="D17553" s="7">
        <v>4113.0325800000001</v>
      </c>
    </row>
    <row r="17554" spans="1:4" x14ac:dyDescent="0.25">
      <c r="A17554" t="s">
        <v>475</v>
      </c>
      <c r="B17554" t="s">
        <v>711</v>
      </c>
      <c r="C17554">
        <v>1</v>
      </c>
      <c r="D17554" s="7">
        <v>186.95590000000001</v>
      </c>
    </row>
    <row r="17555" spans="1:4" x14ac:dyDescent="0.25">
      <c r="A17555" t="s">
        <v>475</v>
      </c>
      <c r="B17555" t="s">
        <v>730</v>
      </c>
      <c r="C17555">
        <v>2</v>
      </c>
      <c r="D17555" s="7">
        <v>373.91180000000003</v>
      </c>
    </row>
    <row r="17556" spans="1:4" x14ac:dyDescent="0.25">
      <c r="A17556" t="s">
        <v>475</v>
      </c>
      <c r="B17556" t="s">
        <v>754</v>
      </c>
      <c r="C17556">
        <v>6</v>
      </c>
      <c r="D17556" s="7">
        <v>1121.7361900000001</v>
      </c>
    </row>
    <row r="17557" spans="1:4" x14ac:dyDescent="0.25">
      <c r="A17557" t="s">
        <v>475</v>
      </c>
      <c r="B17557" t="s">
        <v>1261</v>
      </c>
      <c r="C17557">
        <v>6</v>
      </c>
      <c r="D17557" s="7">
        <v>1121.7361900000001</v>
      </c>
    </row>
    <row r="17558" spans="1:4" x14ac:dyDescent="0.25">
      <c r="A17558" t="s">
        <v>475</v>
      </c>
      <c r="B17558" t="s">
        <v>921</v>
      </c>
      <c r="C17558">
        <v>7</v>
      </c>
      <c r="D17558" s="7">
        <v>1308.6921</v>
      </c>
    </row>
    <row r="17559" spans="1:4" x14ac:dyDescent="0.25">
      <c r="A17559" t="s">
        <v>475</v>
      </c>
      <c r="B17559" t="s">
        <v>700</v>
      </c>
      <c r="C17559">
        <v>30</v>
      </c>
      <c r="D17559" s="7">
        <v>5608.6809700000003</v>
      </c>
    </row>
    <row r="17560" spans="1:4" x14ac:dyDescent="0.25">
      <c r="A17560" t="s">
        <v>475</v>
      </c>
      <c r="B17560" t="s">
        <v>692</v>
      </c>
      <c r="C17560">
        <v>5</v>
      </c>
      <c r="D17560" s="7">
        <v>934.7799</v>
      </c>
    </row>
    <row r="17561" spans="1:4" x14ac:dyDescent="0.25">
      <c r="A17561" t="s">
        <v>475</v>
      </c>
      <c r="B17561" t="s">
        <v>1474</v>
      </c>
      <c r="C17561">
        <v>2</v>
      </c>
      <c r="D17561" s="7">
        <v>373.91180000000003</v>
      </c>
    </row>
    <row r="17562" spans="1:4" x14ac:dyDescent="0.25">
      <c r="A17562" t="s">
        <v>475</v>
      </c>
      <c r="B17562" t="s">
        <v>824</v>
      </c>
      <c r="C17562">
        <v>2</v>
      </c>
      <c r="D17562" s="7">
        <v>373.91180000000003</v>
      </c>
    </row>
    <row r="17563" spans="1:4" x14ac:dyDescent="0.25">
      <c r="A17563" t="s">
        <v>475</v>
      </c>
      <c r="B17563" t="s">
        <v>724</v>
      </c>
      <c r="C17563">
        <v>6</v>
      </c>
      <c r="D17563" s="7">
        <v>1121.7361900000001</v>
      </c>
    </row>
    <row r="17564" spans="1:4" x14ac:dyDescent="0.25">
      <c r="A17564" t="s">
        <v>475</v>
      </c>
      <c r="B17564" t="s">
        <v>833</v>
      </c>
      <c r="C17564">
        <v>10</v>
      </c>
      <c r="D17564" s="7">
        <v>1869.5601899999999</v>
      </c>
    </row>
    <row r="17565" spans="1:4" x14ac:dyDescent="0.25">
      <c r="A17565" t="s">
        <v>475</v>
      </c>
      <c r="B17565" t="s">
        <v>1011</v>
      </c>
      <c r="C17565">
        <v>4</v>
      </c>
      <c r="D17565" s="7">
        <v>747.82399999999996</v>
      </c>
    </row>
    <row r="17566" spans="1:4" x14ac:dyDescent="0.25">
      <c r="A17566" t="s">
        <v>476</v>
      </c>
      <c r="B17566" t="s">
        <v>656</v>
      </c>
      <c r="C17566">
        <v>10</v>
      </c>
      <c r="D17566" s="7">
        <v>2160.4730100000002</v>
      </c>
    </row>
    <row r="17567" spans="1:4" x14ac:dyDescent="0.25">
      <c r="A17567" t="s">
        <v>476</v>
      </c>
      <c r="B17567" t="s">
        <v>749</v>
      </c>
      <c r="C17567">
        <v>55</v>
      </c>
      <c r="D17567" s="7">
        <v>11882.602209999999</v>
      </c>
    </row>
    <row r="17568" spans="1:4" x14ac:dyDescent="0.25">
      <c r="A17568" t="s">
        <v>476</v>
      </c>
      <c r="B17568" t="s">
        <v>780</v>
      </c>
      <c r="C17568">
        <v>1</v>
      </c>
      <c r="D17568" s="7">
        <v>216.04716999999999</v>
      </c>
    </row>
    <row r="17569" spans="1:4" x14ac:dyDescent="0.25">
      <c r="A17569" t="s">
        <v>476</v>
      </c>
      <c r="B17569" t="s">
        <v>794</v>
      </c>
      <c r="C17569">
        <v>2</v>
      </c>
      <c r="D17569" s="7">
        <v>432.09433000000001</v>
      </c>
    </row>
    <row r="17570" spans="1:4" x14ac:dyDescent="0.25">
      <c r="A17570" t="s">
        <v>476</v>
      </c>
      <c r="B17570" t="s">
        <v>658</v>
      </c>
      <c r="C17570">
        <v>4</v>
      </c>
      <c r="D17570" s="7">
        <v>864.18911000000003</v>
      </c>
    </row>
    <row r="17571" spans="1:4" x14ac:dyDescent="0.25">
      <c r="A17571" t="s">
        <v>476</v>
      </c>
      <c r="B17571" t="s">
        <v>659</v>
      </c>
      <c r="C17571">
        <v>14</v>
      </c>
      <c r="D17571" s="7">
        <v>3024.66212</v>
      </c>
    </row>
    <row r="17572" spans="1:4" x14ac:dyDescent="0.25">
      <c r="A17572" t="s">
        <v>476</v>
      </c>
      <c r="B17572" t="s">
        <v>1114</v>
      </c>
      <c r="C17572">
        <v>3</v>
      </c>
      <c r="D17572" s="7">
        <v>648.14194999999995</v>
      </c>
    </row>
    <row r="17573" spans="1:4" x14ac:dyDescent="0.25">
      <c r="A17573" t="s">
        <v>476</v>
      </c>
      <c r="B17573" t="s">
        <v>733</v>
      </c>
      <c r="C17573">
        <v>4</v>
      </c>
      <c r="D17573" s="7">
        <v>864.18911000000003</v>
      </c>
    </row>
    <row r="17574" spans="1:4" x14ac:dyDescent="0.25">
      <c r="A17574" t="s">
        <v>476</v>
      </c>
      <c r="B17574" t="s">
        <v>664</v>
      </c>
      <c r="C17574">
        <v>4</v>
      </c>
      <c r="D17574" s="7">
        <v>864.18911000000003</v>
      </c>
    </row>
    <row r="17575" spans="1:4" x14ac:dyDescent="0.25">
      <c r="A17575" t="s">
        <v>476</v>
      </c>
      <c r="B17575" t="s">
        <v>679</v>
      </c>
      <c r="C17575">
        <v>9</v>
      </c>
      <c r="D17575" s="7">
        <v>1944.4258400000001</v>
      </c>
    </row>
    <row r="17576" spans="1:4" x14ac:dyDescent="0.25">
      <c r="A17576" t="s">
        <v>476</v>
      </c>
      <c r="B17576" t="s">
        <v>862</v>
      </c>
      <c r="C17576">
        <v>2</v>
      </c>
      <c r="D17576" s="7">
        <v>432.09433000000001</v>
      </c>
    </row>
    <row r="17577" spans="1:4" x14ac:dyDescent="0.25">
      <c r="A17577" t="s">
        <v>476</v>
      </c>
      <c r="B17577" t="s">
        <v>872</v>
      </c>
      <c r="C17577">
        <v>2</v>
      </c>
      <c r="D17577" s="7">
        <v>432.09433000000001</v>
      </c>
    </row>
    <row r="17578" spans="1:4" x14ac:dyDescent="0.25">
      <c r="A17578" t="s">
        <v>476</v>
      </c>
      <c r="B17578" t="s">
        <v>716</v>
      </c>
      <c r="C17578">
        <v>1</v>
      </c>
      <c r="D17578" s="7">
        <v>216.04716999999999</v>
      </c>
    </row>
    <row r="17579" spans="1:4" x14ac:dyDescent="0.25">
      <c r="A17579" t="s">
        <v>476</v>
      </c>
      <c r="B17579" t="s">
        <v>1307</v>
      </c>
      <c r="C17579">
        <v>1</v>
      </c>
      <c r="D17579" s="7">
        <v>216.04716999999999</v>
      </c>
    </row>
    <row r="17580" spans="1:4" x14ac:dyDescent="0.25">
      <c r="A17580" t="s">
        <v>476</v>
      </c>
      <c r="B17580" t="s">
        <v>665</v>
      </c>
      <c r="C17580">
        <v>14</v>
      </c>
      <c r="D17580" s="7">
        <v>3024.66212</v>
      </c>
    </row>
    <row r="17581" spans="1:4" x14ac:dyDescent="0.25">
      <c r="A17581" t="s">
        <v>476</v>
      </c>
      <c r="B17581" t="s">
        <v>953</v>
      </c>
      <c r="C17581">
        <v>2</v>
      </c>
      <c r="D17581" s="7">
        <v>432.09433000000001</v>
      </c>
    </row>
    <row r="17582" spans="1:4" x14ac:dyDescent="0.25">
      <c r="A17582" t="s">
        <v>476</v>
      </c>
      <c r="B17582" t="s">
        <v>735</v>
      </c>
      <c r="C17582">
        <v>1</v>
      </c>
      <c r="D17582" s="7">
        <v>216.04716999999999</v>
      </c>
    </row>
    <row r="17583" spans="1:4" x14ac:dyDescent="0.25">
      <c r="A17583" t="s">
        <v>476</v>
      </c>
      <c r="B17583" t="s">
        <v>829</v>
      </c>
      <c r="C17583">
        <v>1</v>
      </c>
      <c r="D17583" s="7">
        <v>216.04716999999999</v>
      </c>
    </row>
    <row r="17584" spans="1:4" x14ac:dyDescent="0.25">
      <c r="A17584" t="s">
        <v>476</v>
      </c>
      <c r="B17584" t="s">
        <v>668</v>
      </c>
      <c r="C17584">
        <v>4</v>
      </c>
      <c r="D17584" s="7">
        <v>864.18911000000003</v>
      </c>
    </row>
    <row r="17585" spans="1:4" x14ac:dyDescent="0.25">
      <c r="A17585" t="s">
        <v>476</v>
      </c>
      <c r="B17585" t="s">
        <v>713</v>
      </c>
      <c r="C17585">
        <v>6</v>
      </c>
      <c r="D17585" s="7">
        <v>1296.2838899999999</v>
      </c>
    </row>
    <row r="17586" spans="1:4" x14ac:dyDescent="0.25">
      <c r="A17586" t="s">
        <v>476</v>
      </c>
      <c r="B17586" t="s">
        <v>888</v>
      </c>
      <c r="C17586">
        <v>5</v>
      </c>
      <c r="D17586" s="7">
        <v>1080.2362800000001</v>
      </c>
    </row>
    <row r="17587" spans="1:4" x14ac:dyDescent="0.25">
      <c r="A17587" t="s">
        <v>476</v>
      </c>
      <c r="B17587" t="s">
        <v>865</v>
      </c>
      <c r="C17587">
        <v>2</v>
      </c>
      <c r="D17587" s="7">
        <v>432.09433000000001</v>
      </c>
    </row>
    <row r="17588" spans="1:4" x14ac:dyDescent="0.25">
      <c r="A17588" t="s">
        <v>476</v>
      </c>
      <c r="B17588" t="s">
        <v>816</v>
      </c>
      <c r="C17588">
        <v>4</v>
      </c>
      <c r="D17588" s="7">
        <v>864.18911000000003</v>
      </c>
    </row>
    <row r="17589" spans="1:4" x14ac:dyDescent="0.25">
      <c r="A17589" t="s">
        <v>476</v>
      </c>
      <c r="B17589" t="s">
        <v>793</v>
      </c>
      <c r="C17589">
        <v>4</v>
      </c>
      <c r="D17589" s="7">
        <v>864.18911000000003</v>
      </c>
    </row>
    <row r="17590" spans="1:4" x14ac:dyDescent="0.25">
      <c r="A17590" t="s">
        <v>476</v>
      </c>
      <c r="B17590" t="s">
        <v>907</v>
      </c>
      <c r="C17590">
        <v>20</v>
      </c>
      <c r="D17590" s="7">
        <v>4320.9460099999997</v>
      </c>
    </row>
    <row r="17591" spans="1:4" x14ac:dyDescent="0.25">
      <c r="A17591" t="s">
        <v>476</v>
      </c>
      <c r="B17591" t="s">
        <v>673</v>
      </c>
      <c r="C17591">
        <v>8</v>
      </c>
      <c r="D17591" s="7">
        <v>1728.3782200000001</v>
      </c>
    </row>
    <row r="17592" spans="1:4" x14ac:dyDescent="0.25">
      <c r="A17592" t="s">
        <v>476</v>
      </c>
      <c r="B17592" t="s">
        <v>1000</v>
      </c>
      <c r="C17592">
        <v>5</v>
      </c>
      <c r="D17592" s="7">
        <v>1080.2362800000001</v>
      </c>
    </row>
    <row r="17593" spans="1:4" x14ac:dyDescent="0.25">
      <c r="A17593" t="s">
        <v>476</v>
      </c>
      <c r="B17593" t="s">
        <v>677</v>
      </c>
      <c r="C17593">
        <v>1</v>
      </c>
      <c r="D17593" s="7">
        <v>216.04716999999999</v>
      </c>
    </row>
    <row r="17594" spans="1:4" x14ac:dyDescent="0.25">
      <c r="A17594" t="s">
        <v>476</v>
      </c>
      <c r="B17594" t="s">
        <v>1001</v>
      </c>
      <c r="C17594">
        <v>2</v>
      </c>
      <c r="D17594" s="7">
        <v>432.09433000000001</v>
      </c>
    </row>
    <row r="17595" spans="1:4" x14ac:dyDescent="0.25">
      <c r="A17595" t="s">
        <v>476</v>
      </c>
      <c r="B17595" t="s">
        <v>876</v>
      </c>
      <c r="C17595">
        <v>40</v>
      </c>
      <c r="D17595" s="7">
        <v>8641.8924800000004</v>
      </c>
    </row>
    <row r="17596" spans="1:4" x14ac:dyDescent="0.25">
      <c r="A17596" t="s">
        <v>476</v>
      </c>
      <c r="B17596" t="s">
        <v>680</v>
      </c>
      <c r="C17596">
        <v>8</v>
      </c>
      <c r="D17596" s="7">
        <v>1728.3782200000001</v>
      </c>
    </row>
    <row r="17597" spans="1:4" x14ac:dyDescent="0.25">
      <c r="A17597" t="s">
        <v>476</v>
      </c>
      <c r="B17597" t="s">
        <v>681</v>
      </c>
      <c r="C17597">
        <v>8</v>
      </c>
      <c r="D17597" s="7">
        <v>1728.3782200000001</v>
      </c>
    </row>
    <row r="17598" spans="1:4" x14ac:dyDescent="0.25">
      <c r="A17598" t="s">
        <v>476</v>
      </c>
      <c r="B17598" t="s">
        <v>678</v>
      </c>
      <c r="C17598">
        <v>27</v>
      </c>
      <c r="D17598" s="7">
        <v>5833.2775199999996</v>
      </c>
    </row>
    <row r="17599" spans="1:4" x14ac:dyDescent="0.25">
      <c r="A17599" t="s">
        <v>476</v>
      </c>
      <c r="B17599" t="s">
        <v>727</v>
      </c>
      <c r="C17599">
        <v>5</v>
      </c>
      <c r="D17599" s="7">
        <v>1080.2362800000001</v>
      </c>
    </row>
    <row r="17600" spans="1:4" x14ac:dyDescent="0.25">
      <c r="A17600" t="s">
        <v>476</v>
      </c>
      <c r="B17600" t="s">
        <v>866</v>
      </c>
      <c r="C17600">
        <v>16</v>
      </c>
      <c r="D17600" s="7">
        <v>3456.7568999999999</v>
      </c>
    </row>
    <row r="17601" spans="1:4" x14ac:dyDescent="0.25">
      <c r="A17601" t="s">
        <v>476</v>
      </c>
      <c r="B17601" t="s">
        <v>686</v>
      </c>
      <c r="C17601">
        <v>9</v>
      </c>
      <c r="D17601" s="7">
        <v>1944.4258400000001</v>
      </c>
    </row>
    <row r="17602" spans="1:4" x14ac:dyDescent="0.25">
      <c r="A17602" t="s">
        <v>476</v>
      </c>
      <c r="B17602" t="s">
        <v>836</v>
      </c>
      <c r="C17602">
        <v>34</v>
      </c>
      <c r="D17602" s="7">
        <v>7345.6085800000001</v>
      </c>
    </row>
    <row r="17603" spans="1:4" x14ac:dyDescent="0.25">
      <c r="A17603" t="s">
        <v>476</v>
      </c>
      <c r="B17603" t="s">
        <v>687</v>
      </c>
      <c r="C17603">
        <v>34</v>
      </c>
      <c r="D17603" s="7">
        <v>7345.6085800000001</v>
      </c>
    </row>
    <row r="17604" spans="1:4" x14ac:dyDescent="0.25">
      <c r="A17604" t="s">
        <v>476</v>
      </c>
      <c r="B17604" t="s">
        <v>688</v>
      </c>
      <c r="C17604">
        <v>2</v>
      </c>
      <c r="D17604" s="7">
        <v>432.09433000000001</v>
      </c>
    </row>
    <row r="17605" spans="1:4" x14ac:dyDescent="0.25">
      <c r="A17605" t="s">
        <v>476</v>
      </c>
      <c r="B17605" t="s">
        <v>689</v>
      </c>
      <c r="C17605">
        <v>4</v>
      </c>
      <c r="D17605" s="7">
        <v>864.18911000000003</v>
      </c>
    </row>
    <row r="17606" spans="1:4" x14ac:dyDescent="0.25">
      <c r="A17606" t="s">
        <v>476</v>
      </c>
      <c r="B17606" t="s">
        <v>892</v>
      </c>
      <c r="C17606">
        <v>15</v>
      </c>
      <c r="D17606" s="7">
        <v>3240.7097399999998</v>
      </c>
    </row>
    <row r="17607" spans="1:4" x14ac:dyDescent="0.25">
      <c r="A17607" t="s">
        <v>476</v>
      </c>
      <c r="B17607" t="s">
        <v>691</v>
      </c>
      <c r="C17607">
        <v>21</v>
      </c>
      <c r="D17607" s="7">
        <v>4536.9936299999999</v>
      </c>
    </row>
    <row r="17608" spans="1:4" x14ac:dyDescent="0.25">
      <c r="A17608" t="s">
        <v>476</v>
      </c>
      <c r="B17608" t="s">
        <v>1239</v>
      </c>
      <c r="C17608">
        <v>2</v>
      </c>
      <c r="D17608" s="7">
        <v>432.09433000000001</v>
      </c>
    </row>
    <row r="17609" spans="1:4" x14ac:dyDescent="0.25">
      <c r="A17609" t="s">
        <v>476</v>
      </c>
      <c r="B17609" t="s">
        <v>693</v>
      </c>
      <c r="C17609">
        <v>6</v>
      </c>
      <c r="D17609" s="7">
        <v>1296.2838899999999</v>
      </c>
    </row>
    <row r="17610" spans="1:4" x14ac:dyDescent="0.25">
      <c r="A17610" t="s">
        <v>476</v>
      </c>
      <c r="B17610" t="s">
        <v>852</v>
      </c>
      <c r="C17610">
        <v>31</v>
      </c>
      <c r="D17610" s="7">
        <v>6697.4666399999996</v>
      </c>
    </row>
    <row r="17611" spans="1:4" x14ac:dyDescent="0.25">
      <c r="A17611" t="s">
        <v>476</v>
      </c>
      <c r="B17611" t="s">
        <v>697</v>
      </c>
      <c r="C17611">
        <v>8</v>
      </c>
      <c r="D17611" s="7">
        <v>1728.3782200000001</v>
      </c>
    </row>
    <row r="17612" spans="1:4" x14ac:dyDescent="0.25">
      <c r="A17612" t="s">
        <v>476</v>
      </c>
      <c r="B17612" t="s">
        <v>777</v>
      </c>
      <c r="C17612">
        <v>2</v>
      </c>
      <c r="D17612" s="7">
        <v>432.09433000000001</v>
      </c>
    </row>
    <row r="17613" spans="1:4" x14ac:dyDescent="0.25">
      <c r="A17613" t="s">
        <v>476</v>
      </c>
      <c r="B17613" t="s">
        <v>702</v>
      </c>
      <c r="C17613">
        <v>2</v>
      </c>
      <c r="D17613" s="7">
        <v>432.09433000000001</v>
      </c>
    </row>
    <row r="17614" spans="1:4" x14ac:dyDescent="0.25">
      <c r="A17614" t="s">
        <v>476</v>
      </c>
      <c r="B17614" t="s">
        <v>917</v>
      </c>
      <c r="C17614">
        <v>7</v>
      </c>
      <c r="D17614" s="7">
        <v>1512.33106</v>
      </c>
    </row>
    <row r="17615" spans="1:4" x14ac:dyDescent="0.25">
      <c r="A17615" t="s">
        <v>476</v>
      </c>
      <c r="B17615" t="s">
        <v>1214</v>
      </c>
      <c r="C17615">
        <v>5</v>
      </c>
      <c r="D17615" s="7">
        <v>1080.2362800000001</v>
      </c>
    </row>
    <row r="17616" spans="1:4" x14ac:dyDescent="0.25">
      <c r="A17616" t="s">
        <v>476</v>
      </c>
      <c r="B17616" t="s">
        <v>704</v>
      </c>
      <c r="C17616">
        <v>10</v>
      </c>
      <c r="D17616" s="7">
        <v>2160.4730100000002</v>
      </c>
    </row>
    <row r="17617" spans="1:4" x14ac:dyDescent="0.25">
      <c r="A17617" t="s">
        <v>476</v>
      </c>
      <c r="B17617" t="s">
        <v>705</v>
      </c>
      <c r="C17617">
        <v>8</v>
      </c>
      <c r="D17617" s="7">
        <v>1728.3782200000001</v>
      </c>
    </row>
    <row r="17618" spans="1:4" x14ac:dyDescent="0.25">
      <c r="A17618" t="s">
        <v>476</v>
      </c>
      <c r="B17618" t="s">
        <v>806</v>
      </c>
      <c r="C17618">
        <v>2</v>
      </c>
      <c r="D17618" s="7">
        <v>432.09433000000001</v>
      </c>
    </row>
    <row r="17619" spans="1:4" x14ac:dyDescent="0.25">
      <c r="A17619" t="s">
        <v>476</v>
      </c>
      <c r="B17619" t="s">
        <v>1082</v>
      </c>
      <c r="C17619">
        <v>1</v>
      </c>
      <c r="D17619" s="7">
        <v>216.04716999999999</v>
      </c>
    </row>
    <row r="17620" spans="1:4" x14ac:dyDescent="0.25">
      <c r="A17620" t="s">
        <v>476</v>
      </c>
      <c r="B17620" t="s">
        <v>1131</v>
      </c>
      <c r="C17620">
        <v>4</v>
      </c>
      <c r="D17620" s="7">
        <v>864.18911000000003</v>
      </c>
    </row>
    <row r="17621" spans="1:4" x14ac:dyDescent="0.25">
      <c r="A17621" t="s">
        <v>476</v>
      </c>
      <c r="B17621" t="s">
        <v>807</v>
      </c>
      <c r="C17621">
        <v>5</v>
      </c>
      <c r="D17621" s="7">
        <v>1080.2362800000001</v>
      </c>
    </row>
    <row r="17622" spans="1:4" x14ac:dyDescent="0.25">
      <c r="A17622" t="s">
        <v>476</v>
      </c>
      <c r="B17622" t="s">
        <v>1064</v>
      </c>
      <c r="C17622">
        <v>2</v>
      </c>
      <c r="D17622" s="7">
        <v>432.09433000000001</v>
      </c>
    </row>
    <row r="17623" spans="1:4" x14ac:dyDescent="0.25">
      <c r="A17623" t="s">
        <v>476</v>
      </c>
      <c r="B17623" t="s">
        <v>843</v>
      </c>
      <c r="C17623">
        <v>6</v>
      </c>
      <c r="D17623" s="7">
        <v>1296.2838899999999</v>
      </c>
    </row>
    <row r="17624" spans="1:4" x14ac:dyDescent="0.25">
      <c r="A17624" t="s">
        <v>476</v>
      </c>
      <c r="B17624" t="s">
        <v>743</v>
      </c>
      <c r="C17624">
        <v>3</v>
      </c>
      <c r="D17624" s="7">
        <v>648.14194999999995</v>
      </c>
    </row>
    <row r="17625" spans="1:4" x14ac:dyDescent="0.25">
      <c r="A17625" t="s">
        <v>476</v>
      </c>
      <c r="B17625" t="s">
        <v>707</v>
      </c>
      <c r="C17625">
        <v>4</v>
      </c>
      <c r="D17625" s="7">
        <v>864.18911000000003</v>
      </c>
    </row>
    <row r="17626" spans="1:4" x14ac:dyDescent="0.25">
      <c r="A17626" t="s">
        <v>476</v>
      </c>
      <c r="B17626" t="s">
        <v>708</v>
      </c>
      <c r="C17626">
        <v>2</v>
      </c>
      <c r="D17626" s="7">
        <v>432.09433000000001</v>
      </c>
    </row>
    <row r="17627" spans="1:4" x14ac:dyDescent="0.25">
      <c r="A17627" t="s">
        <v>476</v>
      </c>
      <c r="B17627" t="s">
        <v>721</v>
      </c>
      <c r="C17627">
        <v>2</v>
      </c>
      <c r="D17627" s="7">
        <v>432.09433000000001</v>
      </c>
    </row>
    <row r="17628" spans="1:4" x14ac:dyDescent="0.25">
      <c r="A17628" t="s">
        <v>476</v>
      </c>
      <c r="B17628" t="s">
        <v>1257</v>
      </c>
      <c r="C17628">
        <v>6</v>
      </c>
      <c r="D17628" s="7">
        <v>1296.2838899999999</v>
      </c>
    </row>
    <row r="17629" spans="1:4" x14ac:dyDescent="0.25">
      <c r="A17629" t="s">
        <v>476</v>
      </c>
      <c r="B17629" t="s">
        <v>811</v>
      </c>
      <c r="C17629">
        <v>3</v>
      </c>
      <c r="D17629" s="7">
        <v>648.14194999999995</v>
      </c>
    </row>
    <row r="17630" spans="1:4" x14ac:dyDescent="0.25">
      <c r="A17630" t="s">
        <v>476</v>
      </c>
      <c r="B17630" t="s">
        <v>651</v>
      </c>
      <c r="C17630">
        <v>10</v>
      </c>
      <c r="D17630" s="7">
        <v>2160.4730100000002</v>
      </c>
    </row>
    <row r="17631" spans="1:4" x14ac:dyDescent="0.25">
      <c r="A17631" t="s">
        <v>476</v>
      </c>
      <c r="B17631" t="s">
        <v>844</v>
      </c>
      <c r="C17631">
        <v>6</v>
      </c>
      <c r="D17631" s="7">
        <v>1296.2838899999999</v>
      </c>
    </row>
    <row r="17632" spans="1:4" x14ac:dyDescent="0.25">
      <c r="A17632" t="s">
        <v>476</v>
      </c>
      <c r="B17632" t="s">
        <v>710</v>
      </c>
      <c r="C17632">
        <v>1</v>
      </c>
      <c r="D17632" s="7">
        <v>216.04716999999999</v>
      </c>
    </row>
    <row r="17633" spans="1:4" x14ac:dyDescent="0.25">
      <c r="A17633" t="s">
        <v>476</v>
      </c>
      <c r="B17633" t="s">
        <v>711</v>
      </c>
      <c r="C17633">
        <v>3</v>
      </c>
      <c r="D17633" s="7">
        <v>648.14194999999995</v>
      </c>
    </row>
    <row r="17634" spans="1:4" x14ac:dyDescent="0.25">
      <c r="A17634" t="s">
        <v>476</v>
      </c>
      <c r="B17634" t="s">
        <v>730</v>
      </c>
      <c r="C17634">
        <v>11</v>
      </c>
      <c r="D17634" s="7">
        <v>2376.5201699999998</v>
      </c>
    </row>
    <row r="17635" spans="1:4" x14ac:dyDescent="0.25">
      <c r="A17635" t="s">
        <v>476</v>
      </c>
      <c r="B17635" t="s">
        <v>712</v>
      </c>
      <c r="C17635">
        <v>4</v>
      </c>
      <c r="D17635" s="7">
        <v>864.18911000000003</v>
      </c>
    </row>
    <row r="17636" spans="1:4" x14ac:dyDescent="0.25">
      <c r="A17636" t="s">
        <v>476</v>
      </c>
      <c r="B17636" t="s">
        <v>754</v>
      </c>
      <c r="C17636">
        <v>2</v>
      </c>
      <c r="D17636" s="7">
        <v>432.09433000000001</v>
      </c>
    </row>
    <row r="17637" spans="1:4" x14ac:dyDescent="0.25">
      <c r="A17637" t="s">
        <v>476</v>
      </c>
      <c r="B17637" t="s">
        <v>921</v>
      </c>
      <c r="C17637">
        <v>3</v>
      </c>
      <c r="D17637" s="7">
        <v>648.14194999999995</v>
      </c>
    </row>
    <row r="17638" spans="1:4" x14ac:dyDescent="0.25">
      <c r="A17638" t="s">
        <v>476</v>
      </c>
      <c r="B17638" t="s">
        <v>700</v>
      </c>
      <c r="C17638">
        <v>8</v>
      </c>
      <c r="D17638" s="7">
        <v>1728.3782200000001</v>
      </c>
    </row>
    <row r="17639" spans="1:4" x14ac:dyDescent="0.25">
      <c r="A17639" t="s">
        <v>476</v>
      </c>
      <c r="B17639" t="s">
        <v>792</v>
      </c>
      <c r="C17639">
        <v>1</v>
      </c>
      <c r="D17639" s="7">
        <v>216.04716999999999</v>
      </c>
    </row>
    <row r="17640" spans="1:4" x14ac:dyDescent="0.25">
      <c r="A17640" t="s">
        <v>476</v>
      </c>
      <c r="B17640" t="s">
        <v>875</v>
      </c>
      <c r="C17640">
        <v>2</v>
      </c>
      <c r="D17640" s="7">
        <v>432.09433000000001</v>
      </c>
    </row>
    <row r="17641" spans="1:4" x14ac:dyDescent="0.25">
      <c r="A17641" t="s">
        <v>476</v>
      </c>
      <c r="B17641" t="s">
        <v>724</v>
      </c>
      <c r="C17641">
        <v>10</v>
      </c>
      <c r="D17641" s="7">
        <v>2160.4730100000002</v>
      </c>
    </row>
    <row r="17642" spans="1:4" x14ac:dyDescent="0.25">
      <c r="A17642" t="s">
        <v>476</v>
      </c>
      <c r="B17642" t="s">
        <v>833</v>
      </c>
      <c r="C17642">
        <v>4</v>
      </c>
      <c r="D17642" s="7">
        <v>864.18911000000003</v>
      </c>
    </row>
    <row r="17643" spans="1:4" x14ac:dyDescent="0.25">
      <c r="A17643" t="s">
        <v>477</v>
      </c>
      <c r="B17643" t="s">
        <v>653</v>
      </c>
      <c r="C17643">
        <v>10</v>
      </c>
      <c r="D17643" s="7">
        <v>4950.6621800000003</v>
      </c>
    </row>
    <row r="17644" spans="1:4" x14ac:dyDescent="0.25">
      <c r="A17644" t="s">
        <v>477</v>
      </c>
      <c r="B17644" t="s">
        <v>745</v>
      </c>
      <c r="C17644">
        <v>2</v>
      </c>
      <c r="D17644" s="7">
        <v>990.13243999999997</v>
      </c>
    </row>
    <row r="17645" spans="1:4" x14ac:dyDescent="0.25">
      <c r="A17645" t="s">
        <v>477</v>
      </c>
      <c r="B17645" t="s">
        <v>655</v>
      </c>
      <c r="C17645">
        <v>5</v>
      </c>
      <c r="D17645" s="7">
        <v>2475.3310900000001</v>
      </c>
    </row>
    <row r="17646" spans="1:4" x14ac:dyDescent="0.25">
      <c r="A17646" t="s">
        <v>477</v>
      </c>
      <c r="B17646" t="s">
        <v>656</v>
      </c>
      <c r="C17646">
        <v>20</v>
      </c>
      <c r="D17646" s="7">
        <v>9901.3243500000008</v>
      </c>
    </row>
    <row r="17647" spans="1:4" x14ac:dyDescent="0.25">
      <c r="A17647" t="s">
        <v>477</v>
      </c>
      <c r="B17647" t="s">
        <v>659</v>
      </c>
      <c r="C17647">
        <v>37</v>
      </c>
      <c r="D17647" s="7">
        <v>18317.450049999999</v>
      </c>
    </row>
    <row r="17648" spans="1:4" x14ac:dyDescent="0.25">
      <c r="A17648" t="s">
        <v>477</v>
      </c>
      <c r="B17648" t="s">
        <v>662</v>
      </c>
      <c r="C17648">
        <v>7</v>
      </c>
      <c r="D17648" s="7">
        <v>3465.4635199999998</v>
      </c>
    </row>
    <row r="17649" spans="1:4" x14ac:dyDescent="0.25">
      <c r="A17649" t="s">
        <v>477</v>
      </c>
      <c r="B17649" t="s">
        <v>733</v>
      </c>
      <c r="C17649">
        <v>2</v>
      </c>
      <c r="D17649" s="7">
        <v>990.13243999999997</v>
      </c>
    </row>
    <row r="17650" spans="1:4" x14ac:dyDescent="0.25">
      <c r="A17650" t="s">
        <v>477</v>
      </c>
      <c r="B17650" t="s">
        <v>664</v>
      </c>
      <c r="C17650">
        <v>6</v>
      </c>
      <c r="D17650" s="7">
        <v>2970.3973099999998</v>
      </c>
    </row>
    <row r="17651" spans="1:4" x14ac:dyDescent="0.25">
      <c r="A17651" t="s">
        <v>477</v>
      </c>
      <c r="B17651" t="s">
        <v>1164</v>
      </c>
      <c r="C17651">
        <v>2</v>
      </c>
      <c r="D17651" s="7">
        <v>990.13243999999997</v>
      </c>
    </row>
    <row r="17652" spans="1:4" x14ac:dyDescent="0.25">
      <c r="A17652" t="s">
        <v>477</v>
      </c>
      <c r="B17652" t="s">
        <v>679</v>
      </c>
      <c r="C17652">
        <v>2</v>
      </c>
      <c r="D17652" s="7">
        <v>990.13243999999997</v>
      </c>
    </row>
    <row r="17653" spans="1:4" x14ac:dyDescent="0.25">
      <c r="A17653" t="s">
        <v>477</v>
      </c>
      <c r="B17653" t="s">
        <v>825</v>
      </c>
      <c r="C17653">
        <v>4</v>
      </c>
      <c r="D17653" s="7">
        <v>1980.26487</v>
      </c>
    </row>
    <row r="17654" spans="1:4" x14ac:dyDescent="0.25">
      <c r="A17654" t="s">
        <v>477</v>
      </c>
      <c r="B17654" t="s">
        <v>1058</v>
      </c>
      <c r="C17654">
        <v>2</v>
      </c>
      <c r="D17654" s="7">
        <v>990.13243999999997</v>
      </c>
    </row>
    <row r="17655" spans="1:4" x14ac:dyDescent="0.25">
      <c r="A17655" t="s">
        <v>477</v>
      </c>
      <c r="B17655" t="s">
        <v>848</v>
      </c>
      <c r="C17655">
        <v>1</v>
      </c>
      <c r="D17655" s="7">
        <v>495.06621999999999</v>
      </c>
    </row>
    <row r="17656" spans="1:4" x14ac:dyDescent="0.25">
      <c r="A17656" t="s">
        <v>477</v>
      </c>
      <c r="B17656" t="s">
        <v>862</v>
      </c>
      <c r="C17656">
        <v>1</v>
      </c>
      <c r="D17656" s="7">
        <v>495.06621999999999</v>
      </c>
    </row>
    <row r="17657" spans="1:4" x14ac:dyDescent="0.25">
      <c r="A17657" t="s">
        <v>477</v>
      </c>
      <c r="B17657" t="s">
        <v>716</v>
      </c>
      <c r="C17657">
        <v>2</v>
      </c>
      <c r="D17657" s="7">
        <v>990.13243999999997</v>
      </c>
    </row>
    <row r="17658" spans="1:4" x14ac:dyDescent="0.25">
      <c r="A17658" t="s">
        <v>477</v>
      </c>
      <c r="B17658" t="s">
        <v>1307</v>
      </c>
      <c r="C17658">
        <v>4</v>
      </c>
      <c r="D17658" s="7">
        <v>1980.26487</v>
      </c>
    </row>
    <row r="17659" spans="1:4" x14ac:dyDescent="0.25">
      <c r="A17659" t="s">
        <v>477</v>
      </c>
      <c r="B17659" t="s">
        <v>665</v>
      </c>
      <c r="C17659">
        <v>6</v>
      </c>
      <c r="D17659" s="7">
        <v>2970.3973099999998</v>
      </c>
    </row>
    <row r="17660" spans="1:4" x14ac:dyDescent="0.25">
      <c r="A17660" t="s">
        <v>477</v>
      </c>
      <c r="B17660" t="s">
        <v>717</v>
      </c>
      <c r="C17660">
        <v>2</v>
      </c>
      <c r="D17660" s="7">
        <v>990.13243999999997</v>
      </c>
    </row>
    <row r="17661" spans="1:4" x14ac:dyDescent="0.25">
      <c r="A17661" t="s">
        <v>477</v>
      </c>
      <c r="B17661" t="s">
        <v>829</v>
      </c>
      <c r="C17661">
        <v>1</v>
      </c>
      <c r="D17661" s="7">
        <v>495.06621999999999</v>
      </c>
    </row>
    <row r="17662" spans="1:4" x14ac:dyDescent="0.25">
      <c r="A17662" t="s">
        <v>477</v>
      </c>
      <c r="B17662" t="s">
        <v>667</v>
      </c>
      <c r="C17662">
        <v>2</v>
      </c>
      <c r="D17662" s="7">
        <v>990.13243999999997</v>
      </c>
    </row>
    <row r="17663" spans="1:4" x14ac:dyDescent="0.25">
      <c r="A17663" t="s">
        <v>477</v>
      </c>
      <c r="B17663" t="s">
        <v>713</v>
      </c>
      <c r="C17663">
        <v>98</v>
      </c>
      <c r="D17663" s="7">
        <v>48516.489320000001</v>
      </c>
    </row>
    <row r="17664" spans="1:4" x14ac:dyDescent="0.25">
      <c r="A17664" t="s">
        <v>477</v>
      </c>
      <c r="B17664" t="s">
        <v>793</v>
      </c>
      <c r="C17664">
        <v>1</v>
      </c>
      <c r="D17664" s="7">
        <v>495.06621999999999</v>
      </c>
    </row>
    <row r="17665" spans="1:4" x14ac:dyDescent="0.25">
      <c r="A17665" t="s">
        <v>477</v>
      </c>
      <c r="B17665" t="s">
        <v>671</v>
      </c>
      <c r="C17665">
        <v>4</v>
      </c>
      <c r="D17665" s="7">
        <v>1980.26487</v>
      </c>
    </row>
    <row r="17666" spans="1:4" x14ac:dyDescent="0.25">
      <c r="A17666" t="s">
        <v>477</v>
      </c>
      <c r="B17666" t="s">
        <v>907</v>
      </c>
      <c r="C17666">
        <v>8</v>
      </c>
      <c r="D17666" s="7">
        <v>3960.5297399999999</v>
      </c>
    </row>
    <row r="17667" spans="1:4" x14ac:dyDescent="0.25">
      <c r="A17667" t="s">
        <v>477</v>
      </c>
      <c r="B17667" t="s">
        <v>673</v>
      </c>
      <c r="C17667">
        <v>34</v>
      </c>
      <c r="D17667" s="7">
        <v>16832.251400000001</v>
      </c>
    </row>
    <row r="17668" spans="1:4" x14ac:dyDescent="0.25">
      <c r="A17668" t="s">
        <v>477</v>
      </c>
      <c r="B17668" t="s">
        <v>775</v>
      </c>
      <c r="C17668">
        <v>5</v>
      </c>
      <c r="D17668" s="7">
        <v>2475.3310900000001</v>
      </c>
    </row>
    <row r="17669" spans="1:4" x14ac:dyDescent="0.25">
      <c r="A17669" t="s">
        <v>477</v>
      </c>
      <c r="B17669" t="s">
        <v>928</v>
      </c>
      <c r="C17669">
        <v>28</v>
      </c>
      <c r="D17669" s="7">
        <v>13861.854090000001</v>
      </c>
    </row>
    <row r="17670" spans="1:4" x14ac:dyDescent="0.25">
      <c r="A17670" t="s">
        <v>477</v>
      </c>
      <c r="B17670" t="s">
        <v>675</v>
      </c>
      <c r="C17670">
        <v>2</v>
      </c>
      <c r="D17670" s="7">
        <v>990.13243999999997</v>
      </c>
    </row>
    <row r="17671" spans="1:4" x14ac:dyDescent="0.25">
      <c r="A17671" t="s">
        <v>477</v>
      </c>
      <c r="B17671" t="s">
        <v>832</v>
      </c>
      <c r="C17671">
        <v>2</v>
      </c>
      <c r="D17671" s="7">
        <v>990.13243999999997</v>
      </c>
    </row>
    <row r="17672" spans="1:4" x14ac:dyDescent="0.25">
      <c r="A17672" t="s">
        <v>477</v>
      </c>
      <c r="B17672" t="s">
        <v>876</v>
      </c>
      <c r="C17672">
        <v>12</v>
      </c>
      <c r="D17672" s="7">
        <v>5940.7946099999999</v>
      </c>
    </row>
    <row r="17673" spans="1:4" x14ac:dyDescent="0.25">
      <c r="A17673" t="s">
        <v>477</v>
      </c>
      <c r="B17673" t="s">
        <v>681</v>
      </c>
      <c r="C17673">
        <v>5</v>
      </c>
      <c r="D17673" s="7">
        <v>2475.3310900000001</v>
      </c>
    </row>
    <row r="17674" spans="1:4" x14ac:dyDescent="0.25">
      <c r="A17674" t="s">
        <v>477</v>
      </c>
      <c r="B17674" t="s">
        <v>678</v>
      </c>
      <c r="C17674">
        <v>11</v>
      </c>
      <c r="D17674" s="7">
        <v>5445.7283900000002</v>
      </c>
    </row>
    <row r="17675" spans="1:4" x14ac:dyDescent="0.25">
      <c r="A17675" t="s">
        <v>477</v>
      </c>
      <c r="B17675" t="s">
        <v>891</v>
      </c>
      <c r="C17675">
        <v>4</v>
      </c>
      <c r="D17675" s="7">
        <v>1980.26487</v>
      </c>
    </row>
    <row r="17676" spans="1:4" x14ac:dyDescent="0.25">
      <c r="A17676" t="s">
        <v>477</v>
      </c>
      <c r="B17676" t="s">
        <v>686</v>
      </c>
      <c r="C17676">
        <v>9</v>
      </c>
      <c r="D17676" s="7">
        <v>4455.5959599999996</v>
      </c>
    </row>
    <row r="17677" spans="1:4" x14ac:dyDescent="0.25">
      <c r="A17677" t="s">
        <v>477</v>
      </c>
      <c r="B17677" t="s">
        <v>836</v>
      </c>
      <c r="C17677">
        <v>11</v>
      </c>
      <c r="D17677" s="7">
        <v>5445.7283900000002</v>
      </c>
    </row>
    <row r="17678" spans="1:4" x14ac:dyDescent="0.25">
      <c r="A17678" t="s">
        <v>477</v>
      </c>
      <c r="B17678" t="s">
        <v>687</v>
      </c>
      <c r="C17678">
        <v>2</v>
      </c>
      <c r="D17678" s="7">
        <v>990.13243999999997</v>
      </c>
    </row>
    <row r="17679" spans="1:4" x14ac:dyDescent="0.25">
      <c r="A17679" t="s">
        <v>477</v>
      </c>
      <c r="B17679" t="s">
        <v>688</v>
      </c>
      <c r="C17679">
        <v>14</v>
      </c>
      <c r="D17679" s="7">
        <v>6930.9270500000002</v>
      </c>
    </row>
    <row r="17680" spans="1:4" x14ac:dyDescent="0.25">
      <c r="A17680" t="s">
        <v>477</v>
      </c>
      <c r="B17680" t="s">
        <v>892</v>
      </c>
      <c r="C17680">
        <v>29</v>
      </c>
      <c r="D17680" s="7">
        <v>14356.92031</v>
      </c>
    </row>
    <row r="17681" spans="1:4" x14ac:dyDescent="0.25">
      <c r="A17681" t="s">
        <v>477</v>
      </c>
      <c r="B17681" t="s">
        <v>691</v>
      </c>
      <c r="C17681">
        <v>16</v>
      </c>
      <c r="D17681" s="7">
        <v>7921.0594799999999</v>
      </c>
    </row>
    <row r="17682" spans="1:4" x14ac:dyDescent="0.25">
      <c r="A17682" t="s">
        <v>477</v>
      </c>
      <c r="B17682" t="s">
        <v>776</v>
      </c>
      <c r="C17682">
        <v>1</v>
      </c>
      <c r="D17682" s="7">
        <v>495.06621999999999</v>
      </c>
    </row>
    <row r="17683" spans="1:4" x14ac:dyDescent="0.25">
      <c r="A17683" t="s">
        <v>477</v>
      </c>
      <c r="B17683" t="s">
        <v>693</v>
      </c>
      <c r="C17683">
        <v>10</v>
      </c>
      <c r="D17683" s="7">
        <v>4950.6621800000003</v>
      </c>
    </row>
    <row r="17684" spans="1:4" x14ac:dyDescent="0.25">
      <c r="A17684" t="s">
        <v>477</v>
      </c>
      <c r="B17684" t="s">
        <v>852</v>
      </c>
      <c r="C17684">
        <v>13</v>
      </c>
      <c r="D17684" s="7">
        <v>6435.8608299999996</v>
      </c>
    </row>
    <row r="17685" spans="1:4" x14ac:dyDescent="0.25">
      <c r="A17685" t="s">
        <v>477</v>
      </c>
      <c r="B17685" t="s">
        <v>1272</v>
      </c>
      <c r="C17685">
        <v>2</v>
      </c>
      <c r="D17685" s="7">
        <v>990.13243999999997</v>
      </c>
    </row>
    <row r="17686" spans="1:4" x14ac:dyDescent="0.25">
      <c r="A17686" t="s">
        <v>477</v>
      </c>
      <c r="B17686" t="s">
        <v>917</v>
      </c>
      <c r="C17686">
        <v>9</v>
      </c>
      <c r="D17686" s="7">
        <v>4455.5959599999996</v>
      </c>
    </row>
    <row r="17687" spans="1:4" x14ac:dyDescent="0.25">
      <c r="A17687" t="s">
        <v>477</v>
      </c>
      <c r="B17687" t="s">
        <v>778</v>
      </c>
      <c r="C17687">
        <v>1</v>
      </c>
      <c r="D17687" s="7">
        <v>495.06621999999999</v>
      </c>
    </row>
    <row r="17688" spans="1:4" x14ac:dyDescent="0.25">
      <c r="A17688" t="s">
        <v>477</v>
      </c>
      <c r="B17688" t="s">
        <v>704</v>
      </c>
      <c r="C17688">
        <v>41</v>
      </c>
      <c r="D17688" s="7">
        <v>20297.714919999999</v>
      </c>
    </row>
    <row r="17689" spans="1:4" x14ac:dyDescent="0.25">
      <c r="A17689" t="s">
        <v>477</v>
      </c>
      <c r="B17689" t="s">
        <v>705</v>
      </c>
      <c r="C17689">
        <v>6</v>
      </c>
      <c r="D17689" s="7">
        <v>2970.3973099999998</v>
      </c>
    </row>
    <row r="17690" spans="1:4" x14ac:dyDescent="0.25">
      <c r="A17690" t="s">
        <v>477</v>
      </c>
      <c r="B17690" t="s">
        <v>1264</v>
      </c>
      <c r="C17690">
        <v>1</v>
      </c>
      <c r="D17690" s="7">
        <v>495.06621999999999</v>
      </c>
    </row>
    <row r="17691" spans="1:4" x14ac:dyDescent="0.25">
      <c r="A17691" t="s">
        <v>477</v>
      </c>
      <c r="B17691" t="s">
        <v>1064</v>
      </c>
      <c r="C17691">
        <v>2</v>
      </c>
      <c r="D17691" s="7">
        <v>990.13243999999997</v>
      </c>
    </row>
    <row r="17692" spans="1:4" x14ac:dyDescent="0.25">
      <c r="A17692" t="s">
        <v>477</v>
      </c>
      <c r="B17692" t="s">
        <v>1052</v>
      </c>
      <c r="C17692">
        <v>11</v>
      </c>
      <c r="D17692" s="7">
        <v>5445.7283900000002</v>
      </c>
    </row>
    <row r="17693" spans="1:4" x14ac:dyDescent="0.25">
      <c r="A17693" t="s">
        <v>477</v>
      </c>
      <c r="B17693" t="s">
        <v>743</v>
      </c>
      <c r="C17693">
        <v>13</v>
      </c>
      <c r="D17693" s="7">
        <v>6435.8608299999996</v>
      </c>
    </row>
    <row r="17694" spans="1:4" x14ac:dyDescent="0.25">
      <c r="A17694" t="s">
        <v>477</v>
      </c>
      <c r="B17694" t="s">
        <v>651</v>
      </c>
      <c r="C17694">
        <v>14</v>
      </c>
      <c r="D17694" s="7">
        <v>6930.9270500000002</v>
      </c>
    </row>
    <row r="17695" spans="1:4" x14ac:dyDescent="0.25">
      <c r="A17695" t="s">
        <v>477</v>
      </c>
      <c r="B17695" t="s">
        <v>844</v>
      </c>
      <c r="C17695">
        <v>10</v>
      </c>
      <c r="D17695" s="7">
        <v>4950.6621800000003</v>
      </c>
    </row>
    <row r="17696" spans="1:4" x14ac:dyDescent="0.25">
      <c r="A17696" t="s">
        <v>477</v>
      </c>
      <c r="B17696" t="s">
        <v>711</v>
      </c>
      <c r="C17696">
        <v>12</v>
      </c>
      <c r="D17696" s="7">
        <v>5940.7946099999999</v>
      </c>
    </row>
    <row r="17697" spans="1:4" x14ac:dyDescent="0.25">
      <c r="A17697" t="s">
        <v>477</v>
      </c>
      <c r="B17697" t="s">
        <v>730</v>
      </c>
      <c r="C17697">
        <v>4</v>
      </c>
      <c r="D17697" s="7">
        <v>1980.26487</v>
      </c>
    </row>
    <row r="17698" spans="1:4" x14ac:dyDescent="0.25">
      <c r="A17698" t="s">
        <v>477</v>
      </c>
      <c r="B17698" t="s">
        <v>1261</v>
      </c>
      <c r="C17698">
        <v>2</v>
      </c>
      <c r="D17698" s="7">
        <v>990.13243999999997</v>
      </c>
    </row>
    <row r="17699" spans="1:4" x14ac:dyDescent="0.25">
      <c r="A17699" t="s">
        <v>477</v>
      </c>
      <c r="B17699" t="s">
        <v>1409</v>
      </c>
      <c r="C17699">
        <v>4</v>
      </c>
      <c r="D17699" s="7">
        <v>1980.26487</v>
      </c>
    </row>
    <row r="17700" spans="1:4" x14ac:dyDescent="0.25">
      <c r="A17700" t="s">
        <v>477</v>
      </c>
      <c r="B17700" t="s">
        <v>921</v>
      </c>
      <c r="C17700">
        <v>3</v>
      </c>
      <c r="D17700" s="7">
        <v>1485.19865</v>
      </c>
    </row>
    <row r="17701" spans="1:4" x14ac:dyDescent="0.25">
      <c r="A17701" t="s">
        <v>477</v>
      </c>
      <c r="B17701" t="s">
        <v>700</v>
      </c>
      <c r="C17701">
        <v>3</v>
      </c>
      <c r="D17701" s="7">
        <v>1485.19865</v>
      </c>
    </row>
    <row r="17702" spans="1:4" x14ac:dyDescent="0.25">
      <c r="A17702" t="s">
        <v>477</v>
      </c>
      <c r="B17702" t="s">
        <v>1480</v>
      </c>
      <c r="C17702">
        <v>4</v>
      </c>
      <c r="D17702" s="7">
        <v>1980.26487</v>
      </c>
    </row>
    <row r="17703" spans="1:4" x14ac:dyDescent="0.25">
      <c r="A17703" t="s">
        <v>477</v>
      </c>
      <c r="B17703" t="s">
        <v>724</v>
      </c>
      <c r="C17703">
        <v>8</v>
      </c>
      <c r="D17703" s="7">
        <v>3960.5297399999999</v>
      </c>
    </row>
    <row r="17704" spans="1:4" x14ac:dyDescent="0.25">
      <c r="A17704" t="s">
        <v>477</v>
      </c>
      <c r="B17704" t="s">
        <v>833</v>
      </c>
      <c r="C17704">
        <v>8</v>
      </c>
      <c r="D17704" s="7">
        <v>3960.5297399999999</v>
      </c>
    </row>
    <row r="17705" spans="1:4" x14ac:dyDescent="0.25">
      <c r="A17705" t="s">
        <v>477</v>
      </c>
      <c r="B17705" t="s">
        <v>654</v>
      </c>
      <c r="C17705">
        <v>5</v>
      </c>
      <c r="D17705" s="7">
        <v>2475.3310900000001</v>
      </c>
    </row>
    <row r="17706" spans="1:4" x14ac:dyDescent="0.25">
      <c r="A17706" t="s">
        <v>478</v>
      </c>
      <c r="B17706" t="s">
        <v>656</v>
      </c>
      <c r="C17706">
        <v>1</v>
      </c>
      <c r="D17706" s="7">
        <v>45.747689999999999</v>
      </c>
    </row>
    <row r="17707" spans="1:4" x14ac:dyDescent="0.25">
      <c r="A17707" t="s">
        <v>478</v>
      </c>
      <c r="B17707" t="s">
        <v>749</v>
      </c>
      <c r="C17707">
        <v>1</v>
      </c>
      <c r="D17707" s="7">
        <v>45.747689999999999</v>
      </c>
    </row>
    <row r="17708" spans="1:4" x14ac:dyDescent="0.25">
      <c r="A17708" t="s">
        <v>478</v>
      </c>
      <c r="B17708" t="s">
        <v>1262</v>
      </c>
      <c r="C17708">
        <v>2</v>
      </c>
      <c r="D17708" s="7">
        <v>91.495379999999997</v>
      </c>
    </row>
    <row r="17709" spans="1:4" x14ac:dyDescent="0.25">
      <c r="A17709" t="s">
        <v>478</v>
      </c>
      <c r="B17709" t="s">
        <v>659</v>
      </c>
      <c r="C17709">
        <v>1</v>
      </c>
      <c r="D17709" s="7">
        <v>45.747689999999999</v>
      </c>
    </row>
    <row r="17710" spans="1:4" x14ac:dyDescent="0.25">
      <c r="A17710" t="s">
        <v>478</v>
      </c>
      <c r="B17710" t="s">
        <v>662</v>
      </c>
      <c r="C17710">
        <v>2</v>
      </c>
      <c r="D17710" s="7">
        <v>91.495379999999997</v>
      </c>
    </row>
    <row r="17711" spans="1:4" x14ac:dyDescent="0.25">
      <c r="A17711" t="s">
        <v>478</v>
      </c>
      <c r="B17711" t="s">
        <v>1114</v>
      </c>
      <c r="C17711">
        <v>67</v>
      </c>
      <c r="D17711" s="7">
        <v>3065.0953399999999</v>
      </c>
    </row>
    <row r="17712" spans="1:4" x14ac:dyDescent="0.25">
      <c r="A17712" t="s">
        <v>478</v>
      </c>
      <c r="B17712" t="s">
        <v>733</v>
      </c>
      <c r="C17712">
        <v>43</v>
      </c>
      <c r="D17712" s="7">
        <v>1967.15074</v>
      </c>
    </row>
    <row r="17713" spans="1:4" x14ac:dyDescent="0.25">
      <c r="A17713" t="s">
        <v>478</v>
      </c>
      <c r="B17713" t="s">
        <v>663</v>
      </c>
      <c r="C17713">
        <v>35</v>
      </c>
      <c r="D17713" s="7">
        <v>1601.16921</v>
      </c>
    </row>
    <row r="17714" spans="1:4" x14ac:dyDescent="0.25">
      <c r="A17714" t="s">
        <v>478</v>
      </c>
      <c r="B17714" t="s">
        <v>664</v>
      </c>
      <c r="C17714">
        <v>70</v>
      </c>
      <c r="D17714" s="7">
        <v>3202.33842</v>
      </c>
    </row>
    <row r="17715" spans="1:4" x14ac:dyDescent="0.25">
      <c r="A17715" t="s">
        <v>478</v>
      </c>
      <c r="B17715" t="s">
        <v>859</v>
      </c>
      <c r="C17715">
        <v>3</v>
      </c>
      <c r="D17715" s="7">
        <v>137.24307999999999</v>
      </c>
    </row>
    <row r="17716" spans="1:4" x14ac:dyDescent="0.25">
      <c r="A17716" t="s">
        <v>478</v>
      </c>
      <c r="B17716" t="s">
        <v>1164</v>
      </c>
      <c r="C17716">
        <v>4</v>
      </c>
      <c r="D17716" s="7">
        <v>182.99077</v>
      </c>
    </row>
    <row r="17717" spans="1:4" x14ac:dyDescent="0.25">
      <c r="A17717" t="s">
        <v>478</v>
      </c>
      <c r="B17717" t="s">
        <v>1276</v>
      </c>
      <c r="C17717">
        <v>2</v>
      </c>
      <c r="D17717" s="7">
        <v>91.495379999999997</v>
      </c>
    </row>
    <row r="17718" spans="1:4" x14ac:dyDescent="0.25">
      <c r="A17718" t="s">
        <v>478</v>
      </c>
      <c r="B17718" t="s">
        <v>679</v>
      </c>
      <c r="C17718">
        <v>10</v>
      </c>
      <c r="D17718" s="7">
        <v>457.47692000000001</v>
      </c>
    </row>
    <row r="17719" spans="1:4" x14ac:dyDescent="0.25">
      <c r="A17719" t="s">
        <v>478</v>
      </c>
      <c r="B17719" t="s">
        <v>665</v>
      </c>
      <c r="C17719">
        <v>2</v>
      </c>
      <c r="D17719" s="7">
        <v>91.495379999999997</v>
      </c>
    </row>
    <row r="17720" spans="1:4" x14ac:dyDescent="0.25">
      <c r="A17720" t="s">
        <v>478</v>
      </c>
      <c r="B17720" t="s">
        <v>1051</v>
      </c>
      <c r="C17720">
        <v>1</v>
      </c>
      <c r="D17720" s="7">
        <v>45.747689999999999</v>
      </c>
    </row>
    <row r="17721" spans="1:4" x14ac:dyDescent="0.25">
      <c r="A17721" t="s">
        <v>478</v>
      </c>
      <c r="B17721" t="s">
        <v>713</v>
      </c>
      <c r="C17721">
        <v>2</v>
      </c>
      <c r="D17721" s="7">
        <v>91.495379999999997</v>
      </c>
    </row>
    <row r="17722" spans="1:4" x14ac:dyDescent="0.25">
      <c r="A17722" t="s">
        <v>478</v>
      </c>
      <c r="B17722" t="s">
        <v>888</v>
      </c>
      <c r="C17722">
        <v>2</v>
      </c>
      <c r="D17722" s="7">
        <v>91.495379999999997</v>
      </c>
    </row>
    <row r="17723" spans="1:4" x14ac:dyDescent="0.25">
      <c r="A17723" t="s">
        <v>478</v>
      </c>
      <c r="B17723" t="s">
        <v>816</v>
      </c>
      <c r="C17723">
        <v>1</v>
      </c>
      <c r="D17723" s="7">
        <v>45.747689999999999</v>
      </c>
    </row>
    <row r="17724" spans="1:4" x14ac:dyDescent="0.25">
      <c r="A17724" t="s">
        <v>478</v>
      </c>
      <c r="B17724" t="s">
        <v>907</v>
      </c>
      <c r="C17724">
        <v>6</v>
      </c>
      <c r="D17724" s="7">
        <v>274.48615000000001</v>
      </c>
    </row>
    <row r="17725" spans="1:4" x14ac:dyDescent="0.25">
      <c r="A17725" t="s">
        <v>478</v>
      </c>
      <c r="B17725" t="s">
        <v>928</v>
      </c>
      <c r="C17725">
        <v>2</v>
      </c>
      <c r="D17725" s="7">
        <v>91.495379999999997</v>
      </c>
    </row>
    <row r="17726" spans="1:4" x14ac:dyDescent="0.25">
      <c r="A17726" t="s">
        <v>478</v>
      </c>
      <c r="B17726" t="s">
        <v>1000</v>
      </c>
      <c r="C17726">
        <v>2</v>
      </c>
      <c r="D17726" s="7">
        <v>91.495379999999997</v>
      </c>
    </row>
    <row r="17727" spans="1:4" x14ac:dyDescent="0.25">
      <c r="A17727" t="s">
        <v>478</v>
      </c>
      <c r="B17727" t="s">
        <v>677</v>
      </c>
      <c r="C17727">
        <v>3</v>
      </c>
      <c r="D17727" s="7">
        <v>137.24307999999999</v>
      </c>
    </row>
    <row r="17728" spans="1:4" x14ac:dyDescent="0.25">
      <c r="A17728" t="s">
        <v>478</v>
      </c>
      <c r="B17728" t="s">
        <v>959</v>
      </c>
      <c r="C17728">
        <v>18</v>
      </c>
      <c r="D17728" s="7">
        <v>823.45844999999997</v>
      </c>
    </row>
    <row r="17729" spans="1:4" x14ac:dyDescent="0.25">
      <c r="A17729" t="s">
        <v>478</v>
      </c>
      <c r="B17729" t="s">
        <v>876</v>
      </c>
      <c r="C17729">
        <v>26</v>
      </c>
      <c r="D17729" s="7">
        <v>1189.4399800000001</v>
      </c>
    </row>
    <row r="17730" spans="1:4" x14ac:dyDescent="0.25">
      <c r="A17730" t="s">
        <v>478</v>
      </c>
      <c r="B17730" t="s">
        <v>680</v>
      </c>
      <c r="C17730">
        <v>2</v>
      </c>
      <c r="D17730" s="7">
        <v>91.495379999999997</v>
      </c>
    </row>
    <row r="17731" spans="1:4" x14ac:dyDescent="0.25">
      <c r="A17731" t="s">
        <v>478</v>
      </c>
      <c r="B17731" t="s">
        <v>681</v>
      </c>
      <c r="C17731">
        <v>12</v>
      </c>
      <c r="D17731" s="7">
        <v>548.97230000000002</v>
      </c>
    </row>
    <row r="17732" spans="1:4" x14ac:dyDescent="0.25">
      <c r="A17732" t="s">
        <v>478</v>
      </c>
      <c r="B17732" t="s">
        <v>678</v>
      </c>
      <c r="C17732">
        <v>55</v>
      </c>
      <c r="D17732" s="7">
        <v>2516.1230399999999</v>
      </c>
    </row>
    <row r="17733" spans="1:4" x14ac:dyDescent="0.25">
      <c r="A17733" t="s">
        <v>478</v>
      </c>
      <c r="B17733" t="s">
        <v>728</v>
      </c>
      <c r="C17733">
        <v>4</v>
      </c>
      <c r="D17733" s="7">
        <v>182.99077</v>
      </c>
    </row>
    <row r="17734" spans="1:4" x14ac:dyDescent="0.25">
      <c r="A17734" t="s">
        <v>478</v>
      </c>
      <c r="B17734" t="s">
        <v>738</v>
      </c>
      <c r="C17734">
        <v>2</v>
      </c>
      <c r="D17734" s="7">
        <v>91.495379999999997</v>
      </c>
    </row>
    <row r="17735" spans="1:4" x14ac:dyDescent="0.25">
      <c r="A17735" t="s">
        <v>478</v>
      </c>
      <c r="B17735" t="s">
        <v>866</v>
      </c>
      <c r="C17735">
        <v>22</v>
      </c>
      <c r="D17735" s="7">
        <v>1006.44922</v>
      </c>
    </row>
    <row r="17736" spans="1:4" x14ac:dyDescent="0.25">
      <c r="A17736" t="s">
        <v>478</v>
      </c>
      <c r="B17736" t="s">
        <v>685</v>
      </c>
      <c r="C17736">
        <v>3</v>
      </c>
      <c r="D17736" s="7">
        <v>137.24307999999999</v>
      </c>
    </row>
    <row r="17737" spans="1:4" x14ac:dyDescent="0.25">
      <c r="A17737" t="s">
        <v>478</v>
      </c>
      <c r="B17737" t="s">
        <v>686</v>
      </c>
      <c r="C17737">
        <v>7</v>
      </c>
      <c r="D17737" s="7">
        <v>320.23383999999999</v>
      </c>
    </row>
    <row r="17738" spans="1:4" x14ac:dyDescent="0.25">
      <c r="A17738" t="s">
        <v>478</v>
      </c>
      <c r="B17738" t="s">
        <v>836</v>
      </c>
      <c r="C17738">
        <v>32</v>
      </c>
      <c r="D17738" s="7">
        <v>1463.9261300000001</v>
      </c>
    </row>
    <row r="17739" spans="1:4" x14ac:dyDescent="0.25">
      <c r="A17739" t="s">
        <v>478</v>
      </c>
      <c r="B17739" t="s">
        <v>687</v>
      </c>
      <c r="C17739">
        <v>3</v>
      </c>
      <c r="D17739" s="7">
        <v>137.24307999999999</v>
      </c>
    </row>
    <row r="17740" spans="1:4" x14ac:dyDescent="0.25">
      <c r="A17740" t="s">
        <v>478</v>
      </c>
      <c r="B17740" t="s">
        <v>688</v>
      </c>
      <c r="C17740">
        <v>4</v>
      </c>
      <c r="D17740" s="7">
        <v>182.99077</v>
      </c>
    </row>
    <row r="17741" spans="1:4" x14ac:dyDescent="0.25">
      <c r="A17741" t="s">
        <v>478</v>
      </c>
      <c r="B17741" t="s">
        <v>689</v>
      </c>
      <c r="C17741">
        <v>2</v>
      </c>
      <c r="D17741" s="7">
        <v>91.495379999999997</v>
      </c>
    </row>
    <row r="17742" spans="1:4" x14ac:dyDescent="0.25">
      <c r="A17742" t="s">
        <v>478</v>
      </c>
      <c r="B17742" t="s">
        <v>892</v>
      </c>
      <c r="C17742">
        <v>12</v>
      </c>
      <c r="D17742" s="7">
        <v>548.97230000000002</v>
      </c>
    </row>
    <row r="17743" spans="1:4" x14ac:dyDescent="0.25">
      <c r="A17743" t="s">
        <v>478</v>
      </c>
      <c r="B17743" t="s">
        <v>691</v>
      </c>
      <c r="C17743">
        <v>18</v>
      </c>
      <c r="D17743" s="7">
        <v>823.45844999999997</v>
      </c>
    </row>
    <row r="17744" spans="1:4" x14ac:dyDescent="0.25">
      <c r="A17744" t="s">
        <v>478</v>
      </c>
      <c r="B17744" t="s">
        <v>693</v>
      </c>
      <c r="C17744">
        <v>12</v>
      </c>
      <c r="D17744" s="7">
        <v>548.97230000000002</v>
      </c>
    </row>
    <row r="17745" spans="1:4" x14ac:dyDescent="0.25">
      <c r="A17745" t="s">
        <v>478</v>
      </c>
      <c r="B17745" t="s">
        <v>852</v>
      </c>
      <c r="C17745">
        <v>11</v>
      </c>
      <c r="D17745" s="7">
        <v>503.22460999999998</v>
      </c>
    </row>
    <row r="17746" spans="1:4" x14ac:dyDescent="0.25">
      <c r="A17746" t="s">
        <v>478</v>
      </c>
      <c r="B17746" t="s">
        <v>1481</v>
      </c>
      <c r="C17746">
        <v>8</v>
      </c>
      <c r="D17746" s="7">
        <v>365.98153000000002</v>
      </c>
    </row>
    <row r="17747" spans="1:4" x14ac:dyDescent="0.25">
      <c r="A17747" t="s">
        <v>478</v>
      </c>
      <c r="B17747" t="s">
        <v>702</v>
      </c>
      <c r="C17747">
        <v>5</v>
      </c>
      <c r="D17747" s="7">
        <v>228.73846</v>
      </c>
    </row>
    <row r="17748" spans="1:4" x14ac:dyDescent="0.25">
      <c r="A17748" t="s">
        <v>478</v>
      </c>
      <c r="B17748" t="s">
        <v>1272</v>
      </c>
      <c r="C17748">
        <v>2</v>
      </c>
      <c r="D17748" s="7">
        <v>91.495379999999997</v>
      </c>
    </row>
    <row r="17749" spans="1:4" x14ac:dyDescent="0.25">
      <c r="A17749" t="s">
        <v>478</v>
      </c>
      <c r="B17749" t="s">
        <v>917</v>
      </c>
      <c r="C17749">
        <v>18</v>
      </c>
      <c r="D17749" s="7">
        <v>823.45844999999997</v>
      </c>
    </row>
    <row r="17750" spans="1:4" x14ac:dyDescent="0.25">
      <c r="A17750" t="s">
        <v>478</v>
      </c>
      <c r="B17750" t="s">
        <v>705</v>
      </c>
      <c r="C17750">
        <v>1</v>
      </c>
      <c r="D17750" s="7">
        <v>45.747689999999999</v>
      </c>
    </row>
    <row r="17751" spans="1:4" x14ac:dyDescent="0.25">
      <c r="A17751" t="s">
        <v>478</v>
      </c>
      <c r="B17751" t="s">
        <v>1131</v>
      </c>
      <c r="C17751">
        <v>12</v>
      </c>
      <c r="D17751" s="7">
        <v>548.97230000000002</v>
      </c>
    </row>
    <row r="17752" spans="1:4" x14ac:dyDescent="0.25">
      <c r="A17752" t="s">
        <v>478</v>
      </c>
      <c r="B17752" t="s">
        <v>807</v>
      </c>
      <c r="C17752">
        <v>1</v>
      </c>
      <c r="D17752" s="7">
        <v>45.747689999999999</v>
      </c>
    </row>
    <row r="17753" spans="1:4" x14ac:dyDescent="0.25">
      <c r="A17753" t="s">
        <v>478</v>
      </c>
      <c r="B17753" t="s">
        <v>1064</v>
      </c>
      <c r="C17753">
        <v>5</v>
      </c>
      <c r="D17753" s="7">
        <v>228.73846</v>
      </c>
    </row>
    <row r="17754" spans="1:4" x14ac:dyDescent="0.25">
      <c r="A17754" t="s">
        <v>478</v>
      </c>
      <c r="B17754" t="s">
        <v>743</v>
      </c>
      <c r="C17754">
        <v>2</v>
      </c>
      <c r="D17754" s="7">
        <v>91.495379999999997</v>
      </c>
    </row>
    <row r="17755" spans="1:4" x14ac:dyDescent="0.25">
      <c r="A17755" t="s">
        <v>478</v>
      </c>
      <c r="B17755" t="s">
        <v>706</v>
      </c>
      <c r="C17755">
        <v>2</v>
      </c>
      <c r="D17755" s="7">
        <v>91.495379999999997</v>
      </c>
    </row>
    <row r="17756" spans="1:4" x14ac:dyDescent="0.25">
      <c r="A17756" t="s">
        <v>478</v>
      </c>
      <c r="B17756" t="s">
        <v>1257</v>
      </c>
      <c r="C17756">
        <v>2</v>
      </c>
      <c r="D17756" s="7">
        <v>91.495379999999997</v>
      </c>
    </row>
    <row r="17757" spans="1:4" x14ac:dyDescent="0.25">
      <c r="A17757" t="s">
        <v>478</v>
      </c>
      <c r="B17757" t="s">
        <v>1021</v>
      </c>
      <c r="C17757">
        <v>2</v>
      </c>
      <c r="D17757" s="7">
        <v>91.495379999999997</v>
      </c>
    </row>
    <row r="17758" spans="1:4" x14ac:dyDescent="0.25">
      <c r="A17758" t="s">
        <v>478</v>
      </c>
      <c r="B17758" t="s">
        <v>811</v>
      </c>
      <c r="C17758">
        <v>4</v>
      </c>
      <c r="D17758" s="7">
        <v>182.99077</v>
      </c>
    </row>
    <row r="17759" spans="1:4" x14ac:dyDescent="0.25">
      <c r="A17759" t="s">
        <v>478</v>
      </c>
      <c r="B17759" t="s">
        <v>651</v>
      </c>
      <c r="C17759">
        <v>3</v>
      </c>
      <c r="D17759" s="7">
        <v>137.24307999999999</v>
      </c>
    </row>
    <row r="17760" spans="1:4" x14ac:dyDescent="0.25">
      <c r="A17760" t="s">
        <v>478</v>
      </c>
      <c r="B17760" t="s">
        <v>844</v>
      </c>
      <c r="C17760">
        <v>6</v>
      </c>
      <c r="D17760" s="7">
        <v>274.48615000000001</v>
      </c>
    </row>
    <row r="17761" spans="1:4" x14ac:dyDescent="0.25">
      <c r="A17761" t="s">
        <v>478</v>
      </c>
      <c r="B17761" t="s">
        <v>710</v>
      </c>
      <c r="C17761">
        <v>3</v>
      </c>
      <c r="D17761" s="7">
        <v>137.24307999999999</v>
      </c>
    </row>
    <row r="17762" spans="1:4" x14ac:dyDescent="0.25">
      <c r="A17762" t="s">
        <v>478</v>
      </c>
      <c r="B17762" t="s">
        <v>711</v>
      </c>
      <c r="C17762">
        <v>4</v>
      </c>
      <c r="D17762" s="7">
        <v>182.99077</v>
      </c>
    </row>
    <row r="17763" spans="1:4" x14ac:dyDescent="0.25">
      <c r="A17763" t="s">
        <v>478</v>
      </c>
      <c r="B17763" t="s">
        <v>921</v>
      </c>
      <c r="C17763">
        <v>4</v>
      </c>
      <c r="D17763" s="7">
        <v>182.99077</v>
      </c>
    </row>
    <row r="17764" spans="1:4" x14ac:dyDescent="0.25">
      <c r="A17764" t="s">
        <v>478</v>
      </c>
      <c r="B17764" t="s">
        <v>724</v>
      </c>
      <c r="C17764">
        <v>4</v>
      </c>
      <c r="D17764" s="7">
        <v>182.99077</v>
      </c>
    </row>
    <row r="17765" spans="1:4" x14ac:dyDescent="0.25">
      <c r="A17765" t="s">
        <v>478</v>
      </c>
      <c r="B17765" t="s">
        <v>833</v>
      </c>
      <c r="C17765">
        <v>3</v>
      </c>
      <c r="D17765" s="7">
        <v>137.24307999999999</v>
      </c>
    </row>
    <row r="17766" spans="1:4" x14ac:dyDescent="0.25">
      <c r="A17766" t="s">
        <v>478</v>
      </c>
      <c r="B17766" t="s">
        <v>1011</v>
      </c>
      <c r="C17766">
        <v>2</v>
      </c>
      <c r="D17766" s="7">
        <v>91.495379999999997</v>
      </c>
    </row>
    <row r="17767" spans="1:4" x14ac:dyDescent="0.25">
      <c r="A17767" t="s">
        <v>479</v>
      </c>
      <c r="B17767" t="s">
        <v>653</v>
      </c>
      <c r="C17767">
        <v>27</v>
      </c>
      <c r="D17767" s="7">
        <v>118.73083</v>
      </c>
    </row>
    <row r="17768" spans="1:4" x14ac:dyDescent="0.25">
      <c r="A17768" t="s">
        <v>479</v>
      </c>
      <c r="B17768" t="s">
        <v>652</v>
      </c>
      <c r="C17768">
        <v>1</v>
      </c>
      <c r="D17768" s="7">
        <v>4.3974399999999996</v>
      </c>
    </row>
    <row r="17769" spans="1:4" x14ac:dyDescent="0.25">
      <c r="A17769" t="s">
        <v>479</v>
      </c>
      <c r="B17769" t="s">
        <v>733</v>
      </c>
      <c r="C17769">
        <v>2</v>
      </c>
      <c r="D17769" s="7">
        <v>8.7948799999999991</v>
      </c>
    </row>
    <row r="17770" spans="1:4" x14ac:dyDescent="0.25">
      <c r="A17770" t="s">
        <v>479</v>
      </c>
      <c r="B17770" t="s">
        <v>925</v>
      </c>
      <c r="C17770">
        <v>1</v>
      </c>
      <c r="D17770" s="7">
        <v>4.3974399999999996</v>
      </c>
    </row>
    <row r="17771" spans="1:4" x14ac:dyDescent="0.25">
      <c r="A17771" t="s">
        <v>479</v>
      </c>
      <c r="B17771" t="s">
        <v>748</v>
      </c>
      <c r="C17771">
        <v>2</v>
      </c>
      <c r="D17771" s="7">
        <v>8.7948799999999991</v>
      </c>
    </row>
    <row r="17772" spans="1:4" x14ac:dyDescent="0.25">
      <c r="A17772" t="s">
        <v>479</v>
      </c>
      <c r="B17772" t="s">
        <v>1204</v>
      </c>
      <c r="C17772">
        <v>1</v>
      </c>
      <c r="D17772" s="7">
        <v>4.3974399999999996</v>
      </c>
    </row>
    <row r="17773" spans="1:4" x14ac:dyDescent="0.25">
      <c r="A17773" t="s">
        <v>479</v>
      </c>
      <c r="B17773" t="s">
        <v>903</v>
      </c>
      <c r="C17773">
        <v>2</v>
      </c>
      <c r="D17773" s="7">
        <v>8.7948799999999991</v>
      </c>
    </row>
    <row r="17774" spans="1:4" x14ac:dyDescent="0.25">
      <c r="A17774" t="s">
        <v>479</v>
      </c>
      <c r="B17774" t="s">
        <v>862</v>
      </c>
      <c r="C17774">
        <v>1</v>
      </c>
      <c r="D17774" s="7">
        <v>4.3974399999999996</v>
      </c>
    </row>
    <row r="17775" spans="1:4" x14ac:dyDescent="0.25">
      <c r="A17775" t="s">
        <v>479</v>
      </c>
      <c r="B17775" t="s">
        <v>953</v>
      </c>
      <c r="C17775">
        <v>3</v>
      </c>
      <c r="D17775" s="7">
        <v>13.192310000000001</v>
      </c>
    </row>
    <row r="17776" spans="1:4" x14ac:dyDescent="0.25">
      <c r="A17776" t="s">
        <v>479</v>
      </c>
      <c r="B17776" t="s">
        <v>717</v>
      </c>
      <c r="C17776">
        <v>9</v>
      </c>
      <c r="D17776" s="7">
        <v>39.57694</v>
      </c>
    </row>
    <row r="17777" spans="1:4" x14ac:dyDescent="0.25">
      <c r="A17777" t="s">
        <v>479</v>
      </c>
      <c r="B17777" t="s">
        <v>666</v>
      </c>
      <c r="C17777">
        <v>5</v>
      </c>
      <c r="D17777" s="7">
        <v>21.987189999999998</v>
      </c>
    </row>
    <row r="17778" spans="1:4" x14ac:dyDescent="0.25">
      <c r="A17778" t="s">
        <v>479</v>
      </c>
      <c r="B17778" t="s">
        <v>765</v>
      </c>
      <c r="C17778">
        <v>1</v>
      </c>
      <c r="D17778" s="7">
        <v>4.3974399999999996</v>
      </c>
    </row>
    <row r="17779" spans="1:4" x14ac:dyDescent="0.25">
      <c r="A17779" t="s">
        <v>479</v>
      </c>
      <c r="B17779" t="s">
        <v>1387</v>
      </c>
      <c r="C17779">
        <v>4</v>
      </c>
      <c r="D17779" s="7">
        <v>17.589749999999999</v>
      </c>
    </row>
    <row r="17780" spans="1:4" x14ac:dyDescent="0.25">
      <c r="A17780" t="s">
        <v>479</v>
      </c>
      <c r="B17780" t="s">
        <v>713</v>
      </c>
      <c r="C17780">
        <v>366</v>
      </c>
      <c r="D17780" s="7">
        <v>1609.4623300000001</v>
      </c>
    </row>
    <row r="17781" spans="1:4" x14ac:dyDescent="0.25">
      <c r="A17781" t="s">
        <v>479</v>
      </c>
      <c r="B17781" t="s">
        <v>889</v>
      </c>
      <c r="C17781">
        <v>5</v>
      </c>
      <c r="D17781" s="7">
        <v>21.987189999999998</v>
      </c>
    </row>
    <row r="17782" spans="1:4" x14ac:dyDescent="0.25">
      <c r="A17782" t="s">
        <v>479</v>
      </c>
      <c r="B17782" t="s">
        <v>671</v>
      </c>
      <c r="C17782">
        <v>3</v>
      </c>
      <c r="D17782" s="7">
        <v>13.192310000000001</v>
      </c>
    </row>
    <row r="17783" spans="1:4" x14ac:dyDescent="0.25">
      <c r="A17783" t="s">
        <v>479</v>
      </c>
      <c r="B17783" t="s">
        <v>774</v>
      </c>
      <c r="C17783">
        <v>24</v>
      </c>
      <c r="D17783" s="7">
        <v>105.53851</v>
      </c>
    </row>
    <row r="17784" spans="1:4" x14ac:dyDescent="0.25">
      <c r="A17784" t="s">
        <v>479</v>
      </c>
      <c r="B17784" t="s">
        <v>672</v>
      </c>
      <c r="C17784">
        <v>2</v>
      </c>
      <c r="D17784" s="7">
        <v>8.7948799999999991</v>
      </c>
    </row>
    <row r="17785" spans="1:4" x14ac:dyDescent="0.25">
      <c r="A17785" t="s">
        <v>479</v>
      </c>
      <c r="B17785" t="s">
        <v>673</v>
      </c>
      <c r="C17785">
        <v>12</v>
      </c>
      <c r="D17785" s="7">
        <v>52.769260000000003</v>
      </c>
    </row>
    <row r="17786" spans="1:4" x14ac:dyDescent="0.25">
      <c r="A17786" t="s">
        <v>479</v>
      </c>
      <c r="B17786" t="s">
        <v>890</v>
      </c>
      <c r="C17786">
        <v>6</v>
      </c>
      <c r="D17786" s="7">
        <v>26.384630000000001</v>
      </c>
    </row>
    <row r="17787" spans="1:4" x14ac:dyDescent="0.25">
      <c r="A17787" t="s">
        <v>479</v>
      </c>
      <c r="B17787" t="s">
        <v>833</v>
      </c>
      <c r="C17787">
        <v>6</v>
      </c>
      <c r="D17787" s="7">
        <v>26.384630000000001</v>
      </c>
    </row>
    <row r="17788" spans="1:4" x14ac:dyDescent="0.25">
      <c r="A17788" t="s">
        <v>479</v>
      </c>
      <c r="B17788" t="s">
        <v>834</v>
      </c>
      <c r="C17788">
        <v>1</v>
      </c>
      <c r="D17788" s="7">
        <v>4.3974399999999996</v>
      </c>
    </row>
    <row r="17789" spans="1:4" x14ac:dyDescent="0.25">
      <c r="A17789" t="s">
        <v>479</v>
      </c>
      <c r="B17789" t="s">
        <v>866</v>
      </c>
      <c r="C17789">
        <v>22</v>
      </c>
      <c r="D17789" s="7">
        <v>96.743639999999999</v>
      </c>
    </row>
    <row r="17790" spans="1:4" x14ac:dyDescent="0.25">
      <c r="A17790" t="s">
        <v>479</v>
      </c>
      <c r="B17790" t="s">
        <v>1023</v>
      </c>
      <c r="C17790">
        <v>4</v>
      </c>
      <c r="D17790" s="7">
        <v>17.589749999999999</v>
      </c>
    </row>
    <row r="17791" spans="1:4" x14ac:dyDescent="0.25">
      <c r="A17791" t="s">
        <v>479</v>
      </c>
      <c r="B17791" t="s">
        <v>725</v>
      </c>
      <c r="C17791">
        <v>50</v>
      </c>
      <c r="D17791" s="7">
        <v>219.87190000000001</v>
      </c>
    </row>
    <row r="17792" spans="1:4" x14ac:dyDescent="0.25">
      <c r="A17792" t="s">
        <v>479</v>
      </c>
      <c r="B17792" t="s">
        <v>682</v>
      </c>
      <c r="C17792">
        <v>2</v>
      </c>
      <c r="D17792" s="7">
        <v>8.7948799999999991</v>
      </c>
    </row>
    <row r="17793" spans="1:4" x14ac:dyDescent="0.25">
      <c r="A17793" t="s">
        <v>479</v>
      </c>
      <c r="B17793" t="s">
        <v>1475</v>
      </c>
      <c r="C17793">
        <v>2</v>
      </c>
      <c r="D17793" s="7">
        <v>8.7948799999999991</v>
      </c>
    </row>
    <row r="17794" spans="1:4" x14ac:dyDescent="0.25">
      <c r="A17794" t="s">
        <v>479</v>
      </c>
      <c r="B17794" t="s">
        <v>691</v>
      </c>
      <c r="C17794">
        <v>5</v>
      </c>
      <c r="D17794" s="7">
        <v>21.987189999999998</v>
      </c>
    </row>
    <row r="17795" spans="1:4" x14ac:dyDescent="0.25">
      <c r="A17795" t="s">
        <v>479</v>
      </c>
      <c r="B17795" t="s">
        <v>776</v>
      </c>
      <c r="C17795">
        <v>1</v>
      </c>
      <c r="D17795" s="7">
        <v>4.3974399999999996</v>
      </c>
    </row>
    <row r="17796" spans="1:4" x14ac:dyDescent="0.25">
      <c r="A17796" t="s">
        <v>479</v>
      </c>
      <c r="B17796" t="s">
        <v>852</v>
      </c>
      <c r="C17796">
        <v>1</v>
      </c>
      <c r="D17796" s="7">
        <v>4.3974399999999996</v>
      </c>
    </row>
    <row r="17797" spans="1:4" x14ac:dyDescent="0.25">
      <c r="A17797" t="s">
        <v>479</v>
      </c>
      <c r="B17797" t="s">
        <v>820</v>
      </c>
      <c r="C17797">
        <v>1</v>
      </c>
      <c r="D17797" s="7">
        <v>4.3974399999999996</v>
      </c>
    </row>
    <row r="17798" spans="1:4" x14ac:dyDescent="0.25">
      <c r="A17798" t="s">
        <v>479</v>
      </c>
      <c r="B17798" t="s">
        <v>807</v>
      </c>
      <c r="C17798">
        <v>2</v>
      </c>
      <c r="D17798" s="7">
        <v>8.7948799999999991</v>
      </c>
    </row>
    <row r="17799" spans="1:4" x14ac:dyDescent="0.25">
      <c r="A17799" t="s">
        <v>479</v>
      </c>
      <c r="B17799" t="s">
        <v>1064</v>
      </c>
      <c r="C17799">
        <v>2</v>
      </c>
      <c r="D17799" s="7">
        <v>8.7948799999999991</v>
      </c>
    </row>
    <row r="17800" spans="1:4" x14ac:dyDescent="0.25">
      <c r="A17800" t="s">
        <v>479</v>
      </c>
      <c r="B17800" t="s">
        <v>743</v>
      </c>
      <c r="C17800">
        <v>3</v>
      </c>
      <c r="D17800" s="7">
        <v>13.192310000000001</v>
      </c>
    </row>
    <row r="17801" spans="1:4" x14ac:dyDescent="0.25">
      <c r="A17801" t="s">
        <v>479</v>
      </c>
      <c r="B17801" t="s">
        <v>811</v>
      </c>
      <c r="C17801">
        <v>2</v>
      </c>
      <c r="D17801" s="7">
        <v>8.7948799999999991</v>
      </c>
    </row>
    <row r="17802" spans="1:4" x14ac:dyDescent="0.25">
      <c r="A17802" t="s">
        <v>479</v>
      </c>
      <c r="B17802" t="s">
        <v>730</v>
      </c>
      <c r="C17802">
        <v>17</v>
      </c>
      <c r="D17802" s="7">
        <v>74.756450000000001</v>
      </c>
    </row>
    <row r="17803" spans="1:4" x14ac:dyDescent="0.25">
      <c r="A17803" t="s">
        <v>479</v>
      </c>
      <c r="B17803" t="s">
        <v>922</v>
      </c>
      <c r="C17803">
        <v>2</v>
      </c>
      <c r="D17803" s="7">
        <v>8.7948799999999991</v>
      </c>
    </row>
    <row r="17804" spans="1:4" x14ac:dyDescent="0.25">
      <c r="A17804" t="s">
        <v>480</v>
      </c>
      <c r="B17804" t="s">
        <v>653</v>
      </c>
      <c r="C17804">
        <v>2</v>
      </c>
      <c r="D17804" s="7">
        <v>2386.80494</v>
      </c>
    </row>
    <row r="17805" spans="1:4" x14ac:dyDescent="0.25">
      <c r="A17805" t="s">
        <v>480</v>
      </c>
      <c r="B17805" t="s">
        <v>745</v>
      </c>
      <c r="C17805">
        <v>2</v>
      </c>
      <c r="D17805" s="7">
        <v>2386.80494</v>
      </c>
    </row>
    <row r="17806" spans="1:4" x14ac:dyDescent="0.25">
      <c r="A17806" t="s">
        <v>480</v>
      </c>
      <c r="B17806" t="s">
        <v>844</v>
      </c>
      <c r="C17806">
        <v>8</v>
      </c>
      <c r="D17806" s="7">
        <v>9547.21976</v>
      </c>
    </row>
    <row r="17807" spans="1:4" x14ac:dyDescent="0.25">
      <c r="A17807" t="s">
        <v>480</v>
      </c>
      <c r="B17807" t="s">
        <v>655</v>
      </c>
      <c r="C17807">
        <v>4</v>
      </c>
      <c r="D17807" s="7">
        <v>4773.60988</v>
      </c>
    </row>
    <row r="17808" spans="1:4" x14ac:dyDescent="0.25">
      <c r="A17808" t="s">
        <v>480</v>
      </c>
      <c r="B17808" t="s">
        <v>656</v>
      </c>
      <c r="C17808">
        <v>14</v>
      </c>
      <c r="D17808" s="7">
        <v>16707.637030000002</v>
      </c>
    </row>
    <row r="17809" spans="1:4" x14ac:dyDescent="0.25">
      <c r="A17809" t="s">
        <v>480</v>
      </c>
      <c r="B17809" t="s">
        <v>780</v>
      </c>
      <c r="C17809">
        <v>2</v>
      </c>
      <c r="D17809" s="7">
        <v>2386.80494</v>
      </c>
    </row>
    <row r="17810" spans="1:4" x14ac:dyDescent="0.25">
      <c r="A17810" t="s">
        <v>480</v>
      </c>
      <c r="B17810" t="s">
        <v>794</v>
      </c>
      <c r="C17810">
        <v>4</v>
      </c>
      <c r="D17810" s="7">
        <v>4773.60988</v>
      </c>
    </row>
    <row r="17811" spans="1:4" x14ac:dyDescent="0.25">
      <c r="A17811" t="s">
        <v>480</v>
      </c>
      <c r="B17811" t="s">
        <v>659</v>
      </c>
      <c r="C17811">
        <v>14</v>
      </c>
      <c r="D17811" s="7">
        <v>16707.637030000002</v>
      </c>
    </row>
    <row r="17812" spans="1:4" x14ac:dyDescent="0.25">
      <c r="A17812" t="s">
        <v>480</v>
      </c>
      <c r="B17812" t="s">
        <v>660</v>
      </c>
      <c r="C17812">
        <v>14</v>
      </c>
      <c r="D17812" s="7">
        <v>16707.637030000002</v>
      </c>
    </row>
    <row r="17813" spans="1:4" x14ac:dyDescent="0.25">
      <c r="A17813" t="s">
        <v>480</v>
      </c>
      <c r="B17813" t="s">
        <v>661</v>
      </c>
      <c r="C17813">
        <v>65</v>
      </c>
      <c r="D17813" s="7">
        <v>77571.173999999999</v>
      </c>
    </row>
    <row r="17814" spans="1:4" x14ac:dyDescent="0.25">
      <c r="A17814" t="s">
        <v>480</v>
      </c>
      <c r="B17814" t="s">
        <v>662</v>
      </c>
      <c r="C17814">
        <v>20</v>
      </c>
      <c r="D17814" s="7">
        <v>23868.05185</v>
      </c>
    </row>
    <row r="17815" spans="1:4" x14ac:dyDescent="0.25">
      <c r="A17815" t="s">
        <v>480</v>
      </c>
      <c r="B17815" t="s">
        <v>663</v>
      </c>
      <c r="C17815">
        <v>4</v>
      </c>
      <c r="D17815" s="7">
        <v>4773.60988</v>
      </c>
    </row>
    <row r="17816" spans="1:4" x14ac:dyDescent="0.25">
      <c r="A17816" t="s">
        <v>480</v>
      </c>
      <c r="B17816" t="s">
        <v>760</v>
      </c>
      <c r="C17816">
        <v>2</v>
      </c>
      <c r="D17816" s="7">
        <v>2386.80494</v>
      </c>
    </row>
    <row r="17817" spans="1:4" x14ac:dyDescent="0.25">
      <c r="A17817" t="s">
        <v>480</v>
      </c>
      <c r="B17817" t="s">
        <v>717</v>
      </c>
      <c r="C17817">
        <v>2</v>
      </c>
      <c r="D17817" s="7">
        <v>2386.80494</v>
      </c>
    </row>
    <row r="17818" spans="1:4" x14ac:dyDescent="0.25">
      <c r="A17818" t="s">
        <v>480</v>
      </c>
      <c r="B17818" t="s">
        <v>666</v>
      </c>
      <c r="C17818">
        <v>10</v>
      </c>
      <c r="D17818" s="7">
        <v>11934.0247</v>
      </c>
    </row>
    <row r="17819" spans="1:4" x14ac:dyDescent="0.25">
      <c r="A17819" t="s">
        <v>480</v>
      </c>
      <c r="B17819" t="s">
        <v>667</v>
      </c>
      <c r="C17819">
        <v>14</v>
      </c>
      <c r="D17819" s="7">
        <v>16707.637030000002</v>
      </c>
    </row>
    <row r="17820" spans="1:4" x14ac:dyDescent="0.25">
      <c r="A17820" t="s">
        <v>480</v>
      </c>
      <c r="B17820" t="s">
        <v>668</v>
      </c>
      <c r="C17820">
        <v>22</v>
      </c>
      <c r="D17820" s="7">
        <v>26254.859229999998</v>
      </c>
    </row>
    <row r="17821" spans="1:4" x14ac:dyDescent="0.25">
      <c r="A17821" t="s">
        <v>480</v>
      </c>
      <c r="B17821" t="s">
        <v>713</v>
      </c>
      <c r="C17821">
        <v>6</v>
      </c>
      <c r="D17821" s="7">
        <v>7160.41482</v>
      </c>
    </row>
    <row r="17822" spans="1:4" x14ac:dyDescent="0.25">
      <c r="A17822" t="s">
        <v>480</v>
      </c>
      <c r="B17822" t="s">
        <v>671</v>
      </c>
      <c r="C17822">
        <v>12</v>
      </c>
      <c r="D17822" s="7">
        <v>14320.83208</v>
      </c>
    </row>
    <row r="17823" spans="1:4" x14ac:dyDescent="0.25">
      <c r="A17823" t="s">
        <v>480</v>
      </c>
      <c r="B17823" t="s">
        <v>672</v>
      </c>
      <c r="C17823">
        <v>2</v>
      </c>
      <c r="D17823" s="7">
        <v>2386.80494</v>
      </c>
    </row>
    <row r="17824" spans="1:4" x14ac:dyDescent="0.25">
      <c r="A17824" t="s">
        <v>480</v>
      </c>
      <c r="B17824" t="s">
        <v>673</v>
      </c>
      <c r="C17824">
        <v>22</v>
      </c>
      <c r="D17824" s="7">
        <v>26254.859229999998</v>
      </c>
    </row>
    <row r="17825" spans="1:4" x14ac:dyDescent="0.25">
      <c r="A17825" t="s">
        <v>480</v>
      </c>
      <c r="B17825" t="s">
        <v>730</v>
      </c>
      <c r="C17825">
        <v>12</v>
      </c>
      <c r="D17825" s="7">
        <v>14320.83208</v>
      </c>
    </row>
    <row r="17826" spans="1:4" x14ac:dyDescent="0.25">
      <c r="A17826" t="s">
        <v>480</v>
      </c>
      <c r="B17826" t="s">
        <v>675</v>
      </c>
      <c r="C17826">
        <v>12</v>
      </c>
      <c r="D17826" s="7">
        <v>14320.83208</v>
      </c>
    </row>
    <row r="17827" spans="1:4" x14ac:dyDescent="0.25">
      <c r="A17827" t="s">
        <v>480</v>
      </c>
      <c r="B17827" t="s">
        <v>1044</v>
      </c>
      <c r="C17827">
        <v>2</v>
      </c>
      <c r="D17827" s="7">
        <v>2386.80494</v>
      </c>
    </row>
    <row r="17828" spans="1:4" x14ac:dyDescent="0.25">
      <c r="A17828" t="s">
        <v>480</v>
      </c>
      <c r="B17828" t="s">
        <v>866</v>
      </c>
      <c r="C17828">
        <v>4</v>
      </c>
      <c r="D17828" s="7">
        <v>4773.60988</v>
      </c>
    </row>
    <row r="17829" spans="1:4" x14ac:dyDescent="0.25">
      <c r="A17829" t="s">
        <v>480</v>
      </c>
      <c r="B17829" t="s">
        <v>959</v>
      </c>
      <c r="C17829">
        <v>10</v>
      </c>
      <c r="D17829" s="7">
        <v>11934.0247</v>
      </c>
    </row>
    <row r="17830" spans="1:4" x14ac:dyDescent="0.25">
      <c r="A17830" t="s">
        <v>480</v>
      </c>
      <c r="B17830" t="s">
        <v>876</v>
      </c>
      <c r="C17830">
        <v>1</v>
      </c>
      <c r="D17830" s="7">
        <v>1193.4012499999999</v>
      </c>
    </row>
    <row r="17831" spans="1:4" x14ac:dyDescent="0.25">
      <c r="A17831" t="s">
        <v>480</v>
      </c>
      <c r="B17831" t="s">
        <v>679</v>
      </c>
      <c r="C17831">
        <v>2</v>
      </c>
      <c r="D17831" s="7">
        <v>2386.80494</v>
      </c>
    </row>
    <row r="17832" spans="1:4" x14ac:dyDescent="0.25">
      <c r="A17832" t="s">
        <v>480</v>
      </c>
      <c r="B17832" t="s">
        <v>680</v>
      </c>
      <c r="C17832">
        <v>20</v>
      </c>
      <c r="D17832" s="7">
        <v>23868.05185</v>
      </c>
    </row>
    <row r="17833" spans="1:4" x14ac:dyDescent="0.25">
      <c r="A17833" t="s">
        <v>480</v>
      </c>
      <c r="B17833" t="s">
        <v>681</v>
      </c>
      <c r="C17833">
        <v>26</v>
      </c>
      <c r="D17833" s="7">
        <v>31028.469109999998</v>
      </c>
    </row>
    <row r="17834" spans="1:4" x14ac:dyDescent="0.25">
      <c r="A17834" t="s">
        <v>480</v>
      </c>
      <c r="B17834" t="s">
        <v>678</v>
      </c>
      <c r="C17834">
        <v>2</v>
      </c>
      <c r="D17834" s="7">
        <v>2386.80494</v>
      </c>
    </row>
    <row r="17835" spans="1:4" x14ac:dyDescent="0.25">
      <c r="A17835" t="s">
        <v>480</v>
      </c>
      <c r="B17835" t="s">
        <v>728</v>
      </c>
      <c r="C17835">
        <v>4</v>
      </c>
      <c r="D17835" s="7">
        <v>4773.60988</v>
      </c>
    </row>
    <row r="17836" spans="1:4" x14ac:dyDescent="0.25">
      <c r="A17836" t="s">
        <v>480</v>
      </c>
      <c r="B17836" t="s">
        <v>738</v>
      </c>
      <c r="C17836">
        <v>4</v>
      </c>
      <c r="D17836" s="7">
        <v>4773.60988</v>
      </c>
    </row>
    <row r="17837" spans="1:4" x14ac:dyDescent="0.25">
      <c r="A17837" t="s">
        <v>480</v>
      </c>
      <c r="B17837" t="s">
        <v>684</v>
      </c>
      <c r="C17837">
        <v>75</v>
      </c>
      <c r="D17837" s="7">
        <v>89505.201140000005</v>
      </c>
    </row>
    <row r="17838" spans="1:4" x14ac:dyDescent="0.25">
      <c r="A17838" t="s">
        <v>480</v>
      </c>
      <c r="B17838" t="s">
        <v>891</v>
      </c>
      <c r="C17838">
        <v>2</v>
      </c>
      <c r="D17838" s="7">
        <v>2386.80494</v>
      </c>
    </row>
    <row r="17839" spans="1:4" x14ac:dyDescent="0.25">
      <c r="A17839" t="s">
        <v>480</v>
      </c>
      <c r="B17839" t="s">
        <v>687</v>
      </c>
      <c r="C17839">
        <v>74</v>
      </c>
      <c r="D17839" s="7">
        <v>88311.799889999995</v>
      </c>
    </row>
    <row r="17840" spans="1:4" x14ac:dyDescent="0.25">
      <c r="A17840" t="s">
        <v>480</v>
      </c>
      <c r="B17840" t="s">
        <v>689</v>
      </c>
      <c r="C17840">
        <v>10</v>
      </c>
      <c r="D17840" s="7">
        <v>11934.0247</v>
      </c>
    </row>
    <row r="17841" spans="1:4" x14ac:dyDescent="0.25">
      <c r="A17841" t="s">
        <v>480</v>
      </c>
      <c r="B17841" t="s">
        <v>691</v>
      </c>
      <c r="C17841">
        <v>6</v>
      </c>
      <c r="D17841" s="7">
        <v>7160.41482</v>
      </c>
    </row>
    <row r="17842" spans="1:4" x14ac:dyDescent="0.25">
      <c r="A17842" t="s">
        <v>480</v>
      </c>
      <c r="B17842" t="s">
        <v>693</v>
      </c>
      <c r="C17842">
        <v>32</v>
      </c>
      <c r="D17842" s="7">
        <v>38188.88637</v>
      </c>
    </row>
    <row r="17843" spans="1:4" x14ac:dyDescent="0.25">
      <c r="A17843" t="s">
        <v>480</v>
      </c>
      <c r="B17843" t="s">
        <v>698</v>
      </c>
      <c r="C17843">
        <v>4</v>
      </c>
      <c r="D17843" s="7">
        <v>4773.60988</v>
      </c>
    </row>
    <row r="17844" spans="1:4" x14ac:dyDescent="0.25">
      <c r="A17844" t="s">
        <v>480</v>
      </c>
      <c r="B17844" t="s">
        <v>1128</v>
      </c>
      <c r="C17844">
        <v>2</v>
      </c>
      <c r="D17844" s="7">
        <v>2386.80494</v>
      </c>
    </row>
    <row r="17845" spans="1:4" x14ac:dyDescent="0.25">
      <c r="A17845" t="s">
        <v>480</v>
      </c>
      <c r="B17845" t="s">
        <v>704</v>
      </c>
      <c r="C17845">
        <v>37</v>
      </c>
      <c r="D17845" s="7">
        <v>44155.899940000003</v>
      </c>
    </row>
    <row r="17846" spans="1:4" x14ac:dyDescent="0.25">
      <c r="A17846" t="s">
        <v>480</v>
      </c>
      <c r="B17846" t="s">
        <v>1124</v>
      </c>
      <c r="C17846">
        <v>4</v>
      </c>
      <c r="D17846" s="7">
        <v>4773.60988</v>
      </c>
    </row>
    <row r="17847" spans="1:4" x14ac:dyDescent="0.25">
      <c r="A17847" t="s">
        <v>480</v>
      </c>
      <c r="B17847" t="s">
        <v>1064</v>
      </c>
      <c r="C17847">
        <v>2</v>
      </c>
      <c r="D17847" s="7">
        <v>2386.80494</v>
      </c>
    </row>
    <row r="17848" spans="1:4" x14ac:dyDescent="0.25">
      <c r="A17848" t="s">
        <v>480</v>
      </c>
      <c r="B17848" t="s">
        <v>1086</v>
      </c>
      <c r="C17848">
        <v>4</v>
      </c>
      <c r="D17848" s="7">
        <v>4773.60988</v>
      </c>
    </row>
    <row r="17849" spans="1:4" x14ac:dyDescent="0.25">
      <c r="A17849" t="s">
        <v>480</v>
      </c>
      <c r="B17849" t="s">
        <v>1134</v>
      </c>
      <c r="C17849">
        <v>1</v>
      </c>
      <c r="D17849" s="7">
        <v>1193.4012499999999</v>
      </c>
    </row>
    <row r="17850" spans="1:4" x14ac:dyDescent="0.25">
      <c r="A17850" t="s">
        <v>480</v>
      </c>
      <c r="B17850" t="s">
        <v>707</v>
      </c>
      <c r="C17850">
        <v>6</v>
      </c>
      <c r="D17850" s="7">
        <v>7160.41482</v>
      </c>
    </row>
    <row r="17851" spans="1:4" x14ac:dyDescent="0.25">
      <c r="A17851" t="s">
        <v>480</v>
      </c>
      <c r="B17851" t="s">
        <v>721</v>
      </c>
      <c r="C17851">
        <v>2</v>
      </c>
      <c r="D17851" s="7">
        <v>2386.80494</v>
      </c>
    </row>
    <row r="17852" spans="1:4" x14ac:dyDescent="0.25">
      <c r="A17852" t="s">
        <v>480</v>
      </c>
      <c r="B17852" t="s">
        <v>651</v>
      </c>
      <c r="C17852">
        <v>2</v>
      </c>
      <c r="D17852" s="7">
        <v>2386.80494</v>
      </c>
    </row>
    <row r="17853" spans="1:4" x14ac:dyDescent="0.25">
      <c r="A17853" t="s">
        <v>481</v>
      </c>
      <c r="B17853" t="s">
        <v>653</v>
      </c>
      <c r="C17853">
        <v>93</v>
      </c>
      <c r="D17853" s="7">
        <v>59973.968330000003</v>
      </c>
    </row>
    <row r="17854" spans="1:4" x14ac:dyDescent="0.25">
      <c r="A17854" t="s">
        <v>481</v>
      </c>
      <c r="B17854" t="s">
        <v>1439</v>
      </c>
      <c r="C17854">
        <v>12</v>
      </c>
      <c r="D17854" s="7">
        <v>7738.5765600000004</v>
      </c>
    </row>
    <row r="17855" spans="1:4" x14ac:dyDescent="0.25">
      <c r="A17855" t="s">
        <v>481</v>
      </c>
      <c r="B17855" t="s">
        <v>652</v>
      </c>
      <c r="C17855">
        <v>23</v>
      </c>
      <c r="D17855" s="7">
        <v>14832.270860000001</v>
      </c>
    </row>
    <row r="17856" spans="1:4" x14ac:dyDescent="0.25">
      <c r="A17856" t="s">
        <v>481</v>
      </c>
      <c r="B17856" t="s">
        <v>887</v>
      </c>
      <c r="C17856">
        <v>2</v>
      </c>
      <c r="D17856" s="7">
        <v>1289.76188</v>
      </c>
    </row>
    <row r="17857" spans="1:4" x14ac:dyDescent="0.25">
      <c r="A17857" t="s">
        <v>481</v>
      </c>
      <c r="B17857" t="s">
        <v>745</v>
      </c>
      <c r="C17857">
        <v>17</v>
      </c>
      <c r="D17857" s="7">
        <v>10962.98258</v>
      </c>
    </row>
    <row r="17858" spans="1:4" x14ac:dyDescent="0.25">
      <c r="A17858" t="s">
        <v>481</v>
      </c>
      <c r="B17858" t="s">
        <v>992</v>
      </c>
      <c r="C17858">
        <v>2</v>
      </c>
      <c r="D17858" s="7">
        <v>1289.76188</v>
      </c>
    </row>
    <row r="17859" spans="1:4" x14ac:dyDescent="0.25">
      <c r="A17859" t="s">
        <v>481</v>
      </c>
      <c r="B17859" t="s">
        <v>844</v>
      </c>
      <c r="C17859">
        <v>6</v>
      </c>
      <c r="D17859" s="7">
        <v>3869.2882800000002</v>
      </c>
    </row>
    <row r="17860" spans="1:4" x14ac:dyDescent="0.25">
      <c r="A17860" t="s">
        <v>481</v>
      </c>
      <c r="B17860" t="s">
        <v>1482</v>
      </c>
      <c r="C17860">
        <v>44</v>
      </c>
      <c r="D17860" s="7">
        <v>28374.779829999999</v>
      </c>
    </row>
    <row r="17861" spans="1:4" x14ac:dyDescent="0.25">
      <c r="A17861" t="s">
        <v>481</v>
      </c>
      <c r="B17861" t="s">
        <v>1115</v>
      </c>
      <c r="C17861">
        <v>2</v>
      </c>
      <c r="D17861" s="7">
        <v>1289.76188</v>
      </c>
    </row>
    <row r="17862" spans="1:4" x14ac:dyDescent="0.25">
      <c r="A17862" t="s">
        <v>481</v>
      </c>
      <c r="B17862" t="s">
        <v>772</v>
      </c>
      <c r="C17862">
        <v>6</v>
      </c>
      <c r="D17862" s="7">
        <v>3869.2882800000002</v>
      </c>
    </row>
    <row r="17863" spans="1:4" x14ac:dyDescent="0.25">
      <c r="A17863" t="s">
        <v>481</v>
      </c>
      <c r="B17863" t="s">
        <v>656</v>
      </c>
      <c r="C17863">
        <v>62</v>
      </c>
      <c r="D17863" s="7">
        <v>39982.644670000001</v>
      </c>
    </row>
    <row r="17864" spans="1:4" x14ac:dyDescent="0.25">
      <c r="A17864" t="s">
        <v>481</v>
      </c>
      <c r="B17864" t="s">
        <v>659</v>
      </c>
      <c r="C17864">
        <v>8</v>
      </c>
      <c r="D17864" s="7">
        <v>5159.0501599999998</v>
      </c>
    </row>
    <row r="17865" spans="1:4" x14ac:dyDescent="0.25">
      <c r="A17865" t="s">
        <v>481</v>
      </c>
      <c r="B17865" t="s">
        <v>660</v>
      </c>
      <c r="C17865">
        <v>2</v>
      </c>
      <c r="D17865" s="7">
        <v>1289.76188</v>
      </c>
    </row>
    <row r="17866" spans="1:4" x14ac:dyDescent="0.25">
      <c r="A17866" t="s">
        <v>481</v>
      </c>
      <c r="B17866" t="s">
        <v>901</v>
      </c>
      <c r="C17866">
        <v>2</v>
      </c>
      <c r="D17866" s="7">
        <v>1289.76188</v>
      </c>
    </row>
    <row r="17867" spans="1:4" x14ac:dyDescent="0.25">
      <c r="A17867" t="s">
        <v>481</v>
      </c>
      <c r="B17867" t="s">
        <v>1116</v>
      </c>
      <c r="C17867">
        <v>21</v>
      </c>
      <c r="D17867" s="7">
        <v>13542.508980000001</v>
      </c>
    </row>
    <row r="17868" spans="1:4" x14ac:dyDescent="0.25">
      <c r="A17868" t="s">
        <v>481</v>
      </c>
      <c r="B17868" t="s">
        <v>663</v>
      </c>
      <c r="C17868">
        <v>2</v>
      </c>
      <c r="D17868" s="7">
        <v>1289.76188</v>
      </c>
    </row>
    <row r="17869" spans="1:4" x14ac:dyDescent="0.25">
      <c r="A17869" t="s">
        <v>481</v>
      </c>
      <c r="B17869" t="s">
        <v>664</v>
      </c>
      <c r="C17869">
        <v>2</v>
      </c>
      <c r="D17869" s="7">
        <v>1289.76188</v>
      </c>
    </row>
    <row r="17870" spans="1:4" x14ac:dyDescent="0.25">
      <c r="A17870" t="s">
        <v>481</v>
      </c>
      <c r="B17870" t="s">
        <v>787</v>
      </c>
      <c r="C17870">
        <v>2</v>
      </c>
      <c r="D17870" s="7">
        <v>1289.76188</v>
      </c>
    </row>
    <row r="17871" spans="1:4" x14ac:dyDescent="0.25">
      <c r="A17871" t="s">
        <v>481</v>
      </c>
      <c r="B17871" t="s">
        <v>760</v>
      </c>
      <c r="C17871">
        <v>6</v>
      </c>
      <c r="D17871" s="7">
        <v>3869.2882800000002</v>
      </c>
    </row>
    <row r="17872" spans="1:4" x14ac:dyDescent="0.25">
      <c r="A17872" t="s">
        <v>481</v>
      </c>
      <c r="B17872" t="s">
        <v>709</v>
      </c>
      <c r="C17872">
        <v>10</v>
      </c>
      <c r="D17872" s="7">
        <v>6448.8133600000001</v>
      </c>
    </row>
    <row r="17873" spans="1:4" x14ac:dyDescent="0.25">
      <c r="A17873" t="s">
        <v>481</v>
      </c>
      <c r="B17873" t="s">
        <v>755</v>
      </c>
      <c r="C17873">
        <v>18</v>
      </c>
      <c r="D17873" s="7">
        <v>11607.86484</v>
      </c>
    </row>
    <row r="17874" spans="1:4" x14ac:dyDescent="0.25">
      <c r="A17874" t="s">
        <v>481</v>
      </c>
      <c r="B17874" t="s">
        <v>716</v>
      </c>
      <c r="C17874">
        <v>8</v>
      </c>
      <c r="D17874" s="7">
        <v>5159.0501599999998</v>
      </c>
    </row>
    <row r="17875" spans="1:4" x14ac:dyDescent="0.25">
      <c r="A17875" t="s">
        <v>481</v>
      </c>
      <c r="B17875" t="s">
        <v>665</v>
      </c>
      <c r="C17875">
        <v>12</v>
      </c>
      <c r="D17875" s="7">
        <v>7738.5765600000004</v>
      </c>
    </row>
    <row r="17876" spans="1:4" x14ac:dyDescent="0.25">
      <c r="A17876" t="s">
        <v>481</v>
      </c>
      <c r="B17876" t="s">
        <v>953</v>
      </c>
      <c r="C17876">
        <v>2</v>
      </c>
      <c r="D17876" s="7">
        <v>1289.76188</v>
      </c>
    </row>
    <row r="17877" spans="1:4" x14ac:dyDescent="0.25">
      <c r="A17877" t="s">
        <v>481</v>
      </c>
      <c r="B17877" t="s">
        <v>929</v>
      </c>
      <c r="C17877">
        <v>2</v>
      </c>
      <c r="D17877" s="7">
        <v>1289.76188</v>
      </c>
    </row>
    <row r="17878" spans="1:4" x14ac:dyDescent="0.25">
      <c r="A17878" t="s">
        <v>481</v>
      </c>
      <c r="B17878" t="s">
        <v>666</v>
      </c>
      <c r="C17878">
        <v>4</v>
      </c>
      <c r="D17878" s="7">
        <v>2579.5250799999999</v>
      </c>
    </row>
    <row r="17879" spans="1:4" x14ac:dyDescent="0.25">
      <c r="A17879" t="s">
        <v>481</v>
      </c>
      <c r="B17879" t="s">
        <v>718</v>
      </c>
      <c r="C17879">
        <v>2</v>
      </c>
      <c r="D17879" s="7">
        <v>1289.76188</v>
      </c>
    </row>
    <row r="17880" spans="1:4" x14ac:dyDescent="0.25">
      <c r="A17880" t="s">
        <v>481</v>
      </c>
      <c r="B17880" t="s">
        <v>667</v>
      </c>
      <c r="C17880">
        <v>2</v>
      </c>
      <c r="D17880" s="7">
        <v>1289.76188</v>
      </c>
    </row>
    <row r="17881" spans="1:4" x14ac:dyDescent="0.25">
      <c r="A17881" t="s">
        <v>481</v>
      </c>
      <c r="B17881" t="s">
        <v>1349</v>
      </c>
      <c r="C17881">
        <v>8</v>
      </c>
      <c r="D17881" s="7">
        <v>5159.0501599999998</v>
      </c>
    </row>
    <row r="17882" spans="1:4" x14ac:dyDescent="0.25">
      <c r="A17882" t="s">
        <v>481</v>
      </c>
      <c r="B17882" t="s">
        <v>668</v>
      </c>
      <c r="C17882">
        <v>2</v>
      </c>
      <c r="D17882" s="7">
        <v>1289.76188</v>
      </c>
    </row>
    <row r="17883" spans="1:4" x14ac:dyDescent="0.25">
      <c r="A17883" t="s">
        <v>481</v>
      </c>
      <c r="B17883" t="s">
        <v>766</v>
      </c>
      <c r="C17883">
        <v>4</v>
      </c>
      <c r="D17883" s="7">
        <v>2579.5250799999999</v>
      </c>
    </row>
    <row r="17884" spans="1:4" x14ac:dyDescent="0.25">
      <c r="A17884" t="s">
        <v>481</v>
      </c>
      <c r="B17884" t="s">
        <v>1483</v>
      </c>
      <c r="C17884">
        <v>2</v>
      </c>
      <c r="D17884" s="7">
        <v>1289.76188</v>
      </c>
    </row>
    <row r="17885" spans="1:4" x14ac:dyDescent="0.25">
      <c r="A17885" t="s">
        <v>481</v>
      </c>
      <c r="B17885" t="s">
        <v>1033</v>
      </c>
      <c r="C17885">
        <v>2</v>
      </c>
      <c r="D17885" s="7">
        <v>1289.76188</v>
      </c>
    </row>
    <row r="17886" spans="1:4" x14ac:dyDescent="0.25">
      <c r="A17886" t="s">
        <v>481</v>
      </c>
      <c r="B17886" t="s">
        <v>671</v>
      </c>
      <c r="C17886">
        <v>2</v>
      </c>
      <c r="D17886" s="7">
        <v>1289.76188</v>
      </c>
    </row>
    <row r="17887" spans="1:4" x14ac:dyDescent="0.25">
      <c r="A17887" t="s">
        <v>481</v>
      </c>
      <c r="B17887" t="s">
        <v>774</v>
      </c>
      <c r="C17887">
        <v>4</v>
      </c>
      <c r="D17887" s="7">
        <v>2579.5250799999999</v>
      </c>
    </row>
    <row r="17888" spans="1:4" x14ac:dyDescent="0.25">
      <c r="A17888" t="s">
        <v>481</v>
      </c>
      <c r="B17888" t="s">
        <v>673</v>
      </c>
      <c r="C17888">
        <v>24</v>
      </c>
      <c r="D17888" s="7">
        <v>15477.153120000001</v>
      </c>
    </row>
    <row r="17889" spans="1:4" x14ac:dyDescent="0.25">
      <c r="A17889" t="s">
        <v>481</v>
      </c>
      <c r="B17889" t="s">
        <v>881</v>
      </c>
      <c r="C17889">
        <v>2</v>
      </c>
      <c r="D17889" s="7">
        <v>1289.76188</v>
      </c>
    </row>
    <row r="17890" spans="1:4" x14ac:dyDescent="0.25">
      <c r="A17890" t="s">
        <v>481</v>
      </c>
      <c r="B17890" t="s">
        <v>817</v>
      </c>
      <c r="C17890">
        <v>2</v>
      </c>
      <c r="D17890" s="7">
        <v>1289.76188</v>
      </c>
    </row>
    <row r="17891" spans="1:4" x14ac:dyDescent="0.25">
      <c r="A17891" t="s">
        <v>481</v>
      </c>
      <c r="B17891" t="s">
        <v>1180</v>
      </c>
      <c r="C17891">
        <v>2</v>
      </c>
      <c r="D17891" s="7">
        <v>1289.76188</v>
      </c>
    </row>
    <row r="17892" spans="1:4" x14ac:dyDescent="0.25">
      <c r="A17892" t="s">
        <v>481</v>
      </c>
      <c r="B17892" t="s">
        <v>1001</v>
      </c>
      <c r="C17892">
        <v>2</v>
      </c>
      <c r="D17892" s="7">
        <v>1289.76188</v>
      </c>
    </row>
    <row r="17893" spans="1:4" x14ac:dyDescent="0.25">
      <c r="A17893" t="s">
        <v>481</v>
      </c>
      <c r="B17893" t="s">
        <v>726</v>
      </c>
      <c r="C17893">
        <v>4</v>
      </c>
      <c r="D17893" s="7">
        <v>2579.5250799999999</v>
      </c>
    </row>
    <row r="17894" spans="1:4" x14ac:dyDescent="0.25">
      <c r="A17894" t="s">
        <v>481</v>
      </c>
      <c r="B17894" t="s">
        <v>875</v>
      </c>
      <c r="C17894">
        <v>6</v>
      </c>
      <c r="D17894" s="7">
        <v>3869.2882800000002</v>
      </c>
    </row>
    <row r="17895" spans="1:4" x14ac:dyDescent="0.25">
      <c r="A17895" t="s">
        <v>481</v>
      </c>
      <c r="B17895" t="s">
        <v>680</v>
      </c>
      <c r="C17895">
        <v>8</v>
      </c>
      <c r="D17895" s="7">
        <v>5159.0501599999998</v>
      </c>
    </row>
    <row r="17896" spans="1:4" x14ac:dyDescent="0.25">
      <c r="A17896" t="s">
        <v>481</v>
      </c>
      <c r="B17896" t="s">
        <v>682</v>
      </c>
      <c r="C17896">
        <v>21</v>
      </c>
      <c r="D17896" s="7">
        <v>13542.508980000001</v>
      </c>
    </row>
    <row r="17897" spans="1:4" x14ac:dyDescent="0.25">
      <c r="A17897" t="s">
        <v>481</v>
      </c>
      <c r="B17897" t="s">
        <v>678</v>
      </c>
      <c r="C17897">
        <v>2</v>
      </c>
      <c r="D17897" s="7">
        <v>1289.76188</v>
      </c>
    </row>
    <row r="17898" spans="1:4" x14ac:dyDescent="0.25">
      <c r="A17898" t="s">
        <v>481</v>
      </c>
      <c r="B17898" t="s">
        <v>728</v>
      </c>
      <c r="C17898">
        <v>18</v>
      </c>
      <c r="D17898" s="7">
        <v>11607.86484</v>
      </c>
    </row>
    <row r="17899" spans="1:4" x14ac:dyDescent="0.25">
      <c r="A17899" t="s">
        <v>481</v>
      </c>
      <c r="B17899" t="s">
        <v>891</v>
      </c>
      <c r="C17899">
        <v>4</v>
      </c>
      <c r="D17899" s="7">
        <v>2579.5250799999999</v>
      </c>
    </row>
    <row r="17900" spans="1:4" x14ac:dyDescent="0.25">
      <c r="A17900" t="s">
        <v>481</v>
      </c>
      <c r="B17900" t="s">
        <v>685</v>
      </c>
      <c r="C17900">
        <v>2</v>
      </c>
      <c r="D17900" s="7">
        <v>1289.76188</v>
      </c>
    </row>
    <row r="17901" spans="1:4" x14ac:dyDescent="0.25">
      <c r="A17901" t="s">
        <v>481</v>
      </c>
      <c r="B17901" t="s">
        <v>686</v>
      </c>
      <c r="C17901">
        <v>2</v>
      </c>
      <c r="D17901" s="7">
        <v>1289.76188</v>
      </c>
    </row>
    <row r="17902" spans="1:4" x14ac:dyDescent="0.25">
      <c r="A17902" t="s">
        <v>481</v>
      </c>
      <c r="B17902" t="s">
        <v>687</v>
      </c>
      <c r="C17902">
        <v>14</v>
      </c>
      <c r="D17902" s="7">
        <v>9028.3384399999995</v>
      </c>
    </row>
    <row r="17903" spans="1:4" x14ac:dyDescent="0.25">
      <c r="A17903" t="s">
        <v>481</v>
      </c>
      <c r="B17903" t="s">
        <v>688</v>
      </c>
      <c r="C17903">
        <v>2</v>
      </c>
      <c r="D17903" s="7">
        <v>1289.76188</v>
      </c>
    </row>
    <row r="17904" spans="1:4" x14ac:dyDescent="0.25">
      <c r="A17904" t="s">
        <v>481</v>
      </c>
      <c r="B17904" t="s">
        <v>690</v>
      </c>
      <c r="C17904">
        <v>2</v>
      </c>
      <c r="D17904" s="7">
        <v>1289.76188</v>
      </c>
    </row>
    <row r="17905" spans="1:4" x14ac:dyDescent="0.25">
      <c r="A17905" t="s">
        <v>481</v>
      </c>
      <c r="B17905" t="s">
        <v>892</v>
      </c>
      <c r="C17905">
        <v>1</v>
      </c>
      <c r="D17905" s="7">
        <v>644.88094000000001</v>
      </c>
    </row>
    <row r="17906" spans="1:4" x14ac:dyDescent="0.25">
      <c r="A17906" t="s">
        <v>481</v>
      </c>
      <c r="B17906" t="s">
        <v>799</v>
      </c>
      <c r="C17906">
        <v>2</v>
      </c>
      <c r="D17906" s="7">
        <v>1289.76188</v>
      </c>
    </row>
    <row r="17907" spans="1:4" x14ac:dyDescent="0.25">
      <c r="A17907" t="s">
        <v>481</v>
      </c>
      <c r="B17907" t="s">
        <v>691</v>
      </c>
      <c r="C17907">
        <v>2</v>
      </c>
      <c r="D17907" s="7">
        <v>1289.76188</v>
      </c>
    </row>
    <row r="17908" spans="1:4" x14ac:dyDescent="0.25">
      <c r="A17908" t="s">
        <v>481</v>
      </c>
      <c r="B17908" t="s">
        <v>909</v>
      </c>
      <c r="C17908">
        <v>2</v>
      </c>
      <c r="D17908" s="7">
        <v>1289.76188</v>
      </c>
    </row>
    <row r="17909" spans="1:4" x14ac:dyDescent="0.25">
      <c r="A17909" t="s">
        <v>481</v>
      </c>
      <c r="B17909" t="s">
        <v>697</v>
      </c>
      <c r="C17909">
        <v>2</v>
      </c>
      <c r="D17909" s="7">
        <v>1289.76188</v>
      </c>
    </row>
    <row r="17910" spans="1:4" x14ac:dyDescent="0.25">
      <c r="A17910" t="s">
        <v>481</v>
      </c>
      <c r="B17910" t="s">
        <v>698</v>
      </c>
      <c r="C17910">
        <v>4</v>
      </c>
      <c r="D17910" s="7">
        <v>2579.5250799999999</v>
      </c>
    </row>
    <row r="17911" spans="1:4" x14ac:dyDescent="0.25">
      <c r="A17911" t="s">
        <v>481</v>
      </c>
      <c r="B17911" t="s">
        <v>740</v>
      </c>
      <c r="C17911">
        <v>6</v>
      </c>
      <c r="D17911" s="7">
        <v>3869.2882800000002</v>
      </c>
    </row>
    <row r="17912" spans="1:4" x14ac:dyDescent="0.25">
      <c r="A17912" t="s">
        <v>481</v>
      </c>
      <c r="B17912" t="s">
        <v>1484</v>
      </c>
      <c r="C17912">
        <v>2</v>
      </c>
      <c r="D17912" s="7">
        <v>1289.76188</v>
      </c>
    </row>
    <row r="17913" spans="1:4" x14ac:dyDescent="0.25">
      <c r="A17913" t="s">
        <v>481</v>
      </c>
      <c r="B17913" t="s">
        <v>1485</v>
      </c>
      <c r="C17913">
        <v>6</v>
      </c>
      <c r="D17913" s="7">
        <v>3869.2882800000002</v>
      </c>
    </row>
    <row r="17914" spans="1:4" x14ac:dyDescent="0.25">
      <c r="A17914" t="s">
        <v>481</v>
      </c>
      <c r="B17914" t="s">
        <v>703</v>
      </c>
      <c r="C17914">
        <v>8</v>
      </c>
      <c r="D17914" s="7">
        <v>5159.0501599999998</v>
      </c>
    </row>
    <row r="17915" spans="1:4" x14ac:dyDescent="0.25">
      <c r="A17915" t="s">
        <v>481</v>
      </c>
      <c r="B17915" t="s">
        <v>704</v>
      </c>
      <c r="C17915">
        <v>6</v>
      </c>
      <c r="D17915" s="7">
        <v>3869.2882800000002</v>
      </c>
    </row>
    <row r="17916" spans="1:4" x14ac:dyDescent="0.25">
      <c r="A17916" t="s">
        <v>481</v>
      </c>
      <c r="B17916" t="s">
        <v>705</v>
      </c>
      <c r="C17916">
        <v>2</v>
      </c>
      <c r="D17916" s="7">
        <v>1289.76188</v>
      </c>
    </row>
    <row r="17917" spans="1:4" x14ac:dyDescent="0.25">
      <c r="A17917" t="s">
        <v>481</v>
      </c>
      <c r="B17917" t="s">
        <v>807</v>
      </c>
      <c r="C17917">
        <v>2</v>
      </c>
      <c r="D17917" s="7">
        <v>1289.76188</v>
      </c>
    </row>
    <row r="17918" spans="1:4" x14ac:dyDescent="0.25">
      <c r="A17918" t="s">
        <v>481</v>
      </c>
      <c r="B17918" t="s">
        <v>743</v>
      </c>
      <c r="C17918">
        <v>2</v>
      </c>
      <c r="D17918" s="7">
        <v>1289.76188</v>
      </c>
    </row>
    <row r="17919" spans="1:4" x14ac:dyDescent="0.25">
      <c r="A17919" t="s">
        <v>481</v>
      </c>
      <c r="B17919" t="s">
        <v>821</v>
      </c>
      <c r="C17919">
        <v>16</v>
      </c>
      <c r="D17919" s="7">
        <v>10318.101640000001</v>
      </c>
    </row>
    <row r="17920" spans="1:4" x14ac:dyDescent="0.25">
      <c r="A17920" t="s">
        <v>481</v>
      </c>
      <c r="B17920" t="s">
        <v>812</v>
      </c>
      <c r="C17920">
        <v>8</v>
      </c>
      <c r="D17920" s="7">
        <v>5159.0501599999998</v>
      </c>
    </row>
    <row r="17921" spans="1:4" x14ac:dyDescent="0.25">
      <c r="A17921" t="s">
        <v>481</v>
      </c>
      <c r="B17921" t="s">
        <v>811</v>
      </c>
      <c r="C17921">
        <v>2</v>
      </c>
      <c r="D17921" s="7">
        <v>1289.76188</v>
      </c>
    </row>
    <row r="17922" spans="1:4" x14ac:dyDescent="0.25">
      <c r="A17922" t="s">
        <v>481</v>
      </c>
      <c r="B17922" t="s">
        <v>711</v>
      </c>
      <c r="C17922">
        <v>4</v>
      </c>
      <c r="D17922" s="7">
        <v>2579.5250799999999</v>
      </c>
    </row>
    <row r="17923" spans="1:4" x14ac:dyDescent="0.25">
      <c r="A17923" t="s">
        <v>481</v>
      </c>
      <c r="B17923" t="s">
        <v>1233</v>
      </c>
      <c r="C17923">
        <v>4</v>
      </c>
      <c r="D17923" s="7">
        <v>2579.5250799999999</v>
      </c>
    </row>
    <row r="17924" spans="1:4" x14ac:dyDescent="0.25">
      <c r="A17924" t="s">
        <v>481</v>
      </c>
      <c r="B17924" t="s">
        <v>824</v>
      </c>
      <c r="C17924">
        <v>2</v>
      </c>
      <c r="D17924" s="7">
        <v>1289.76188</v>
      </c>
    </row>
    <row r="17925" spans="1:4" x14ac:dyDescent="0.25">
      <c r="A17925" t="s">
        <v>481</v>
      </c>
      <c r="B17925" t="s">
        <v>860</v>
      </c>
      <c r="C17925">
        <v>2</v>
      </c>
      <c r="D17925" s="7">
        <v>1289.76188</v>
      </c>
    </row>
    <row r="17926" spans="1:4" x14ac:dyDescent="0.25">
      <c r="A17926" t="s">
        <v>482</v>
      </c>
      <c r="B17926" t="s">
        <v>653</v>
      </c>
      <c r="C17926">
        <v>2</v>
      </c>
      <c r="D17926" s="7">
        <v>2026.0586800000001</v>
      </c>
    </row>
    <row r="17927" spans="1:4" x14ac:dyDescent="0.25">
      <c r="A17927" t="s">
        <v>482</v>
      </c>
      <c r="B17927" t="s">
        <v>1439</v>
      </c>
      <c r="C17927">
        <v>2</v>
      </c>
      <c r="D17927" s="7">
        <v>2026.0586800000001</v>
      </c>
    </row>
    <row r="17928" spans="1:4" x14ac:dyDescent="0.25">
      <c r="A17928" t="s">
        <v>482</v>
      </c>
      <c r="B17928" t="s">
        <v>652</v>
      </c>
      <c r="C17928">
        <v>4</v>
      </c>
      <c r="D17928" s="7">
        <v>4052.11735</v>
      </c>
    </row>
    <row r="17929" spans="1:4" x14ac:dyDescent="0.25">
      <c r="A17929" t="s">
        <v>482</v>
      </c>
      <c r="B17929" t="s">
        <v>887</v>
      </c>
      <c r="C17929">
        <v>2</v>
      </c>
      <c r="D17929" s="7">
        <v>2026.0586800000001</v>
      </c>
    </row>
    <row r="17930" spans="1:4" x14ac:dyDescent="0.25">
      <c r="A17930" t="s">
        <v>482</v>
      </c>
      <c r="B17930" t="s">
        <v>844</v>
      </c>
      <c r="C17930">
        <v>5</v>
      </c>
      <c r="D17930" s="7">
        <v>5065.1477100000002</v>
      </c>
    </row>
    <row r="17931" spans="1:4" x14ac:dyDescent="0.25">
      <c r="A17931" t="s">
        <v>482</v>
      </c>
      <c r="B17931" t="s">
        <v>814</v>
      </c>
      <c r="C17931">
        <v>2</v>
      </c>
      <c r="D17931" s="7">
        <v>2026.0586800000001</v>
      </c>
    </row>
    <row r="17932" spans="1:4" x14ac:dyDescent="0.25">
      <c r="A17932" t="s">
        <v>482</v>
      </c>
      <c r="B17932" t="s">
        <v>772</v>
      </c>
      <c r="C17932">
        <v>2</v>
      </c>
      <c r="D17932" s="7">
        <v>2026.0586800000001</v>
      </c>
    </row>
    <row r="17933" spans="1:4" x14ac:dyDescent="0.25">
      <c r="A17933" t="s">
        <v>482</v>
      </c>
      <c r="B17933" t="s">
        <v>656</v>
      </c>
      <c r="C17933">
        <v>10</v>
      </c>
      <c r="D17933" s="7">
        <v>10130.29543</v>
      </c>
    </row>
    <row r="17934" spans="1:4" x14ac:dyDescent="0.25">
      <c r="A17934" t="s">
        <v>482</v>
      </c>
      <c r="B17934" t="s">
        <v>897</v>
      </c>
      <c r="C17934">
        <v>2</v>
      </c>
      <c r="D17934" s="7">
        <v>2026.0586800000001</v>
      </c>
    </row>
    <row r="17935" spans="1:4" x14ac:dyDescent="0.25">
      <c r="A17935" t="s">
        <v>482</v>
      </c>
      <c r="B17935" t="s">
        <v>780</v>
      </c>
      <c r="C17935">
        <v>4</v>
      </c>
      <c r="D17935" s="7">
        <v>4052.11735</v>
      </c>
    </row>
    <row r="17936" spans="1:4" x14ac:dyDescent="0.25">
      <c r="A17936" t="s">
        <v>482</v>
      </c>
      <c r="B17936" t="s">
        <v>794</v>
      </c>
      <c r="C17936">
        <v>2</v>
      </c>
      <c r="D17936" s="7">
        <v>2026.0586800000001</v>
      </c>
    </row>
    <row r="17937" spans="1:4" x14ac:dyDescent="0.25">
      <c r="A17937" t="s">
        <v>482</v>
      </c>
      <c r="B17937" t="s">
        <v>1119</v>
      </c>
      <c r="C17937">
        <v>2</v>
      </c>
      <c r="D17937" s="7">
        <v>2026.0586800000001</v>
      </c>
    </row>
    <row r="17938" spans="1:4" x14ac:dyDescent="0.25">
      <c r="A17938" t="s">
        <v>482</v>
      </c>
      <c r="B17938" t="s">
        <v>658</v>
      </c>
      <c r="C17938">
        <v>12</v>
      </c>
      <c r="D17938" s="7">
        <v>12156.3541</v>
      </c>
    </row>
    <row r="17939" spans="1:4" x14ac:dyDescent="0.25">
      <c r="A17939" t="s">
        <v>482</v>
      </c>
      <c r="B17939" t="s">
        <v>1125</v>
      </c>
      <c r="C17939">
        <v>2</v>
      </c>
      <c r="D17939" s="7">
        <v>2026.0586800000001</v>
      </c>
    </row>
    <row r="17940" spans="1:4" x14ac:dyDescent="0.25">
      <c r="A17940" t="s">
        <v>482</v>
      </c>
      <c r="B17940" t="s">
        <v>659</v>
      </c>
      <c r="C17940">
        <v>26</v>
      </c>
      <c r="D17940" s="7">
        <v>26338.766879999999</v>
      </c>
    </row>
    <row r="17941" spans="1:4" x14ac:dyDescent="0.25">
      <c r="A17941" t="s">
        <v>482</v>
      </c>
      <c r="B17941" t="s">
        <v>660</v>
      </c>
      <c r="C17941">
        <v>25</v>
      </c>
      <c r="D17941" s="7">
        <v>25325.738570000001</v>
      </c>
    </row>
    <row r="17942" spans="1:4" x14ac:dyDescent="0.25">
      <c r="A17942" t="s">
        <v>482</v>
      </c>
      <c r="B17942" t="s">
        <v>661</v>
      </c>
      <c r="C17942">
        <v>8</v>
      </c>
      <c r="D17942" s="7">
        <v>8104.2347099999997</v>
      </c>
    </row>
    <row r="17943" spans="1:4" x14ac:dyDescent="0.25">
      <c r="A17943" t="s">
        <v>482</v>
      </c>
      <c r="B17943" t="s">
        <v>663</v>
      </c>
      <c r="C17943">
        <v>2</v>
      </c>
      <c r="D17943" s="7">
        <v>2026.0586800000001</v>
      </c>
    </row>
    <row r="17944" spans="1:4" x14ac:dyDescent="0.25">
      <c r="A17944" t="s">
        <v>482</v>
      </c>
      <c r="B17944" t="s">
        <v>664</v>
      </c>
      <c r="C17944">
        <v>50</v>
      </c>
      <c r="D17944" s="7">
        <v>50651.477140000003</v>
      </c>
    </row>
    <row r="17945" spans="1:4" x14ac:dyDescent="0.25">
      <c r="A17945" t="s">
        <v>482</v>
      </c>
      <c r="B17945" t="s">
        <v>859</v>
      </c>
      <c r="C17945">
        <v>4</v>
      </c>
      <c r="D17945" s="7">
        <v>4052.11735</v>
      </c>
    </row>
    <row r="17946" spans="1:4" x14ac:dyDescent="0.25">
      <c r="A17946" t="s">
        <v>482</v>
      </c>
      <c r="B17946" t="s">
        <v>734</v>
      </c>
      <c r="C17946">
        <v>4</v>
      </c>
      <c r="D17946" s="7">
        <v>4052.11735</v>
      </c>
    </row>
    <row r="17947" spans="1:4" x14ac:dyDescent="0.25">
      <c r="A17947" t="s">
        <v>482</v>
      </c>
      <c r="B17947" t="s">
        <v>787</v>
      </c>
      <c r="C17947">
        <v>2</v>
      </c>
      <c r="D17947" s="7">
        <v>2026.0586800000001</v>
      </c>
    </row>
    <row r="17948" spans="1:4" x14ac:dyDescent="0.25">
      <c r="A17948" t="s">
        <v>482</v>
      </c>
      <c r="B17948" t="s">
        <v>848</v>
      </c>
      <c r="C17948">
        <v>2</v>
      </c>
      <c r="D17948" s="7">
        <v>2026.0586800000001</v>
      </c>
    </row>
    <row r="17949" spans="1:4" x14ac:dyDescent="0.25">
      <c r="A17949" t="s">
        <v>482</v>
      </c>
      <c r="B17949" t="s">
        <v>789</v>
      </c>
      <c r="C17949">
        <v>4</v>
      </c>
      <c r="D17949" s="7">
        <v>4052.11735</v>
      </c>
    </row>
    <row r="17950" spans="1:4" x14ac:dyDescent="0.25">
      <c r="A17950" t="s">
        <v>482</v>
      </c>
      <c r="B17950" t="s">
        <v>709</v>
      </c>
      <c r="C17950">
        <v>2</v>
      </c>
      <c r="D17950" s="7">
        <v>2026.0586800000001</v>
      </c>
    </row>
    <row r="17951" spans="1:4" x14ac:dyDescent="0.25">
      <c r="A17951" t="s">
        <v>482</v>
      </c>
      <c r="B17951" t="s">
        <v>755</v>
      </c>
      <c r="C17951">
        <v>2</v>
      </c>
      <c r="D17951" s="7">
        <v>2026.0586800000001</v>
      </c>
    </row>
    <row r="17952" spans="1:4" x14ac:dyDescent="0.25">
      <c r="A17952" t="s">
        <v>482</v>
      </c>
      <c r="B17952" t="s">
        <v>716</v>
      </c>
      <c r="C17952">
        <v>8</v>
      </c>
      <c r="D17952" s="7">
        <v>8104.2347099999997</v>
      </c>
    </row>
    <row r="17953" spans="1:4" x14ac:dyDescent="0.25">
      <c r="A17953" t="s">
        <v>482</v>
      </c>
      <c r="B17953" t="s">
        <v>665</v>
      </c>
      <c r="C17953">
        <v>10</v>
      </c>
      <c r="D17953" s="7">
        <v>10130.29543</v>
      </c>
    </row>
    <row r="17954" spans="1:4" x14ac:dyDescent="0.25">
      <c r="A17954" t="s">
        <v>482</v>
      </c>
      <c r="B17954" t="s">
        <v>735</v>
      </c>
      <c r="C17954">
        <v>2</v>
      </c>
      <c r="D17954" s="7">
        <v>2026.0586800000001</v>
      </c>
    </row>
    <row r="17955" spans="1:4" x14ac:dyDescent="0.25">
      <c r="A17955" t="s">
        <v>482</v>
      </c>
      <c r="B17955" t="s">
        <v>717</v>
      </c>
      <c r="C17955">
        <v>4</v>
      </c>
      <c r="D17955" s="7">
        <v>4052.11735</v>
      </c>
    </row>
    <row r="17956" spans="1:4" x14ac:dyDescent="0.25">
      <c r="A17956" t="s">
        <v>482</v>
      </c>
      <c r="B17956" t="s">
        <v>666</v>
      </c>
      <c r="C17956">
        <v>10</v>
      </c>
      <c r="D17956" s="7">
        <v>10130.29543</v>
      </c>
    </row>
    <row r="17957" spans="1:4" x14ac:dyDescent="0.25">
      <c r="A17957" t="s">
        <v>482</v>
      </c>
      <c r="B17957" t="s">
        <v>713</v>
      </c>
      <c r="C17957">
        <v>18</v>
      </c>
      <c r="D17957" s="7">
        <v>18234.532179999998</v>
      </c>
    </row>
    <row r="17958" spans="1:4" x14ac:dyDescent="0.25">
      <c r="A17958" t="s">
        <v>482</v>
      </c>
      <c r="B17958" t="s">
        <v>671</v>
      </c>
      <c r="C17958">
        <v>8</v>
      </c>
      <c r="D17958" s="7">
        <v>8104.2347099999997</v>
      </c>
    </row>
    <row r="17959" spans="1:4" x14ac:dyDescent="0.25">
      <c r="A17959" t="s">
        <v>482</v>
      </c>
      <c r="B17959" t="s">
        <v>774</v>
      </c>
      <c r="C17959">
        <v>6</v>
      </c>
      <c r="D17959" s="7">
        <v>6078.1760299999996</v>
      </c>
    </row>
    <row r="17960" spans="1:4" x14ac:dyDescent="0.25">
      <c r="A17960" t="s">
        <v>482</v>
      </c>
      <c r="B17960" t="s">
        <v>1147</v>
      </c>
      <c r="C17960">
        <v>8</v>
      </c>
      <c r="D17960" s="7">
        <v>8104.2347099999997</v>
      </c>
    </row>
    <row r="17961" spans="1:4" x14ac:dyDescent="0.25">
      <c r="A17961" t="s">
        <v>482</v>
      </c>
      <c r="B17961" t="s">
        <v>672</v>
      </c>
      <c r="C17961">
        <v>6</v>
      </c>
      <c r="D17961" s="7">
        <v>6078.1760299999996</v>
      </c>
    </row>
    <row r="17962" spans="1:4" x14ac:dyDescent="0.25">
      <c r="A17962" t="s">
        <v>482</v>
      </c>
      <c r="B17962" t="s">
        <v>673</v>
      </c>
      <c r="C17962">
        <v>47</v>
      </c>
      <c r="D17962" s="7">
        <v>47612.388099999996</v>
      </c>
    </row>
    <row r="17963" spans="1:4" x14ac:dyDescent="0.25">
      <c r="A17963" t="s">
        <v>482</v>
      </c>
      <c r="B17963" t="s">
        <v>730</v>
      </c>
      <c r="C17963">
        <v>6</v>
      </c>
      <c r="D17963" s="7">
        <v>6078.1760299999996</v>
      </c>
    </row>
    <row r="17964" spans="1:4" x14ac:dyDescent="0.25">
      <c r="A17964" t="s">
        <v>482</v>
      </c>
      <c r="B17964" t="s">
        <v>817</v>
      </c>
      <c r="C17964">
        <v>10</v>
      </c>
      <c r="D17964" s="7">
        <v>10130.29543</v>
      </c>
    </row>
    <row r="17965" spans="1:4" x14ac:dyDescent="0.25">
      <c r="A17965" t="s">
        <v>482</v>
      </c>
      <c r="B17965" t="s">
        <v>675</v>
      </c>
      <c r="C17965">
        <v>14</v>
      </c>
      <c r="D17965" s="7">
        <v>14182.412780000001</v>
      </c>
    </row>
    <row r="17966" spans="1:4" x14ac:dyDescent="0.25">
      <c r="A17966" t="s">
        <v>482</v>
      </c>
      <c r="B17966" t="s">
        <v>779</v>
      </c>
      <c r="C17966">
        <v>4</v>
      </c>
      <c r="D17966" s="7">
        <v>4052.11735</v>
      </c>
    </row>
    <row r="17967" spans="1:4" x14ac:dyDescent="0.25">
      <c r="A17967" t="s">
        <v>482</v>
      </c>
      <c r="B17967" t="s">
        <v>1011</v>
      </c>
      <c r="C17967">
        <v>4</v>
      </c>
      <c r="D17967" s="7">
        <v>4052.11735</v>
      </c>
    </row>
    <row r="17968" spans="1:4" x14ac:dyDescent="0.25">
      <c r="A17968" t="s">
        <v>482</v>
      </c>
      <c r="B17968" t="s">
        <v>831</v>
      </c>
      <c r="C17968">
        <v>2</v>
      </c>
      <c r="D17968" s="7">
        <v>2026.0586800000001</v>
      </c>
    </row>
    <row r="17969" spans="1:4" x14ac:dyDescent="0.25">
      <c r="A17969" t="s">
        <v>482</v>
      </c>
      <c r="B17969" t="s">
        <v>833</v>
      </c>
      <c r="C17969">
        <v>8</v>
      </c>
      <c r="D17969" s="7">
        <v>8104.2347099999997</v>
      </c>
    </row>
    <row r="17970" spans="1:4" x14ac:dyDescent="0.25">
      <c r="A17970" t="s">
        <v>482</v>
      </c>
      <c r="B17970" t="s">
        <v>1374</v>
      </c>
      <c r="C17970">
        <v>22</v>
      </c>
      <c r="D17970" s="7">
        <v>22286.649529999999</v>
      </c>
    </row>
    <row r="17971" spans="1:4" x14ac:dyDescent="0.25">
      <c r="A17971" t="s">
        <v>482</v>
      </c>
      <c r="B17971" t="s">
        <v>908</v>
      </c>
      <c r="C17971">
        <v>19</v>
      </c>
      <c r="D17971" s="7">
        <v>19247.56049</v>
      </c>
    </row>
    <row r="17972" spans="1:4" x14ac:dyDescent="0.25">
      <c r="A17972" t="s">
        <v>482</v>
      </c>
      <c r="B17972" t="s">
        <v>796</v>
      </c>
      <c r="C17972">
        <v>2</v>
      </c>
      <c r="D17972" s="7">
        <v>2026.0586800000001</v>
      </c>
    </row>
    <row r="17973" spans="1:4" x14ac:dyDescent="0.25">
      <c r="A17973" t="s">
        <v>482</v>
      </c>
      <c r="B17973" t="s">
        <v>677</v>
      </c>
      <c r="C17973">
        <v>6</v>
      </c>
      <c r="D17973" s="7">
        <v>6078.1760299999996</v>
      </c>
    </row>
    <row r="17974" spans="1:4" x14ac:dyDescent="0.25">
      <c r="A17974" t="s">
        <v>482</v>
      </c>
      <c r="B17974" t="s">
        <v>1126</v>
      </c>
      <c r="C17974">
        <v>6</v>
      </c>
      <c r="D17974" s="7">
        <v>6078.1760299999996</v>
      </c>
    </row>
    <row r="17975" spans="1:4" x14ac:dyDescent="0.25">
      <c r="A17975" t="s">
        <v>482</v>
      </c>
      <c r="B17975" t="s">
        <v>959</v>
      </c>
      <c r="C17975">
        <v>2</v>
      </c>
      <c r="D17975" s="7">
        <v>2026.0586800000001</v>
      </c>
    </row>
    <row r="17976" spans="1:4" x14ac:dyDescent="0.25">
      <c r="A17976" t="s">
        <v>482</v>
      </c>
      <c r="B17976" t="s">
        <v>876</v>
      </c>
      <c r="C17976">
        <v>8</v>
      </c>
      <c r="D17976" s="7">
        <v>8104.2347099999997</v>
      </c>
    </row>
    <row r="17977" spans="1:4" x14ac:dyDescent="0.25">
      <c r="A17977" t="s">
        <v>482</v>
      </c>
      <c r="B17977" t="s">
        <v>680</v>
      </c>
      <c r="C17977">
        <v>8</v>
      </c>
      <c r="D17977" s="7">
        <v>8104.2347099999997</v>
      </c>
    </row>
    <row r="17978" spans="1:4" x14ac:dyDescent="0.25">
      <c r="A17978" t="s">
        <v>482</v>
      </c>
      <c r="B17978" t="s">
        <v>681</v>
      </c>
      <c r="C17978">
        <v>2</v>
      </c>
      <c r="D17978" s="7">
        <v>2026.0586800000001</v>
      </c>
    </row>
    <row r="17979" spans="1:4" x14ac:dyDescent="0.25">
      <c r="A17979" t="s">
        <v>482</v>
      </c>
      <c r="B17979" t="s">
        <v>682</v>
      </c>
      <c r="C17979">
        <v>2</v>
      </c>
      <c r="D17979" s="7">
        <v>2026.0586800000001</v>
      </c>
    </row>
    <row r="17980" spans="1:4" x14ac:dyDescent="0.25">
      <c r="A17980" t="s">
        <v>482</v>
      </c>
      <c r="B17980" t="s">
        <v>727</v>
      </c>
      <c r="C17980">
        <v>2</v>
      </c>
      <c r="D17980" s="7">
        <v>2026.0586800000001</v>
      </c>
    </row>
    <row r="17981" spans="1:4" x14ac:dyDescent="0.25">
      <c r="A17981" t="s">
        <v>482</v>
      </c>
      <c r="B17981" t="s">
        <v>685</v>
      </c>
      <c r="C17981">
        <v>2</v>
      </c>
      <c r="D17981" s="7">
        <v>2026.0586800000001</v>
      </c>
    </row>
    <row r="17982" spans="1:4" x14ac:dyDescent="0.25">
      <c r="A17982" t="s">
        <v>482</v>
      </c>
      <c r="B17982" t="s">
        <v>686</v>
      </c>
      <c r="C17982">
        <v>12</v>
      </c>
      <c r="D17982" s="7">
        <v>12156.3541</v>
      </c>
    </row>
    <row r="17983" spans="1:4" x14ac:dyDescent="0.25">
      <c r="A17983" t="s">
        <v>482</v>
      </c>
      <c r="B17983" t="s">
        <v>687</v>
      </c>
      <c r="C17983">
        <v>4</v>
      </c>
      <c r="D17983" s="7">
        <v>4052.11735</v>
      </c>
    </row>
    <row r="17984" spans="1:4" x14ac:dyDescent="0.25">
      <c r="A17984" t="s">
        <v>482</v>
      </c>
      <c r="B17984" t="s">
        <v>689</v>
      </c>
      <c r="C17984">
        <v>2</v>
      </c>
      <c r="D17984" s="7">
        <v>2026.0586800000001</v>
      </c>
    </row>
    <row r="17985" spans="1:4" x14ac:dyDescent="0.25">
      <c r="A17985" t="s">
        <v>482</v>
      </c>
      <c r="B17985" t="s">
        <v>892</v>
      </c>
      <c r="C17985">
        <v>2</v>
      </c>
      <c r="D17985" s="7">
        <v>2026.0586800000001</v>
      </c>
    </row>
    <row r="17986" spans="1:4" x14ac:dyDescent="0.25">
      <c r="A17986" t="s">
        <v>482</v>
      </c>
      <c r="B17986" t="s">
        <v>799</v>
      </c>
      <c r="C17986">
        <v>6</v>
      </c>
      <c r="D17986" s="7">
        <v>6078.1760299999996</v>
      </c>
    </row>
    <row r="17987" spans="1:4" x14ac:dyDescent="0.25">
      <c r="A17987" t="s">
        <v>482</v>
      </c>
      <c r="B17987" t="s">
        <v>691</v>
      </c>
      <c r="C17987">
        <v>2</v>
      </c>
      <c r="D17987" s="7">
        <v>2026.0586800000001</v>
      </c>
    </row>
    <row r="17988" spans="1:4" x14ac:dyDescent="0.25">
      <c r="A17988" t="s">
        <v>482</v>
      </c>
      <c r="B17988" t="s">
        <v>776</v>
      </c>
      <c r="C17988">
        <v>2</v>
      </c>
      <c r="D17988" s="7">
        <v>2026.0586800000001</v>
      </c>
    </row>
    <row r="17989" spans="1:4" x14ac:dyDescent="0.25">
      <c r="A17989" t="s">
        <v>482</v>
      </c>
      <c r="B17989" t="s">
        <v>692</v>
      </c>
      <c r="C17989">
        <v>2</v>
      </c>
      <c r="D17989" s="7">
        <v>2026.0586800000001</v>
      </c>
    </row>
    <row r="17990" spans="1:4" x14ac:dyDescent="0.25">
      <c r="A17990" t="s">
        <v>482</v>
      </c>
      <c r="B17990" t="s">
        <v>698</v>
      </c>
      <c r="C17990">
        <v>10</v>
      </c>
      <c r="D17990" s="7">
        <v>10130.29543</v>
      </c>
    </row>
    <row r="17991" spans="1:4" x14ac:dyDescent="0.25">
      <c r="A17991" t="s">
        <v>482</v>
      </c>
      <c r="B17991" t="s">
        <v>921</v>
      </c>
      <c r="C17991">
        <v>2</v>
      </c>
      <c r="D17991" s="7">
        <v>2026.0586800000001</v>
      </c>
    </row>
    <row r="17992" spans="1:4" x14ac:dyDescent="0.25">
      <c r="A17992" t="s">
        <v>482</v>
      </c>
      <c r="B17992" t="s">
        <v>1486</v>
      </c>
      <c r="C17992">
        <v>4</v>
      </c>
      <c r="D17992" s="7">
        <v>4052.11735</v>
      </c>
    </row>
    <row r="17993" spans="1:4" x14ac:dyDescent="0.25">
      <c r="A17993" t="s">
        <v>482</v>
      </c>
      <c r="B17993" t="s">
        <v>778</v>
      </c>
      <c r="C17993">
        <v>2</v>
      </c>
      <c r="D17993" s="7">
        <v>2026.0586800000001</v>
      </c>
    </row>
    <row r="17994" spans="1:4" x14ac:dyDescent="0.25">
      <c r="A17994" t="s">
        <v>482</v>
      </c>
      <c r="B17994" t="s">
        <v>840</v>
      </c>
      <c r="C17994">
        <v>2</v>
      </c>
      <c r="D17994" s="7">
        <v>2026.0586800000001</v>
      </c>
    </row>
    <row r="17995" spans="1:4" x14ac:dyDescent="0.25">
      <c r="A17995" t="s">
        <v>482</v>
      </c>
      <c r="B17995" t="s">
        <v>1091</v>
      </c>
      <c r="C17995">
        <v>4</v>
      </c>
      <c r="D17995" s="7">
        <v>4052.11735</v>
      </c>
    </row>
    <row r="17996" spans="1:4" x14ac:dyDescent="0.25">
      <c r="A17996" t="s">
        <v>482</v>
      </c>
      <c r="B17996" t="s">
        <v>704</v>
      </c>
      <c r="C17996">
        <v>14</v>
      </c>
      <c r="D17996" s="7">
        <v>14182.412780000001</v>
      </c>
    </row>
    <row r="17997" spans="1:4" x14ac:dyDescent="0.25">
      <c r="A17997" t="s">
        <v>482</v>
      </c>
      <c r="B17997" t="s">
        <v>868</v>
      </c>
      <c r="C17997">
        <v>2</v>
      </c>
      <c r="D17997" s="7">
        <v>2026.0586800000001</v>
      </c>
    </row>
    <row r="17998" spans="1:4" x14ac:dyDescent="0.25">
      <c r="A17998" t="s">
        <v>482</v>
      </c>
      <c r="B17998" t="s">
        <v>1124</v>
      </c>
      <c r="C17998">
        <v>8</v>
      </c>
      <c r="D17998" s="7">
        <v>8104.2347099999997</v>
      </c>
    </row>
    <row r="17999" spans="1:4" x14ac:dyDescent="0.25">
      <c r="A17999" t="s">
        <v>482</v>
      </c>
      <c r="B17999" t="s">
        <v>805</v>
      </c>
      <c r="C17999">
        <v>2</v>
      </c>
      <c r="D17999" s="7">
        <v>2026.0586800000001</v>
      </c>
    </row>
    <row r="18000" spans="1:4" x14ac:dyDescent="0.25">
      <c r="A18000" t="s">
        <v>482</v>
      </c>
      <c r="B18000" t="s">
        <v>807</v>
      </c>
      <c r="C18000">
        <v>2</v>
      </c>
      <c r="D18000" s="7">
        <v>2026.0586800000001</v>
      </c>
    </row>
    <row r="18001" spans="1:4" x14ac:dyDescent="0.25">
      <c r="A18001" t="s">
        <v>482</v>
      </c>
      <c r="B18001" t="s">
        <v>743</v>
      </c>
      <c r="C18001">
        <v>2</v>
      </c>
      <c r="D18001" s="7">
        <v>2026.0586800000001</v>
      </c>
    </row>
    <row r="18002" spans="1:4" x14ac:dyDescent="0.25">
      <c r="A18002" t="s">
        <v>482</v>
      </c>
      <c r="B18002" t="s">
        <v>707</v>
      </c>
      <c r="C18002">
        <v>25</v>
      </c>
      <c r="D18002" s="7">
        <v>25325.738570000001</v>
      </c>
    </row>
    <row r="18003" spans="1:4" x14ac:dyDescent="0.25">
      <c r="A18003" t="s">
        <v>482</v>
      </c>
      <c r="B18003" t="s">
        <v>708</v>
      </c>
      <c r="C18003">
        <v>16</v>
      </c>
      <c r="D18003" s="7">
        <v>16208.471460000001</v>
      </c>
    </row>
    <row r="18004" spans="1:4" x14ac:dyDescent="0.25">
      <c r="A18004" t="s">
        <v>482</v>
      </c>
      <c r="B18004" t="s">
        <v>722</v>
      </c>
      <c r="C18004">
        <v>2</v>
      </c>
      <c r="D18004" s="7">
        <v>2026.0586800000001</v>
      </c>
    </row>
    <row r="18005" spans="1:4" x14ac:dyDescent="0.25">
      <c r="A18005" t="s">
        <v>482</v>
      </c>
      <c r="B18005" t="s">
        <v>812</v>
      </c>
      <c r="C18005">
        <v>6</v>
      </c>
      <c r="D18005" s="7">
        <v>6078.1760299999996</v>
      </c>
    </row>
    <row r="18006" spans="1:4" x14ac:dyDescent="0.25">
      <c r="A18006" t="s">
        <v>482</v>
      </c>
      <c r="B18006" t="s">
        <v>811</v>
      </c>
      <c r="C18006">
        <v>4</v>
      </c>
      <c r="D18006" s="7">
        <v>4052.11735</v>
      </c>
    </row>
    <row r="18007" spans="1:4" x14ac:dyDescent="0.25">
      <c r="A18007" t="s">
        <v>482</v>
      </c>
      <c r="B18007" t="s">
        <v>1093</v>
      </c>
      <c r="C18007">
        <v>2</v>
      </c>
      <c r="D18007" s="7">
        <v>2026.0586800000001</v>
      </c>
    </row>
    <row r="18008" spans="1:4" x14ac:dyDescent="0.25">
      <c r="A18008" t="s">
        <v>482</v>
      </c>
      <c r="B18008" t="s">
        <v>1042</v>
      </c>
      <c r="C18008">
        <v>4</v>
      </c>
      <c r="D18008" s="7">
        <v>4052.11735</v>
      </c>
    </row>
    <row r="18009" spans="1:4" x14ac:dyDescent="0.25">
      <c r="A18009" t="s">
        <v>482</v>
      </c>
      <c r="B18009" t="s">
        <v>711</v>
      </c>
      <c r="C18009">
        <v>4</v>
      </c>
      <c r="D18009" s="7">
        <v>4052.11735</v>
      </c>
    </row>
    <row r="18010" spans="1:4" x14ac:dyDescent="0.25">
      <c r="A18010" t="s">
        <v>482</v>
      </c>
      <c r="B18010" t="s">
        <v>754</v>
      </c>
      <c r="C18010">
        <v>7</v>
      </c>
      <c r="D18010" s="7">
        <v>7091.2063900000003</v>
      </c>
    </row>
    <row r="18011" spans="1:4" x14ac:dyDescent="0.25">
      <c r="A18011" t="s">
        <v>482</v>
      </c>
      <c r="B18011" t="s">
        <v>824</v>
      </c>
      <c r="C18011">
        <v>4</v>
      </c>
      <c r="D18011" s="7">
        <v>4052.11735</v>
      </c>
    </row>
    <row r="18012" spans="1:4" x14ac:dyDescent="0.25">
      <c r="A18012" t="s">
        <v>482</v>
      </c>
      <c r="B18012" t="s">
        <v>757</v>
      </c>
      <c r="C18012">
        <v>2</v>
      </c>
      <c r="D18012" s="7">
        <v>2026.0586800000001</v>
      </c>
    </row>
    <row r="18013" spans="1:4" x14ac:dyDescent="0.25">
      <c r="A18013" t="s">
        <v>483</v>
      </c>
      <c r="B18013" t="s">
        <v>650</v>
      </c>
      <c r="C18013">
        <v>2</v>
      </c>
      <c r="D18013" s="7">
        <v>188.96476000000001</v>
      </c>
    </row>
    <row r="18014" spans="1:4" x14ac:dyDescent="0.25">
      <c r="A18014" t="s">
        <v>483</v>
      </c>
      <c r="B18014" t="s">
        <v>772</v>
      </c>
      <c r="C18014">
        <v>2</v>
      </c>
      <c r="D18014" s="7">
        <v>188.96476000000001</v>
      </c>
    </row>
    <row r="18015" spans="1:4" x14ac:dyDescent="0.25">
      <c r="A18015" t="s">
        <v>483</v>
      </c>
      <c r="B18015" t="s">
        <v>664</v>
      </c>
      <c r="C18015">
        <v>3</v>
      </c>
      <c r="D18015" s="7">
        <v>283.44740000000002</v>
      </c>
    </row>
    <row r="18016" spans="1:4" x14ac:dyDescent="0.25">
      <c r="A18016" t="s">
        <v>483</v>
      </c>
      <c r="B18016" t="s">
        <v>787</v>
      </c>
      <c r="C18016">
        <v>2</v>
      </c>
      <c r="D18016" s="7">
        <v>188.96476000000001</v>
      </c>
    </row>
    <row r="18017" spans="1:4" x14ac:dyDescent="0.25">
      <c r="A18017" t="s">
        <v>483</v>
      </c>
      <c r="B18017" t="s">
        <v>1164</v>
      </c>
      <c r="C18017">
        <v>4</v>
      </c>
      <c r="D18017" s="7">
        <v>377.92977999999999</v>
      </c>
    </row>
    <row r="18018" spans="1:4" x14ac:dyDescent="0.25">
      <c r="A18018" t="s">
        <v>483</v>
      </c>
      <c r="B18018" t="s">
        <v>679</v>
      </c>
      <c r="C18018">
        <v>4</v>
      </c>
      <c r="D18018" s="7">
        <v>377.92977999999999</v>
      </c>
    </row>
    <row r="18019" spans="1:4" x14ac:dyDescent="0.25">
      <c r="A18019" t="s">
        <v>483</v>
      </c>
      <c r="B18019" t="s">
        <v>943</v>
      </c>
      <c r="C18019">
        <v>16</v>
      </c>
      <c r="D18019" s="7">
        <v>1511.71937</v>
      </c>
    </row>
    <row r="18020" spans="1:4" x14ac:dyDescent="0.25">
      <c r="A18020" t="s">
        <v>483</v>
      </c>
      <c r="B18020" t="s">
        <v>1049</v>
      </c>
      <c r="C18020">
        <v>16</v>
      </c>
      <c r="D18020" s="7">
        <v>1511.71937</v>
      </c>
    </row>
    <row r="18021" spans="1:4" x14ac:dyDescent="0.25">
      <c r="A18021" t="s">
        <v>483</v>
      </c>
      <c r="B18021" t="s">
        <v>1122</v>
      </c>
      <c r="C18021">
        <v>9</v>
      </c>
      <c r="D18021" s="7">
        <v>850.34220000000005</v>
      </c>
    </row>
    <row r="18022" spans="1:4" x14ac:dyDescent="0.25">
      <c r="A18022" t="s">
        <v>483</v>
      </c>
      <c r="B18022" t="s">
        <v>1487</v>
      </c>
      <c r="C18022">
        <v>2</v>
      </c>
      <c r="D18022" s="7">
        <v>188.96476000000001</v>
      </c>
    </row>
    <row r="18023" spans="1:4" x14ac:dyDescent="0.25">
      <c r="A18023" t="s">
        <v>483</v>
      </c>
      <c r="B18023" t="s">
        <v>888</v>
      </c>
      <c r="C18023">
        <v>60</v>
      </c>
      <c r="D18023" s="7">
        <v>5668.9479700000002</v>
      </c>
    </row>
    <row r="18024" spans="1:4" x14ac:dyDescent="0.25">
      <c r="A18024" t="s">
        <v>483</v>
      </c>
      <c r="B18024" t="s">
        <v>816</v>
      </c>
      <c r="C18024">
        <v>5</v>
      </c>
      <c r="D18024" s="7">
        <v>472.41215999999997</v>
      </c>
    </row>
    <row r="18025" spans="1:4" x14ac:dyDescent="0.25">
      <c r="A18025" t="s">
        <v>483</v>
      </c>
      <c r="B18025" t="s">
        <v>774</v>
      </c>
      <c r="C18025">
        <v>2</v>
      </c>
      <c r="D18025" s="7">
        <v>188.96476000000001</v>
      </c>
    </row>
    <row r="18026" spans="1:4" x14ac:dyDescent="0.25">
      <c r="A18026" t="s">
        <v>483</v>
      </c>
      <c r="B18026" t="s">
        <v>673</v>
      </c>
      <c r="C18026">
        <v>2</v>
      </c>
      <c r="D18026" s="7">
        <v>188.96476000000001</v>
      </c>
    </row>
    <row r="18027" spans="1:4" x14ac:dyDescent="0.25">
      <c r="A18027" t="s">
        <v>483</v>
      </c>
      <c r="B18027" t="s">
        <v>1088</v>
      </c>
      <c r="C18027">
        <v>4</v>
      </c>
      <c r="D18027" s="7">
        <v>377.92977999999999</v>
      </c>
    </row>
    <row r="18028" spans="1:4" x14ac:dyDescent="0.25">
      <c r="A18028" t="s">
        <v>483</v>
      </c>
      <c r="B18028" t="s">
        <v>1020</v>
      </c>
      <c r="C18028">
        <v>6</v>
      </c>
      <c r="D18028" s="7">
        <v>566.89480000000003</v>
      </c>
    </row>
    <row r="18029" spans="1:4" x14ac:dyDescent="0.25">
      <c r="A18029" t="s">
        <v>483</v>
      </c>
      <c r="B18029" t="s">
        <v>681</v>
      </c>
      <c r="C18029">
        <v>20</v>
      </c>
      <c r="D18029" s="7">
        <v>1889.64915</v>
      </c>
    </row>
    <row r="18030" spans="1:4" x14ac:dyDescent="0.25">
      <c r="A18030" t="s">
        <v>483</v>
      </c>
      <c r="B18030" t="s">
        <v>678</v>
      </c>
      <c r="C18030">
        <v>10</v>
      </c>
      <c r="D18030" s="7">
        <v>944.82457999999997</v>
      </c>
    </row>
    <row r="18031" spans="1:4" x14ac:dyDescent="0.25">
      <c r="A18031" t="s">
        <v>483</v>
      </c>
      <c r="B18031" t="s">
        <v>727</v>
      </c>
      <c r="C18031">
        <v>96</v>
      </c>
      <c r="D18031" s="7">
        <v>9070.3167599999997</v>
      </c>
    </row>
    <row r="18032" spans="1:4" x14ac:dyDescent="0.25">
      <c r="A18032" t="s">
        <v>483</v>
      </c>
      <c r="B18032" t="s">
        <v>726</v>
      </c>
      <c r="C18032">
        <v>14</v>
      </c>
      <c r="D18032" s="7">
        <v>1322.7543599999999</v>
      </c>
    </row>
    <row r="18033" spans="1:4" x14ac:dyDescent="0.25">
      <c r="A18033" t="s">
        <v>483</v>
      </c>
      <c r="B18033" t="s">
        <v>750</v>
      </c>
      <c r="C18033">
        <v>12</v>
      </c>
      <c r="D18033" s="7">
        <v>1133.7895900000001</v>
      </c>
    </row>
    <row r="18034" spans="1:4" x14ac:dyDescent="0.25">
      <c r="A18034" t="s">
        <v>483</v>
      </c>
      <c r="B18034" t="s">
        <v>686</v>
      </c>
      <c r="C18034">
        <v>12</v>
      </c>
      <c r="D18034" s="7">
        <v>1133.7895900000001</v>
      </c>
    </row>
    <row r="18035" spans="1:4" x14ac:dyDescent="0.25">
      <c r="A18035" t="s">
        <v>483</v>
      </c>
      <c r="B18035" t="s">
        <v>836</v>
      </c>
      <c r="C18035">
        <v>2</v>
      </c>
      <c r="D18035" s="7">
        <v>188.96476000000001</v>
      </c>
    </row>
    <row r="18036" spans="1:4" x14ac:dyDescent="0.25">
      <c r="A18036" t="s">
        <v>483</v>
      </c>
      <c r="B18036" t="s">
        <v>688</v>
      </c>
      <c r="C18036">
        <v>2</v>
      </c>
      <c r="D18036" s="7">
        <v>188.96476000000001</v>
      </c>
    </row>
    <row r="18037" spans="1:4" x14ac:dyDescent="0.25">
      <c r="A18037" t="s">
        <v>483</v>
      </c>
      <c r="B18037" t="s">
        <v>691</v>
      </c>
      <c r="C18037">
        <v>35</v>
      </c>
      <c r="D18037" s="7">
        <v>3306.8861499999998</v>
      </c>
    </row>
    <row r="18038" spans="1:4" x14ac:dyDescent="0.25">
      <c r="A18038" t="s">
        <v>483</v>
      </c>
      <c r="B18038" t="s">
        <v>693</v>
      </c>
      <c r="C18038">
        <v>10</v>
      </c>
      <c r="D18038" s="7">
        <v>944.82457999999997</v>
      </c>
    </row>
    <row r="18039" spans="1:4" x14ac:dyDescent="0.25">
      <c r="A18039" t="s">
        <v>483</v>
      </c>
      <c r="B18039" t="s">
        <v>913</v>
      </c>
      <c r="C18039">
        <v>2</v>
      </c>
      <c r="D18039" s="7">
        <v>188.96476000000001</v>
      </c>
    </row>
    <row r="18040" spans="1:4" x14ac:dyDescent="0.25">
      <c r="A18040" t="s">
        <v>483</v>
      </c>
      <c r="B18040" t="s">
        <v>695</v>
      </c>
      <c r="C18040">
        <v>138</v>
      </c>
      <c r="D18040" s="7">
        <v>13038.58034</v>
      </c>
    </row>
    <row r="18041" spans="1:4" x14ac:dyDescent="0.25">
      <c r="A18041" t="s">
        <v>483</v>
      </c>
      <c r="B18041" t="s">
        <v>916</v>
      </c>
      <c r="C18041">
        <v>4</v>
      </c>
      <c r="D18041" s="7">
        <v>377.92977999999999</v>
      </c>
    </row>
    <row r="18042" spans="1:4" x14ac:dyDescent="0.25">
      <c r="A18042" t="s">
        <v>483</v>
      </c>
      <c r="B18042" t="s">
        <v>698</v>
      </c>
      <c r="C18042">
        <v>17</v>
      </c>
      <c r="D18042" s="7">
        <v>1606.2017499999999</v>
      </c>
    </row>
    <row r="18043" spans="1:4" x14ac:dyDescent="0.25">
      <c r="A18043" t="s">
        <v>483</v>
      </c>
      <c r="B18043" t="s">
        <v>740</v>
      </c>
      <c r="C18043">
        <v>8</v>
      </c>
      <c r="D18043" s="7">
        <v>755.85955999999999</v>
      </c>
    </row>
    <row r="18044" spans="1:4" x14ac:dyDescent="0.25">
      <c r="A18044" t="s">
        <v>483</v>
      </c>
      <c r="B18044" t="s">
        <v>1079</v>
      </c>
      <c r="C18044">
        <v>3</v>
      </c>
      <c r="D18044" s="7">
        <v>283.44740000000002</v>
      </c>
    </row>
    <row r="18045" spans="1:4" x14ac:dyDescent="0.25">
      <c r="A18045" t="s">
        <v>483</v>
      </c>
      <c r="B18045" t="s">
        <v>1024</v>
      </c>
      <c r="C18045">
        <v>10</v>
      </c>
      <c r="D18045" s="7">
        <v>944.82457999999997</v>
      </c>
    </row>
    <row r="18046" spans="1:4" x14ac:dyDescent="0.25">
      <c r="A18046" t="s">
        <v>483</v>
      </c>
      <c r="B18046" t="s">
        <v>705</v>
      </c>
      <c r="C18046">
        <v>6</v>
      </c>
      <c r="D18046" s="7">
        <v>566.89480000000003</v>
      </c>
    </row>
    <row r="18047" spans="1:4" x14ac:dyDescent="0.25">
      <c r="A18047" t="s">
        <v>483</v>
      </c>
      <c r="B18047" t="s">
        <v>1086</v>
      </c>
      <c r="C18047">
        <v>10</v>
      </c>
      <c r="D18047" s="7">
        <v>944.82457999999997</v>
      </c>
    </row>
    <row r="18048" spans="1:4" x14ac:dyDescent="0.25">
      <c r="A18048" t="s">
        <v>483</v>
      </c>
      <c r="B18048" t="s">
        <v>1028</v>
      </c>
      <c r="C18048">
        <v>2</v>
      </c>
      <c r="D18048" s="7">
        <v>188.96476000000001</v>
      </c>
    </row>
    <row r="18049" spans="1:4" x14ac:dyDescent="0.25">
      <c r="A18049" t="s">
        <v>483</v>
      </c>
      <c r="B18049" t="s">
        <v>1178</v>
      </c>
      <c r="C18049">
        <v>2</v>
      </c>
      <c r="D18049" s="7">
        <v>188.96476000000001</v>
      </c>
    </row>
    <row r="18050" spans="1:4" x14ac:dyDescent="0.25">
      <c r="A18050" t="s">
        <v>483</v>
      </c>
      <c r="B18050" t="s">
        <v>710</v>
      </c>
      <c r="C18050">
        <v>1</v>
      </c>
      <c r="D18050" s="7">
        <v>94.482380000000006</v>
      </c>
    </row>
    <row r="18051" spans="1:4" x14ac:dyDescent="0.25">
      <c r="A18051" t="s">
        <v>483</v>
      </c>
      <c r="B18051" t="s">
        <v>730</v>
      </c>
      <c r="C18051">
        <v>22</v>
      </c>
      <c r="D18051" s="7">
        <v>2078.6141699999998</v>
      </c>
    </row>
    <row r="18052" spans="1:4" x14ac:dyDescent="0.25">
      <c r="A18052" t="s">
        <v>483</v>
      </c>
      <c r="B18052" t="s">
        <v>779</v>
      </c>
      <c r="C18052">
        <v>16</v>
      </c>
      <c r="D18052" s="7">
        <v>1511.71937</v>
      </c>
    </row>
    <row r="18053" spans="1:4" x14ac:dyDescent="0.25">
      <c r="A18053" t="s">
        <v>483</v>
      </c>
      <c r="B18053" t="s">
        <v>792</v>
      </c>
      <c r="C18053">
        <v>1</v>
      </c>
      <c r="D18053" s="7">
        <v>94.482380000000006</v>
      </c>
    </row>
    <row r="18054" spans="1:4" x14ac:dyDescent="0.25">
      <c r="A18054" t="s">
        <v>483</v>
      </c>
      <c r="B18054" t="s">
        <v>724</v>
      </c>
      <c r="C18054">
        <v>6</v>
      </c>
      <c r="D18054" s="7">
        <v>566.89480000000003</v>
      </c>
    </row>
    <row r="18055" spans="1:4" x14ac:dyDescent="0.25">
      <c r="A18055" t="s">
        <v>484</v>
      </c>
      <c r="B18055" t="s">
        <v>653</v>
      </c>
      <c r="C18055">
        <v>3</v>
      </c>
      <c r="D18055" s="7">
        <v>905.57812000000001</v>
      </c>
    </row>
    <row r="18056" spans="1:4" x14ac:dyDescent="0.25">
      <c r="A18056" t="s">
        <v>484</v>
      </c>
      <c r="B18056" t="s">
        <v>1402</v>
      </c>
      <c r="C18056">
        <v>19</v>
      </c>
      <c r="D18056" s="7">
        <v>5735.3276599999999</v>
      </c>
    </row>
    <row r="18057" spans="1:4" x14ac:dyDescent="0.25">
      <c r="A18057" t="s">
        <v>484</v>
      </c>
      <c r="B18057" t="s">
        <v>745</v>
      </c>
      <c r="C18057">
        <v>1</v>
      </c>
      <c r="D18057" s="7">
        <v>301.85894999999999</v>
      </c>
    </row>
    <row r="18058" spans="1:4" x14ac:dyDescent="0.25">
      <c r="A18058" t="s">
        <v>484</v>
      </c>
      <c r="B18058" t="s">
        <v>1302</v>
      </c>
      <c r="C18058">
        <v>5</v>
      </c>
      <c r="D18058" s="7">
        <v>1509.29665</v>
      </c>
    </row>
    <row r="18059" spans="1:4" x14ac:dyDescent="0.25">
      <c r="A18059" t="s">
        <v>484</v>
      </c>
      <c r="B18059" t="s">
        <v>924</v>
      </c>
      <c r="C18059">
        <v>8</v>
      </c>
      <c r="D18059" s="7">
        <v>2414.8747699999999</v>
      </c>
    </row>
    <row r="18060" spans="1:4" x14ac:dyDescent="0.25">
      <c r="A18060" t="s">
        <v>484</v>
      </c>
      <c r="B18060" t="s">
        <v>759</v>
      </c>
      <c r="C18060">
        <v>63</v>
      </c>
      <c r="D18060" s="7">
        <v>19017.140469999998</v>
      </c>
    </row>
    <row r="18061" spans="1:4" x14ac:dyDescent="0.25">
      <c r="A18061" t="s">
        <v>484</v>
      </c>
      <c r="B18061" t="s">
        <v>761</v>
      </c>
      <c r="C18061">
        <v>2</v>
      </c>
      <c r="D18061" s="7">
        <v>603.71853999999996</v>
      </c>
    </row>
    <row r="18062" spans="1:4" x14ac:dyDescent="0.25">
      <c r="A18062" t="s">
        <v>484</v>
      </c>
      <c r="B18062" t="s">
        <v>1049</v>
      </c>
      <c r="C18062">
        <v>2</v>
      </c>
      <c r="D18062" s="7">
        <v>603.71853999999996</v>
      </c>
    </row>
    <row r="18063" spans="1:4" x14ac:dyDescent="0.25">
      <c r="A18063" t="s">
        <v>484</v>
      </c>
      <c r="B18063" t="s">
        <v>864</v>
      </c>
      <c r="C18063">
        <v>1</v>
      </c>
      <c r="D18063" s="7">
        <v>301.85894999999999</v>
      </c>
    </row>
    <row r="18064" spans="1:4" x14ac:dyDescent="0.25">
      <c r="A18064" t="s">
        <v>484</v>
      </c>
      <c r="B18064" t="s">
        <v>1040</v>
      </c>
      <c r="C18064">
        <v>17</v>
      </c>
      <c r="D18064" s="7">
        <v>5131.6091299999998</v>
      </c>
    </row>
    <row r="18065" spans="1:4" x14ac:dyDescent="0.25">
      <c r="A18065" t="s">
        <v>484</v>
      </c>
      <c r="B18065" t="s">
        <v>1488</v>
      </c>
      <c r="C18065">
        <v>1</v>
      </c>
      <c r="D18065" s="7">
        <v>301.85894999999999</v>
      </c>
    </row>
    <row r="18066" spans="1:4" x14ac:dyDescent="0.25">
      <c r="A18066" t="s">
        <v>484</v>
      </c>
      <c r="B18066" t="s">
        <v>946</v>
      </c>
      <c r="C18066">
        <v>28</v>
      </c>
      <c r="D18066" s="7">
        <v>8452.0620099999996</v>
      </c>
    </row>
    <row r="18067" spans="1:4" x14ac:dyDescent="0.25">
      <c r="A18067" t="s">
        <v>484</v>
      </c>
      <c r="B18067" t="s">
        <v>1489</v>
      </c>
      <c r="C18067">
        <v>14</v>
      </c>
      <c r="D18067" s="7">
        <v>4226.0310099999997</v>
      </c>
    </row>
    <row r="18068" spans="1:4" x14ac:dyDescent="0.25">
      <c r="A18068" t="s">
        <v>484</v>
      </c>
      <c r="B18068" t="s">
        <v>680</v>
      </c>
      <c r="C18068">
        <v>5</v>
      </c>
      <c r="D18068" s="7">
        <v>1509.29665</v>
      </c>
    </row>
    <row r="18069" spans="1:4" x14ac:dyDescent="0.25">
      <c r="A18069" t="s">
        <v>484</v>
      </c>
      <c r="B18069" t="s">
        <v>948</v>
      </c>
      <c r="C18069">
        <v>4</v>
      </c>
      <c r="D18069" s="7">
        <v>1207.4370699999999</v>
      </c>
    </row>
    <row r="18070" spans="1:4" x14ac:dyDescent="0.25">
      <c r="A18070" t="s">
        <v>484</v>
      </c>
      <c r="B18070" t="s">
        <v>836</v>
      </c>
      <c r="C18070">
        <v>1</v>
      </c>
      <c r="D18070" s="7">
        <v>301.85894999999999</v>
      </c>
    </row>
    <row r="18071" spans="1:4" x14ac:dyDescent="0.25">
      <c r="A18071" t="s">
        <v>484</v>
      </c>
      <c r="B18071" t="s">
        <v>743</v>
      </c>
      <c r="C18071">
        <v>5</v>
      </c>
      <c r="D18071" s="7">
        <v>1509.29665</v>
      </c>
    </row>
    <row r="18072" spans="1:4" x14ac:dyDescent="0.25">
      <c r="A18072" t="s">
        <v>484</v>
      </c>
      <c r="B18072" t="s">
        <v>706</v>
      </c>
      <c r="C18072">
        <v>10</v>
      </c>
      <c r="D18072" s="7">
        <v>3018.5933100000002</v>
      </c>
    </row>
    <row r="18073" spans="1:4" x14ac:dyDescent="0.25">
      <c r="A18073" t="s">
        <v>484</v>
      </c>
      <c r="B18073" t="s">
        <v>1077</v>
      </c>
      <c r="C18073">
        <v>4</v>
      </c>
      <c r="D18073" s="7">
        <v>1207.4370699999999</v>
      </c>
    </row>
    <row r="18074" spans="1:4" x14ac:dyDescent="0.25">
      <c r="A18074" t="s">
        <v>484</v>
      </c>
      <c r="B18074" t="s">
        <v>1490</v>
      </c>
      <c r="C18074">
        <v>358</v>
      </c>
      <c r="D18074" s="7">
        <v>108065.655</v>
      </c>
    </row>
    <row r="18075" spans="1:4" x14ac:dyDescent="0.25">
      <c r="A18075" t="s">
        <v>484</v>
      </c>
      <c r="B18075" t="s">
        <v>711</v>
      </c>
      <c r="C18075">
        <v>1</v>
      </c>
      <c r="D18075" s="7">
        <v>301.85894999999999</v>
      </c>
    </row>
    <row r="18076" spans="1:4" x14ac:dyDescent="0.25">
      <c r="A18076" t="s">
        <v>484</v>
      </c>
      <c r="B18076" t="s">
        <v>1029</v>
      </c>
      <c r="C18076">
        <v>10</v>
      </c>
      <c r="D18076" s="7">
        <v>3018.5933100000002</v>
      </c>
    </row>
    <row r="18077" spans="1:4" x14ac:dyDescent="0.25">
      <c r="A18077" t="s">
        <v>484</v>
      </c>
      <c r="B18077" t="s">
        <v>860</v>
      </c>
      <c r="C18077">
        <v>38</v>
      </c>
      <c r="D18077" s="7">
        <v>11470.65595</v>
      </c>
    </row>
    <row r="18078" spans="1:4" x14ac:dyDescent="0.25">
      <c r="A18078" t="s">
        <v>485</v>
      </c>
      <c r="B18078" t="s">
        <v>653</v>
      </c>
      <c r="C18078">
        <v>19</v>
      </c>
      <c r="D18078" s="7">
        <v>3168.4898800000001</v>
      </c>
    </row>
    <row r="18079" spans="1:4" x14ac:dyDescent="0.25">
      <c r="A18079" t="s">
        <v>485</v>
      </c>
      <c r="B18079" t="s">
        <v>1402</v>
      </c>
      <c r="C18079">
        <v>23</v>
      </c>
      <c r="D18079" s="7">
        <v>3835.54027</v>
      </c>
    </row>
    <row r="18080" spans="1:4" x14ac:dyDescent="0.25">
      <c r="A18080" t="s">
        <v>485</v>
      </c>
      <c r="B18080" t="s">
        <v>656</v>
      </c>
      <c r="C18080">
        <v>5</v>
      </c>
      <c r="D18080" s="7">
        <v>833.81289000000004</v>
      </c>
    </row>
    <row r="18081" spans="1:4" x14ac:dyDescent="0.25">
      <c r="A18081" t="s">
        <v>485</v>
      </c>
      <c r="B18081" t="s">
        <v>1302</v>
      </c>
      <c r="C18081">
        <v>2</v>
      </c>
      <c r="D18081" s="7">
        <v>333.52499</v>
      </c>
    </row>
    <row r="18082" spans="1:4" x14ac:dyDescent="0.25">
      <c r="A18082" t="s">
        <v>485</v>
      </c>
      <c r="B18082" t="s">
        <v>924</v>
      </c>
      <c r="C18082">
        <v>7</v>
      </c>
      <c r="D18082" s="7">
        <v>1167.3382899999999</v>
      </c>
    </row>
    <row r="18083" spans="1:4" x14ac:dyDescent="0.25">
      <c r="A18083" t="s">
        <v>485</v>
      </c>
      <c r="B18083" t="s">
        <v>759</v>
      </c>
      <c r="C18083">
        <v>35</v>
      </c>
      <c r="D18083" s="7">
        <v>5836.6918599999999</v>
      </c>
    </row>
    <row r="18084" spans="1:4" x14ac:dyDescent="0.25">
      <c r="A18084" t="s">
        <v>485</v>
      </c>
      <c r="B18084" t="s">
        <v>1212</v>
      </c>
      <c r="C18084">
        <v>7</v>
      </c>
      <c r="D18084" s="7">
        <v>1167.3382899999999</v>
      </c>
    </row>
    <row r="18085" spans="1:4" x14ac:dyDescent="0.25">
      <c r="A18085" t="s">
        <v>485</v>
      </c>
      <c r="B18085" t="s">
        <v>1049</v>
      </c>
      <c r="C18085">
        <v>76</v>
      </c>
      <c r="D18085" s="7">
        <v>12673.959930000001</v>
      </c>
    </row>
    <row r="18086" spans="1:4" x14ac:dyDescent="0.25">
      <c r="A18086" t="s">
        <v>485</v>
      </c>
      <c r="B18086" t="s">
        <v>864</v>
      </c>
      <c r="C18086">
        <v>6</v>
      </c>
      <c r="D18086" s="7">
        <v>1000.57579</v>
      </c>
    </row>
    <row r="18087" spans="1:4" x14ac:dyDescent="0.25">
      <c r="A18087" t="s">
        <v>485</v>
      </c>
      <c r="B18087" t="s">
        <v>1040</v>
      </c>
      <c r="C18087">
        <v>5</v>
      </c>
      <c r="D18087" s="7">
        <v>833.81289000000004</v>
      </c>
    </row>
    <row r="18088" spans="1:4" x14ac:dyDescent="0.25">
      <c r="A18088" t="s">
        <v>485</v>
      </c>
      <c r="B18088" t="s">
        <v>1488</v>
      </c>
      <c r="C18088">
        <v>1</v>
      </c>
      <c r="D18088" s="7">
        <v>166.76249000000001</v>
      </c>
    </row>
    <row r="18089" spans="1:4" x14ac:dyDescent="0.25">
      <c r="A18089" t="s">
        <v>485</v>
      </c>
      <c r="B18089" t="s">
        <v>946</v>
      </c>
      <c r="C18089">
        <v>16</v>
      </c>
      <c r="D18089" s="7">
        <v>2668.2019799999998</v>
      </c>
    </row>
    <row r="18090" spans="1:4" x14ac:dyDescent="0.25">
      <c r="A18090" t="s">
        <v>485</v>
      </c>
      <c r="B18090" t="s">
        <v>1489</v>
      </c>
      <c r="C18090">
        <v>1</v>
      </c>
      <c r="D18090" s="7">
        <v>166.76249000000001</v>
      </c>
    </row>
    <row r="18091" spans="1:4" x14ac:dyDescent="0.25">
      <c r="A18091" t="s">
        <v>485</v>
      </c>
      <c r="B18091" t="s">
        <v>680</v>
      </c>
      <c r="C18091">
        <v>7</v>
      </c>
      <c r="D18091" s="7">
        <v>1167.3382899999999</v>
      </c>
    </row>
    <row r="18092" spans="1:4" x14ac:dyDescent="0.25">
      <c r="A18092" t="s">
        <v>485</v>
      </c>
      <c r="B18092" t="s">
        <v>948</v>
      </c>
      <c r="C18092">
        <v>18</v>
      </c>
      <c r="D18092" s="7">
        <v>3001.7273799999998</v>
      </c>
    </row>
    <row r="18093" spans="1:4" x14ac:dyDescent="0.25">
      <c r="A18093" t="s">
        <v>485</v>
      </c>
      <c r="B18093" t="s">
        <v>891</v>
      </c>
      <c r="C18093">
        <v>2</v>
      </c>
      <c r="D18093" s="7">
        <v>333.52499</v>
      </c>
    </row>
    <row r="18094" spans="1:4" x14ac:dyDescent="0.25">
      <c r="A18094" t="s">
        <v>485</v>
      </c>
      <c r="B18094" t="s">
        <v>690</v>
      </c>
      <c r="C18094">
        <v>1</v>
      </c>
      <c r="D18094" s="7">
        <v>166.76249000000001</v>
      </c>
    </row>
    <row r="18095" spans="1:4" x14ac:dyDescent="0.25">
      <c r="A18095" t="s">
        <v>485</v>
      </c>
      <c r="B18095" t="s">
        <v>931</v>
      </c>
      <c r="C18095">
        <v>1</v>
      </c>
      <c r="D18095" s="7">
        <v>166.76249000000001</v>
      </c>
    </row>
    <row r="18096" spans="1:4" x14ac:dyDescent="0.25">
      <c r="A18096" t="s">
        <v>485</v>
      </c>
      <c r="B18096" t="s">
        <v>706</v>
      </c>
      <c r="C18096">
        <v>2</v>
      </c>
      <c r="D18096" s="7">
        <v>333.52499</v>
      </c>
    </row>
    <row r="18097" spans="1:4" x14ac:dyDescent="0.25">
      <c r="A18097" t="s">
        <v>485</v>
      </c>
      <c r="B18097" t="s">
        <v>1491</v>
      </c>
      <c r="C18097">
        <v>1</v>
      </c>
      <c r="D18097" s="7">
        <v>166.76249000000001</v>
      </c>
    </row>
    <row r="18098" spans="1:4" x14ac:dyDescent="0.25">
      <c r="A18098" t="s">
        <v>485</v>
      </c>
      <c r="B18098" t="s">
        <v>722</v>
      </c>
      <c r="C18098">
        <v>2</v>
      </c>
      <c r="D18098" s="7">
        <v>333.52499</v>
      </c>
    </row>
    <row r="18099" spans="1:4" x14ac:dyDescent="0.25">
      <c r="A18099" t="s">
        <v>485</v>
      </c>
      <c r="B18099" t="s">
        <v>1490</v>
      </c>
      <c r="C18099">
        <v>267</v>
      </c>
      <c r="D18099" s="7">
        <v>44525.622860000003</v>
      </c>
    </row>
    <row r="18100" spans="1:4" x14ac:dyDescent="0.25">
      <c r="A18100" t="s">
        <v>485</v>
      </c>
      <c r="B18100" t="s">
        <v>949</v>
      </c>
      <c r="C18100">
        <v>3</v>
      </c>
      <c r="D18100" s="7">
        <v>500.28789999999998</v>
      </c>
    </row>
    <row r="18101" spans="1:4" x14ac:dyDescent="0.25">
      <c r="A18101" t="s">
        <v>485</v>
      </c>
      <c r="B18101" t="s">
        <v>712</v>
      </c>
      <c r="C18101">
        <v>1</v>
      </c>
      <c r="D18101" s="7">
        <v>166.76249000000001</v>
      </c>
    </row>
    <row r="18102" spans="1:4" x14ac:dyDescent="0.25">
      <c r="A18102" t="s">
        <v>485</v>
      </c>
      <c r="B18102" t="s">
        <v>853</v>
      </c>
      <c r="C18102">
        <v>1</v>
      </c>
      <c r="D18102" s="7">
        <v>166.76249000000001</v>
      </c>
    </row>
    <row r="18103" spans="1:4" x14ac:dyDescent="0.25">
      <c r="A18103" t="s">
        <v>485</v>
      </c>
      <c r="B18103" t="s">
        <v>755</v>
      </c>
      <c r="C18103">
        <v>1</v>
      </c>
      <c r="D18103" s="7">
        <v>166.76249000000001</v>
      </c>
    </row>
    <row r="18104" spans="1:4" x14ac:dyDescent="0.25">
      <c r="A18104" t="s">
        <v>485</v>
      </c>
      <c r="B18104" t="s">
        <v>1029</v>
      </c>
      <c r="C18104">
        <v>17</v>
      </c>
      <c r="D18104" s="7">
        <v>2834.9644800000001</v>
      </c>
    </row>
    <row r="18105" spans="1:4" x14ac:dyDescent="0.25">
      <c r="A18105" t="s">
        <v>485</v>
      </c>
      <c r="B18105" t="s">
        <v>860</v>
      </c>
      <c r="C18105">
        <v>72</v>
      </c>
      <c r="D18105" s="7">
        <v>12006.909540000001</v>
      </c>
    </row>
    <row r="18106" spans="1:4" x14ac:dyDescent="0.25">
      <c r="A18106" t="s">
        <v>485</v>
      </c>
      <c r="B18106" t="s">
        <v>831</v>
      </c>
      <c r="C18106">
        <v>1</v>
      </c>
      <c r="D18106" s="7">
        <v>166.76249000000001</v>
      </c>
    </row>
    <row r="18107" spans="1:4" x14ac:dyDescent="0.25">
      <c r="A18107" t="s">
        <v>486</v>
      </c>
      <c r="B18107" t="s">
        <v>653</v>
      </c>
      <c r="C18107">
        <v>91</v>
      </c>
      <c r="D18107" s="7">
        <v>2353.43532</v>
      </c>
    </row>
    <row r="18108" spans="1:4" x14ac:dyDescent="0.25">
      <c r="A18108" t="s">
        <v>486</v>
      </c>
      <c r="B18108" t="s">
        <v>650</v>
      </c>
      <c r="C18108">
        <v>3</v>
      </c>
      <c r="D18108" s="7">
        <v>77.58578</v>
      </c>
    </row>
    <row r="18109" spans="1:4" x14ac:dyDescent="0.25">
      <c r="A18109" t="s">
        <v>486</v>
      </c>
      <c r="B18109" t="s">
        <v>1402</v>
      </c>
      <c r="C18109">
        <v>6</v>
      </c>
      <c r="D18109" s="7">
        <v>155.17156</v>
      </c>
    </row>
    <row r="18110" spans="1:4" x14ac:dyDescent="0.25">
      <c r="A18110" t="s">
        <v>486</v>
      </c>
      <c r="B18110" t="s">
        <v>656</v>
      </c>
      <c r="C18110">
        <v>4</v>
      </c>
      <c r="D18110" s="7">
        <v>103.44771</v>
      </c>
    </row>
    <row r="18111" spans="1:4" x14ac:dyDescent="0.25">
      <c r="A18111" t="s">
        <v>486</v>
      </c>
      <c r="B18111" t="s">
        <v>1302</v>
      </c>
      <c r="C18111">
        <v>11</v>
      </c>
      <c r="D18111" s="7">
        <v>284.48119000000003</v>
      </c>
    </row>
    <row r="18112" spans="1:4" x14ac:dyDescent="0.25">
      <c r="A18112" t="s">
        <v>486</v>
      </c>
      <c r="B18112" t="s">
        <v>924</v>
      </c>
      <c r="C18112">
        <v>49</v>
      </c>
      <c r="D18112" s="7">
        <v>1267.2344000000001</v>
      </c>
    </row>
    <row r="18113" spans="1:4" x14ac:dyDescent="0.25">
      <c r="A18113" t="s">
        <v>486</v>
      </c>
      <c r="B18113" t="s">
        <v>759</v>
      </c>
      <c r="C18113">
        <v>18</v>
      </c>
      <c r="D18113" s="7">
        <v>465.51468</v>
      </c>
    </row>
    <row r="18114" spans="1:4" x14ac:dyDescent="0.25">
      <c r="A18114" t="s">
        <v>486</v>
      </c>
      <c r="B18114" t="s">
        <v>1049</v>
      </c>
      <c r="C18114">
        <v>4</v>
      </c>
      <c r="D18114" s="7">
        <v>103.44771</v>
      </c>
    </row>
    <row r="18115" spans="1:4" x14ac:dyDescent="0.25">
      <c r="A18115" t="s">
        <v>486</v>
      </c>
      <c r="B18115" t="s">
        <v>971</v>
      </c>
      <c r="C18115">
        <v>2</v>
      </c>
      <c r="D18115" s="7">
        <v>51.723849999999999</v>
      </c>
    </row>
    <row r="18116" spans="1:4" x14ac:dyDescent="0.25">
      <c r="A18116" t="s">
        <v>486</v>
      </c>
      <c r="B18116" t="s">
        <v>1467</v>
      </c>
      <c r="C18116">
        <v>7</v>
      </c>
      <c r="D18116" s="7">
        <v>181.03349</v>
      </c>
    </row>
    <row r="18117" spans="1:4" x14ac:dyDescent="0.25">
      <c r="A18117" t="s">
        <v>486</v>
      </c>
      <c r="B18117" t="s">
        <v>1005</v>
      </c>
      <c r="C18117">
        <v>12</v>
      </c>
      <c r="D18117" s="7">
        <v>310.34312</v>
      </c>
    </row>
    <row r="18118" spans="1:4" x14ac:dyDescent="0.25">
      <c r="A18118" t="s">
        <v>486</v>
      </c>
      <c r="B18118" t="s">
        <v>929</v>
      </c>
      <c r="C18118">
        <v>3</v>
      </c>
      <c r="D18118" s="7">
        <v>77.58578</v>
      </c>
    </row>
    <row r="18119" spans="1:4" x14ac:dyDescent="0.25">
      <c r="A18119" t="s">
        <v>486</v>
      </c>
      <c r="B18119" t="s">
        <v>791</v>
      </c>
      <c r="C18119">
        <v>1</v>
      </c>
      <c r="D18119" s="7">
        <v>25.861930000000001</v>
      </c>
    </row>
    <row r="18120" spans="1:4" x14ac:dyDescent="0.25">
      <c r="A18120" t="s">
        <v>486</v>
      </c>
      <c r="B18120" t="s">
        <v>1040</v>
      </c>
      <c r="C18120">
        <v>2</v>
      </c>
      <c r="D18120" s="7">
        <v>51.723849999999999</v>
      </c>
    </row>
    <row r="18121" spans="1:4" x14ac:dyDescent="0.25">
      <c r="A18121" t="s">
        <v>486</v>
      </c>
      <c r="B18121" t="s">
        <v>667</v>
      </c>
      <c r="C18121">
        <v>2</v>
      </c>
      <c r="D18121" s="7">
        <v>51.723849999999999</v>
      </c>
    </row>
    <row r="18122" spans="1:4" x14ac:dyDescent="0.25">
      <c r="A18122" t="s">
        <v>486</v>
      </c>
      <c r="B18122" t="s">
        <v>1171</v>
      </c>
      <c r="C18122">
        <v>1</v>
      </c>
      <c r="D18122" s="7">
        <v>25.861930000000001</v>
      </c>
    </row>
    <row r="18123" spans="1:4" x14ac:dyDescent="0.25">
      <c r="A18123" t="s">
        <v>486</v>
      </c>
      <c r="B18123" t="s">
        <v>1488</v>
      </c>
      <c r="C18123">
        <v>2</v>
      </c>
      <c r="D18123" s="7">
        <v>51.723849999999999</v>
      </c>
    </row>
    <row r="18124" spans="1:4" x14ac:dyDescent="0.25">
      <c r="A18124" t="s">
        <v>486</v>
      </c>
      <c r="B18124" t="s">
        <v>946</v>
      </c>
      <c r="C18124">
        <v>22</v>
      </c>
      <c r="D18124" s="7">
        <v>568.96239000000003</v>
      </c>
    </row>
    <row r="18125" spans="1:4" x14ac:dyDescent="0.25">
      <c r="A18125" t="s">
        <v>486</v>
      </c>
      <c r="B18125" t="s">
        <v>1489</v>
      </c>
      <c r="C18125">
        <v>1</v>
      </c>
      <c r="D18125" s="7">
        <v>25.861930000000001</v>
      </c>
    </row>
    <row r="18126" spans="1:4" x14ac:dyDescent="0.25">
      <c r="A18126" t="s">
        <v>486</v>
      </c>
      <c r="B18126" t="s">
        <v>774</v>
      </c>
      <c r="C18126">
        <v>1</v>
      </c>
      <c r="D18126" s="7">
        <v>25.861930000000001</v>
      </c>
    </row>
    <row r="18127" spans="1:4" x14ac:dyDescent="0.25">
      <c r="A18127" t="s">
        <v>486</v>
      </c>
      <c r="B18127" t="s">
        <v>672</v>
      </c>
      <c r="C18127">
        <v>1</v>
      </c>
      <c r="D18127" s="7">
        <v>25.861930000000001</v>
      </c>
    </row>
    <row r="18128" spans="1:4" x14ac:dyDescent="0.25">
      <c r="A18128" t="s">
        <v>486</v>
      </c>
      <c r="B18128" t="s">
        <v>680</v>
      </c>
      <c r="C18128">
        <v>16</v>
      </c>
      <c r="D18128" s="7">
        <v>413.79083000000003</v>
      </c>
    </row>
    <row r="18129" spans="1:4" x14ac:dyDescent="0.25">
      <c r="A18129" t="s">
        <v>486</v>
      </c>
      <c r="B18129" t="s">
        <v>948</v>
      </c>
      <c r="C18129">
        <v>1</v>
      </c>
      <c r="D18129" s="7">
        <v>25.861930000000001</v>
      </c>
    </row>
    <row r="18130" spans="1:4" x14ac:dyDescent="0.25">
      <c r="A18130" t="s">
        <v>486</v>
      </c>
      <c r="B18130" t="s">
        <v>690</v>
      </c>
      <c r="C18130">
        <v>2</v>
      </c>
      <c r="D18130" s="7">
        <v>51.723849999999999</v>
      </c>
    </row>
    <row r="18131" spans="1:4" x14ac:dyDescent="0.25">
      <c r="A18131" t="s">
        <v>486</v>
      </c>
      <c r="B18131" t="s">
        <v>691</v>
      </c>
      <c r="C18131">
        <v>1</v>
      </c>
      <c r="D18131" s="7">
        <v>25.861930000000001</v>
      </c>
    </row>
    <row r="18132" spans="1:4" x14ac:dyDescent="0.25">
      <c r="A18132" t="s">
        <v>486</v>
      </c>
      <c r="B18132" t="s">
        <v>695</v>
      </c>
      <c r="C18132">
        <v>1</v>
      </c>
      <c r="D18132" s="7">
        <v>25.861930000000001</v>
      </c>
    </row>
    <row r="18133" spans="1:4" x14ac:dyDescent="0.25">
      <c r="A18133" t="s">
        <v>486</v>
      </c>
      <c r="B18133" t="s">
        <v>1398</v>
      </c>
      <c r="C18133">
        <v>3</v>
      </c>
      <c r="D18133" s="7">
        <v>77.58578</v>
      </c>
    </row>
    <row r="18134" spans="1:4" x14ac:dyDescent="0.25">
      <c r="A18134" t="s">
        <v>486</v>
      </c>
      <c r="B18134" t="s">
        <v>702</v>
      </c>
      <c r="C18134">
        <v>1</v>
      </c>
      <c r="D18134" s="7">
        <v>25.861930000000001</v>
      </c>
    </row>
    <row r="18135" spans="1:4" x14ac:dyDescent="0.25">
      <c r="A18135" t="s">
        <v>486</v>
      </c>
      <c r="B18135" t="s">
        <v>1492</v>
      </c>
      <c r="C18135">
        <v>1</v>
      </c>
      <c r="D18135" s="7">
        <v>25.861930000000001</v>
      </c>
    </row>
    <row r="18136" spans="1:4" x14ac:dyDescent="0.25">
      <c r="A18136" t="s">
        <v>486</v>
      </c>
      <c r="B18136" t="s">
        <v>743</v>
      </c>
      <c r="C18136">
        <v>3</v>
      </c>
      <c r="D18136" s="7">
        <v>77.58578</v>
      </c>
    </row>
    <row r="18137" spans="1:4" x14ac:dyDescent="0.25">
      <c r="A18137" t="s">
        <v>486</v>
      </c>
      <c r="B18137" t="s">
        <v>706</v>
      </c>
      <c r="C18137">
        <v>2</v>
      </c>
      <c r="D18137" s="7">
        <v>51.723849999999999</v>
      </c>
    </row>
    <row r="18138" spans="1:4" x14ac:dyDescent="0.25">
      <c r="A18138" t="s">
        <v>486</v>
      </c>
      <c r="B18138" t="s">
        <v>1192</v>
      </c>
      <c r="C18138">
        <v>15</v>
      </c>
      <c r="D18138" s="7">
        <v>387.9289</v>
      </c>
    </row>
    <row r="18139" spans="1:4" x14ac:dyDescent="0.25">
      <c r="A18139" t="s">
        <v>486</v>
      </c>
      <c r="B18139" t="s">
        <v>709</v>
      </c>
      <c r="C18139">
        <v>3</v>
      </c>
      <c r="D18139" s="7">
        <v>77.58578</v>
      </c>
    </row>
    <row r="18140" spans="1:4" x14ac:dyDescent="0.25">
      <c r="A18140" t="s">
        <v>486</v>
      </c>
      <c r="B18140" t="s">
        <v>1207</v>
      </c>
      <c r="C18140">
        <v>1</v>
      </c>
      <c r="D18140" s="7">
        <v>25.861930000000001</v>
      </c>
    </row>
    <row r="18141" spans="1:4" x14ac:dyDescent="0.25">
      <c r="A18141" t="s">
        <v>486</v>
      </c>
      <c r="B18141" t="s">
        <v>1490</v>
      </c>
      <c r="C18141">
        <v>220</v>
      </c>
      <c r="D18141" s="7">
        <v>5689.6238499999999</v>
      </c>
    </row>
    <row r="18142" spans="1:4" x14ac:dyDescent="0.25">
      <c r="A18142" t="s">
        <v>486</v>
      </c>
      <c r="B18142" t="s">
        <v>652</v>
      </c>
      <c r="C18142">
        <v>1</v>
      </c>
      <c r="D18142" s="7">
        <v>25.861930000000001</v>
      </c>
    </row>
    <row r="18143" spans="1:4" x14ac:dyDescent="0.25">
      <c r="A18143" t="s">
        <v>486</v>
      </c>
      <c r="B18143" t="s">
        <v>949</v>
      </c>
      <c r="C18143">
        <v>4</v>
      </c>
      <c r="D18143" s="7">
        <v>103.44771</v>
      </c>
    </row>
    <row r="18144" spans="1:4" x14ac:dyDescent="0.25">
      <c r="A18144" t="s">
        <v>486</v>
      </c>
      <c r="B18144" t="s">
        <v>712</v>
      </c>
      <c r="C18144">
        <v>15</v>
      </c>
      <c r="D18144" s="7">
        <v>387.9289</v>
      </c>
    </row>
    <row r="18145" spans="1:4" x14ac:dyDescent="0.25">
      <c r="A18145" t="s">
        <v>486</v>
      </c>
      <c r="B18145" t="s">
        <v>754</v>
      </c>
      <c r="C18145">
        <v>4</v>
      </c>
      <c r="D18145" s="7">
        <v>103.44771</v>
      </c>
    </row>
    <row r="18146" spans="1:4" x14ac:dyDescent="0.25">
      <c r="A18146" t="s">
        <v>486</v>
      </c>
      <c r="B18146" t="s">
        <v>853</v>
      </c>
      <c r="C18146">
        <v>2</v>
      </c>
      <c r="D18146" s="7">
        <v>51.723849999999999</v>
      </c>
    </row>
    <row r="18147" spans="1:4" x14ac:dyDescent="0.25">
      <c r="A18147" t="s">
        <v>486</v>
      </c>
      <c r="B18147" t="s">
        <v>755</v>
      </c>
      <c r="C18147">
        <v>16</v>
      </c>
      <c r="D18147" s="7">
        <v>413.79083000000003</v>
      </c>
    </row>
    <row r="18148" spans="1:4" x14ac:dyDescent="0.25">
      <c r="A18148" t="s">
        <v>486</v>
      </c>
      <c r="B18148" t="s">
        <v>1029</v>
      </c>
      <c r="C18148">
        <v>2</v>
      </c>
      <c r="D18148" s="7">
        <v>51.723849999999999</v>
      </c>
    </row>
    <row r="18149" spans="1:4" x14ac:dyDescent="0.25">
      <c r="A18149" t="s">
        <v>486</v>
      </c>
      <c r="B18149" t="s">
        <v>860</v>
      </c>
      <c r="C18149">
        <v>43</v>
      </c>
      <c r="D18149" s="7">
        <v>1112.0628400000001</v>
      </c>
    </row>
    <row r="18150" spans="1:4" x14ac:dyDescent="0.25">
      <c r="A18150" t="s">
        <v>487</v>
      </c>
      <c r="B18150" t="s">
        <v>653</v>
      </c>
      <c r="C18150">
        <v>33</v>
      </c>
      <c r="D18150" s="7">
        <v>37700.54305</v>
      </c>
    </row>
    <row r="18151" spans="1:4" x14ac:dyDescent="0.25">
      <c r="A18151" t="s">
        <v>487</v>
      </c>
      <c r="B18151" t="s">
        <v>745</v>
      </c>
      <c r="C18151">
        <v>45</v>
      </c>
      <c r="D18151" s="7">
        <v>51409.831429999998</v>
      </c>
    </row>
    <row r="18152" spans="1:4" x14ac:dyDescent="0.25">
      <c r="A18152" t="s">
        <v>487</v>
      </c>
      <c r="B18152" t="s">
        <v>650</v>
      </c>
      <c r="C18152">
        <v>6</v>
      </c>
      <c r="D18152" s="7">
        <v>6854.64419</v>
      </c>
    </row>
    <row r="18153" spans="1:4" x14ac:dyDescent="0.25">
      <c r="A18153" t="s">
        <v>487</v>
      </c>
      <c r="B18153" t="s">
        <v>656</v>
      </c>
      <c r="C18153">
        <v>4</v>
      </c>
      <c r="D18153" s="7">
        <v>4569.7615800000003</v>
      </c>
    </row>
    <row r="18154" spans="1:4" x14ac:dyDescent="0.25">
      <c r="A18154" t="s">
        <v>487</v>
      </c>
      <c r="B18154" t="s">
        <v>772</v>
      </c>
      <c r="C18154">
        <v>4</v>
      </c>
      <c r="D18154" s="7">
        <v>4569.7615800000003</v>
      </c>
    </row>
    <row r="18155" spans="1:4" x14ac:dyDescent="0.25">
      <c r="A18155" t="s">
        <v>487</v>
      </c>
      <c r="B18155" t="s">
        <v>858</v>
      </c>
      <c r="C18155">
        <v>2</v>
      </c>
      <c r="D18155" s="7">
        <v>2284.8789700000002</v>
      </c>
    </row>
    <row r="18156" spans="1:4" x14ac:dyDescent="0.25">
      <c r="A18156" t="s">
        <v>487</v>
      </c>
      <c r="B18156" t="s">
        <v>659</v>
      </c>
      <c r="C18156">
        <v>2</v>
      </c>
      <c r="D18156" s="7">
        <v>2284.8789700000002</v>
      </c>
    </row>
    <row r="18157" spans="1:4" x14ac:dyDescent="0.25">
      <c r="A18157" t="s">
        <v>487</v>
      </c>
      <c r="B18157" t="s">
        <v>660</v>
      </c>
      <c r="C18157">
        <v>1</v>
      </c>
      <c r="D18157" s="7">
        <v>1142.43948</v>
      </c>
    </row>
    <row r="18158" spans="1:4" x14ac:dyDescent="0.25">
      <c r="A18158" t="s">
        <v>487</v>
      </c>
      <c r="B18158" t="s">
        <v>661</v>
      </c>
      <c r="C18158">
        <v>3</v>
      </c>
      <c r="D18158" s="7">
        <v>3427.3220999999999</v>
      </c>
    </row>
    <row r="18159" spans="1:4" x14ac:dyDescent="0.25">
      <c r="A18159" t="s">
        <v>487</v>
      </c>
      <c r="B18159" t="s">
        <v>662</v>
      </c>
      <c r="C18159">
        <v>1</v>
      </c>
      <c r="D18159" s="7">
        <v>1142.43948</v>
      </c>
    </row>
    <row r="18160" spans="1:4" x14ac:dyDescent="0.25">
      <c r="A18160" t="s">
        <v>487</v>
      </c>
      <c r="B18160" t="s">
        <v>899</v>
      </c>
      <c r="C18160">
        <v>4</v>
      </c>
      <c r="D18160" s="7">
        <v>4569.7615800000003</v>
      </c>
    </row>
    <row r="18161" spans="1:4" x14ac:dyDescent="0.25">
      <c r="A18161" t="s">
        <v>487</v>
      </c>
      <c r="B18161" t="s">
        <v>825</v>
      </c>
      <c r="C18161">
        <v>1</v>
      </c>
      <c r="D18161" s="7">
        <v>1142.43948</v>
      </c>
    </row>
    <row r="18162" spans="1:4" x14ac:dyDescent="0.25">
      <c r="A18162" t="s">
        <v>487</v>
      </c>
      <c r="B18162" t="s">
        <v>760</v>
      </c>
      <c r="C18162">
        <v>35</v>
      </c>
      <c r="D18162" s="7">
        <v>39985.422019999998</v>
      </c>
    </row>
    <row r="18163" spans="1:4" x14ac:dyDescent="0.25">
      <c r="A18163" t="s">
        <v>487</v>
      </c>
      <c r="B18163" t="s">
        <v>952</v>
      </c>
      <c r="C18163">
        <v>26</v>
      </c>
      <c r="D18163" s="7">
        <v>29703.455730000001</v>
      </c>
    </row>
    <row r="18164" spans="1:4" x14ac:dyDescent="0.25">
      <c r="A18164" t="s">
        <v>487</v>
      </c>
      <c r="B18164" t="s">
        <v>761</v>
      </c>
      <c r="C18164">
        <v>32</v>
      </c>
      <c r="D18164" s="7">
        <v>36558.099920000001</v>
      </c>
    </row>
    <row r="18165" spans="1:4" x14ac:dyDescent="0.25">
      <c r="A18165" t="s">
        <v>487</v>
      </c>
      <c r="B18165" t="s">
        <v>943</v>
      </c>
      <c r="C18165">
        <v>14</v>
      </c>
      <c r="D18165" s="7">
        <v>15994.16735</v>
      </c>
    </row>
    <row r="18166" spans="1:4" x14ac:dyDescent="0.25">
      <c r="A18166" t="s">
        <v>487</v>
      </c>
      <c r="B18166" t="s">
        <v>1493</v>
      </c>
      <c r="C18166">
        <v>1</v>
      </c>
      <c r="D18166" s="7">
        <v>1142.43948</v>
      </c>
    </row>
    <row r="18167" spans="1:4" x14ac:dyDescent="0.25">
      <c r="A18167" t="s">
        <v>487</v>
      </c>
      <c r="B18167" t="s">
        <v>1005</v>
      </c>
      <c r="C18167">
        <v>9</v>
      </c>
      <c r="D18167" s="7">
        <v>10281.96629</v>
      </c>
    </row>
    <row r="18168" spans="1:4" x14ac:dyDescent="0.25">
      <c r="A18168" t="s">
        <v>487</v>
      </c>
      <c r="B18168" t="s">
        <v>1005</v>
      </c>
      <c r="C18168">
        <v>4</v>
      </c>
      <c r="D18168" s="7">
        <v>4569.7615800000003</v>
      </c>
    </row>
    <row r="18169" spans="1:4" x14ac:dyDescent="0.25">
      <c r="A18169" t="s">
        <v>487</v>
      </c>
      <c r="B18169" t="s">
        <v>666</v>
      </c>
      <c r="C18169">
        <v>1</v>
      </c>
      <c r="D18169" s="7">
        <v>1142.43948</v>
      </c>
    </row>
    <row r="18170" spans="1:4" x14ac:dyDescent="0.25">
      <c r="A18170" t="s">
        <v>487</v>
      </c>
      <c r="B18170" t="s">
        <v>764</v>
      </c>
      <c r="C18170">
        <v>70</v>
      </c>
      <c r="D18170" s="7">
        <v>79970.847680000006</v>
      </c>
    </row>
    <row r="18171" spans="1:4" x14ac:dyDescent="0.25">
      <c r="A18171" t="s">
        <v>487</v>
      </c>
      <c r="B18171" t="s">
        <v>763</v>
      </c>
      <c r="C18171">
        <v>1</v>
      </c>
      <c r="D18171" s="7">
        <v>1142.43948</v>
      </c>
    </row>
    <row r="18172" spans="1:4" x14ac:dyDescent="0.25">
      <c r="A18172" t="s">
        <v>487</v>
      </c>
      <c r="B18172" t="s">
        <v>668</v>
      </c>
      <c r="C18172">
        <v>4</v>
      </c>
      <c r="D18172" s="7">
        <v>4569.7615800000003</v>
      </c>
    </row>
    <row r="18173" spans="1:4" x14ac:dyDescent="0.25">
      <c r="A18173" t="s">
        <v>487</v>
      </c>
      <c r="B18173" t="s">
        <v>713</v>
      </c>
      <c r="C18173">
        <v>32</v>
      </c>
      <c r="D18173" s="7">
        <v>36558.099920000001</v>
      </c>
    </row>
    <row r="18174" spans="1:4" x14ac:dyDescent="0.25">
      <c r="A18174" t="s">
        <v>487</v>
      </c>
      <c r="B18174" t="s">
        <v>671</v>
      </c>
      <c r="C18174">
        <v>3</v>
      </c>
      <c r="D18174" s="7">
        <v>3427.3220999999999</v>
      </c>
    </row>
    <row r="18175" spans="1:4" x14ac:dyDescent="0.25">
      <c r="A18175" t="s">
        <v>487</v>
      </c>
      <c r="B18175" t="s">
        <v>774</v>
      </c>
      <c r="C18175">
        <v>3</v>
      </c>
      <c r="D18175" s="7">
        <v>3427.3220999999999</v>
      </c>
    </row>
    <row r="18176" spans="1:4" x14ac:dyDescent="0.25">
      <c r="A18176" t="s">
        <v>487</v>
      </c>
      <c r="B18176" t="s">
        <v>680</v>
      </c>
      <c r="C18176">
        <v>2</v>
      </c>
      <c r="D18176" s="7">
        <v>2284.8789700000002</v>
      </c>
    </row>
    <row r="18177" spans="1:4" x14ac:dyDescent="0.25">
      <c r="A18177" t="s">
        <v>487</v>
      </c>
      <c r="B18177" t="s">
        <v>1353</v>
      </c>
      <c r="C18177">
        <v>1</v>
      </c>
      <c r="D18177" s="7">
        <v>1142.43948</v>
      </c>
    </row>
    <row r="18178" spans="1:4" x14ac:dyDescent="0.25">
      <c r="A18178" t="s">
        <v>487</v>
      </c>
      <c r="B18178" t="s">
        <v>728</v>
      </c>
      <c r="C18178">
        <v>4</v>
      </c>
      <c r="D18178" s="7">
        <v>4569.7615800000003</v>
      </c>
    </row>
    <row r="18179" spans="1:4" x14ac:dyDescent="0.25">
      <c r="A18179" t="s">
        <v>487</v>
      </c>
      <c r="B18179" t="s">
        <v>866</v>
      </c>
      <c r="C18179">
        <v>1</v>
      </c>
      <c r="D18179" s="7">
        <v>1142.43948</v>
      </c>
    </row>
    <row r="18180" spans="1:4" x14ac:dyDescent="0.25">
      <c r="A18180" t="s">
        <v>487</v>
      </c>
      <c r="B18180" t="s">
        <v>688</v>
      </c>
      <c r="C18180">
        <v>6</v>
      </c>
      <c r="D18180" s="7">
        <v>6854.64419</v>
      </c>
    </row>
    <row r="18181" spans="1:4" x14ac:dyDescent="0.25">
      <c r="A18181" t="s">
        <v>487</v>
      </c>
      <c r="B18181" t="s">
        <v>689</v>
      </c>
      <c r="C18181">
        <v>1</v>
      </c>
      <c r="D18181" s="7">
        <v>1142.43948</v>
      </c>
    </row>
    <row r="18182" spans="1:4" x14ac:dyDescent="0.25">
      <c r="A18182" t="s">
        <v>487</v>
      </c>
      <c r="B18182" t="s">
        <v>698</v>
      </c>
      <c r="C18182">
        <v>2</v>
      </c>
      <c r="D18182" s="7">
        <v>2284.8789700000002</v>
      </c>
    </row>
    <row r="18183" spans="1:4" x14ac:dyDescent="0.25">
      <c r="A18183" t="s">
        <v>487</v>
      </c>
      <c r="B18183" t="s">
        <v>1128</v>
      </c>
      <c r="C18183">
        <v>2</v>
      </c>
      <c r="D18183" s="7">
        <v>2284.8789700000002</v>
      </c>
    </row>
    <row r="18184" spans="1:4" x14ac:dyDescent="0.25">
      <c r="A18184" t="s">
        <v>487</v>
      </c>
      <c r="B18184" t="s">
        <v>1398</v>
      </c>
      <c r="C18184">
        <v>1</v>
      </c>
      <c r="D18184" s="7">
        <v>1142.43948</v>
      </c>
    </row>
    <row r="18185" spans="1:4" x14ac:dyDescent="0.25">
      <c r="A18185" t="s">
        <v>487</v>
      </c>
      <c r="B18185" t="s">
        <v>1258</v>
      </c>
      <c r="C18185">
        <v>1</v>
      </c>
      <c r="D18185" s="7">
        <v>1142.43948</v>
      </c>
    </row>
    <row r="18186" spans="1:4" x14ac:dyDescent="0.25">
      <c r="A18186" t="s">
        <v>487</v>
      </c>
      <c r="B18186" t="s">
        <v>743</v>
      </c>
      <c r="C18186">
        <v>5</v>
      </c>
      <c r="D18186" s="7">
        <v>5712.2010600000003</v>
      </c>
    </row>
    <row r="18187" spans="1:4" x14ac:dyDescent="0.25">
      <c r="A18187" t="s">
        <v>487</v>
      </c>
      <c r="B18187" t="s">
        <v>706</v>
      </c>
      <c r="C18187">
        <v>2</v>
      </c>
      <c r="D18187" s="7">
        <v>2284.8789700000002</v>
      </c>
    </row>
    <row r="18188" spans="1:4" x14ac:dyDescent="0.25">
      <c r="A18188" t="s">
        <v>487</v>
      </c>
      <c r="B18188" t="s">
        <v>709</v>
      </c>
      <c r="C18188">
        <v>81</v>
      </c>
      <c r="D18188" s="7">
        <v>92537.696580000003</v>
      </c>
    </row>
    <row r="18189" spans="1:4" x14ac:dyDescent="0.25">
      <c r="A18189" t="s">
        <v>487</v>
      </c>
      <c r="B18189" t="s">
        <v>1437</v>
      </c>
      <c r="C18189">
        <v>2</v>
      </c>
      <c r="D18189" s="7">
        <v>2284.8789700000002</v>
      </c>
    </row>
    <row r="18190" spans="1:4" x14ac:dyDescent="0.25">
      <c r="A18190" t="s">
        <v>487</v>
      </c>
      <c r="B18190" t="s">
        <v>920</v>
      </c>
      <c r="C18190">
        <v>2</v>
      </c>
      <c r="D18190" s="7">
        <v>2284.8789700000002</v>
      </c>
    </row>
    <row r="18191" spans="1:4" x14ac:dyDescent="0.25">
      <c r="A18191" t="s">
        <v>487</v>
      </c>
      <c r="B18191" t="s">
        <v>1241</v>
      </c>
      <c r="C18191">
        <v>1</v>
      </c>
      <c r="D18191" s="7">
        <v>1142.43948</v>
      </c>
    </row>
    <row r="18192" spans="1:4" x14ac:dyDescent="0.25">
      <c r="A18192" t="s">
        <v>487</v>
      </c>
      <c r="B18192" t="s">
        <v>721</v>
      </c>
      <c r="C18192">
        <v>15</v>
      </c>
      <c r="D18192" s="7">
        <v>17136.610479999999</v>
      </c>
    </row>
    <row r="18193" spans="1:4" x14ac:dyDescent="0.25">
      <c r="A18193" t="s">
        <v>487</v>
      </c>
      <c r="B18193" t="s">
        <v>722</v>
      </c>
      <c r="C18193">
        <v>2</v>
      </c>
      <c r="D18193" s="7">
        <v>2284.8789700000002</v>
      </c>
    </row>
    <row r="18194" spans="1:4" x14ac:dyDescent="0.25">
      <c r="A18194" t="s">
        <v>487</v>
      </c>
      <c r="B18194" t="s">
        <v>1494</v>
      </c>
      <c r="C18194">
        <v>1</v>
      </c>
      <c r="D18194" s="7">
        <v>1142.43948</v>
      </c>
    </row>
    <row r="18195" spans="1:4" x14ac:dyDescent="0.25">
      <c r="A18195" t="s">
        <v>487</v>
      </c>
      <c r="B18195" t="s">
        <v>821</v>
      </c>
      <c r="C18195">
        <v>3</v>
      </c>
      <c r="D18195" s="7">
        <v>3427.3220999999999</v>
      </c>
    </row>
    <row r="18196" spans="1:4" x14ac:dyDescent="0.25">
      <c r="A18196" t="s">
        <v>487</v>
      </c>
      <c r="B18196" t="s">
        <v>1138</v>
      </c>
      <c r="C18196">
        <v>2</v>
      </c>
      <c r="D18196" s="7">
        <v>2284.8789700000002</v>
      </c>
    </row>
    <row r="18197" spans="1:4" x14ac:dyDescent="0.25">
      <c r="A18197" t="s">
        <v>487</v>
      </c>
      <c r="B18197" t="s">
        <v>652</v>
      </c>
      <c r="C18197">
        <v>11</v>
      </c>
      <c r="D18197" s="7">
        <v>12566.84525</v>
      </c>
    </row>
    <row r="18198" spans="1:4" x14ac:dyDescent="0.25">
      <c r="A18198" t="s">
        <v>487</v>
      </c>
      <c r="B18198" t="s">
        <v>969</v>
      </c>
      <c r="C18198">
        <v>3</v>
      </c>
      <c r="D18198" s="7">
        <v>3427.3220999999999</v>
      </c>
    </row>
    <row r="18199" spans="1:4" x14ac:dyDescent="0.25">
      <c r="A18199" t="s">
        <v>487</v>
      </c>
      <c r="B18199" t="s">
        <v>730</v>
      </c>
      <c r="C18199">
        <v>6</v>
      </c>
      <c r="D18199" s="7">
        <v>6854.64419</v>
      </c>
    </row>
    <row r="18200" spans="1:4" x14ac:dyDescent="0.25">
      <c r="A18200" t="s">
        <v>487</v>
      </c>
      <c r="B18200" t="s">
        <v>712</v>
      </c>
      <c r="C18200">
        <v>23</v>
      </c>
      <c r="D18200" s="7">
        <v>26276.13363</v>
      </c>
    </row>
    <row r="18201" spans="1:4" x14ac:dyDescent="0.25">
      <c r="A18201" t="s">
        <v>487</v>
      </c>
      <c r="B18201" t="s">
        <v>863</v>
      </c>
      <c r="C18201">
        <v>5</v>
      </c>
      <c r="D18201" s="7">
        <v>5712.2010600000003</v>
      </c>
    </row>
    <row r="18202" spans="1:4" x14ac:dyDescent="0.25">
      <c r="A18202" t="s">
        <v>487</v>
      </c>
      <c r="B18202" t="s">
        <v>754</v>
      </c>
      <c r="C18202">
        <v>44</v>
      </c>
      <c r="D18202" s="7">
        <v>50267.388299999999</v>
      </c>
    </row>
    <row r="18203" spans="1:4" x14ac:dyDescent="0.25">
      <c r="A18203" t="s">
        <v>487</v>
      </c>
      <c r="B18203" t="s">
        <v>853</v>
      </c>
      <c r="C18203">
        <v>3</v>
      </c>
      <c r="D18203" s="7">
        <v>3427.3220999999999</v>
      </c>
    </row>
    <row r="18204" spans="1:4" x14ac:dyDescent="0.25">
      <c r="A18204" t="s">
        <v>487</v>
      </c>
      <c r="B18204" t="s">
        <v>1233</v>
      </c>
      <c r="C18204">
        <v>3</v>
      </c>
      <c r="D18204" s="7">
        <v>3427.3220999999999</v>
      </c>
    </row>
    <row r="18205" spans="1:4" x14ac:dyDescent="0.25">
      <c r="A18205" t="s">
        <v>487</v>
      </c>
      <c r="B18205" t="s">
        <v>755</v>
      </c>
      <c r="C18205">
        <v>18</v>
      </c>
      <c r="D18205" s="7">
        <v>20563.932570000001</v>
      </c>
    </row>
    <row r="18206" spans="1:4" x14ac:dyDescent="0.25">
      <c r="A18206" t="s">
        <v>487</v>
      </c>
      <c r="B18206" t="s">
        <v>851</v>
      </c>
      <c r="C18206">
        <v>2</v>
      </c>
      <c r="D18206" s="7">
        <v>2284.8789700000002</v>
      </c>
    </row>
    <row r="18207" spans="1:4" x14ac:dyDescent="0.25">
      <c r="A18207" t="s">
        <v>487</v>
      </c>
      <c r="B18207" t="s">
        <v>900</v>
      </c>
      <c r="C18207">
        <v>1</v>
      </c>
      <c r="D18207" s="7">
        <v>1142.43948</v>
      </c>
    </row>
    <row r="18208" spans="1:4" x14ac:dyDescent="0.25">
      <c r="A18208" t="s">
        <v>487</v>
      </c>
      <c r="B18208" t="s">
        <v>1096</v>
      </c>
      <c r="C18208">
        <v>1</v>
      </c>
      <c r="D18208" s="7">
        <v>1142.43948</v>
      </c>
    </row>
    <row r="18209" spans="1:4" x14ac:dyDescent="0.25">
      <c r="A18209" t="s">
        <v>487</v>
      </c>
      <c r="B18209" t="s">
        <v>998</v>
      </c>
      <c r="C18209">
        <v>2</v>
      </c>
      <c r="D18209" s="7">
        <v>2284.8789700000002</v>
      </c>
    </row>
    <row r="18210" spans="1:4" x14ac:dyDescent="0.25">
      <c r="A18210" t="s">
        <v>488</v>
      </c>
      <c r="B18210" t="s">
        <v>653</v>
      </c>
      <c r="C18210">
        <v>1</v>
      </c>
      <c r="D18210" s="7">
        <v>650.38467000000003</v>
      </c>
    </row>
    <row r="18211" spans="1:4" x14ac:dyDescent="0.25">
      <c r="A18211" t="s">
        <v>488</v>
      </c>
      <c r="B18211" t="s">
        <v>661</v>
      </c>
      <c r="C18211">
        <v>10</v>
      </c>
      <c r="D18211" s="7">
        <v>6503.8507</v>
      </c>
    </row>
    <row r="18212" spans="1:4" x14ac:dyDescent="0.25">
      <c r="A18212" t="s">
        <v>488</v>
      </c>
      <c r="B18212" t="s">
        <v>679</v>
      </c>
      <c r="C18212">
        <v>17</v>
      </c>
      <c r="D18212" s="7">
        <v>11056.546050000001</v>
      </c>
    </row>
    <row r="18213" spans="1:4" x14ac:dyDescent="0.25">
      <c r="A18213" t="s">
        <v>488</v>
      </c>
      <c r="B18213" t="s">
        <v>666</v>
      </c>
      <c r="C18213">
        <v>13</v>
      </c>
      <c r="D18213" s="7">
        <v>8455.0060400000002</v>
      </c>
    </row>
    <row r="18214" spans="1:4" x14ac:dyDescent="0.25">
      <c r="A18214" t="s">
        <v>488</v>
      </c>
      <c r="B18214" t="s">
        <v>765</v>
      </c>
      <c r="C18214">
        <v>4</v>
      </c>
      <c r="D18214" s="7">
        <v>2601.5400100000002</v>
      </c>
    </row>
    <row r="18215" spans="1:4" x14ac:dyDescent="0.25">
      <c r="A18215" t="s">
        <v>488</v>
      </c>
      <c r="B18215" t="s">
        <v>905</v>
      </c>
      <c r="C18215">
        <v>3</v>
      </c>
      <c r="D18215" s="7">
        <v>1951.15534</v>
      </c>
    </row>
    <row r="18216" spans="1:4" x14ac:dyDescent="0.25">
      <c r="A18216" t="s">
        <v>488</v>
      </c>
      <c r="B18216" t="s">
        <v>713</v>
      </c>
      <c r="C18216">
        <v>41</v>
      </c>
      <c r="D18216" s="7">
        <v>26665.788799999998</v>
      </c>
    </row>
    <row r="18217" spans="1:4" x14ac:dyDescent="0.25">
      <c r="A18217" t="s">
        <v>488</v>
      </c>
      <c r="B18217" t="s">
        <v>672</v>
      </c>
      <c r="C18217">
        <v>11</v>
      </c>
      <c r="D18217" s="7">
        <v>7154.2353599999997</v>
      </c>
    </row>
    <row r="18218" spans="1:4" x14ac:dyDescent="0.25">
      <c r="A18218" t="s">
        <v>488</v>
      </c>
      <c r="B18218" t="s">
        <v>673</v>
      </c>
      <c r="C18218">
        <v>17</v>
      </c>
      <c r="D18218" s="7">
        <v>11056.546050000001</v>
      </c>
    </row>
    <row r="18219" spans="1:4" x14ac:dyDescent="0.25">
      <c r="A18219" t="s">
        <v>488</v>
      </c>
      <c r="B18219" t="s">
        <v>1001</v>
      </c>
      <c r="C18219">
        <v>12</v>
      </c>
      <c r="D18219" s="7">
        <v>7804.6213699999998</v>
      </c>
    </row>
    <row r="18220" spans="1:4" x14ac:dyDescent="0.25">
      <c r="A18220" t="s">
        <v>488</v>
      </c>
      <c r="B18220" t="s">
        <v>876</v>
      </c>
      <c r="C18220">
        <v>15</v>
      </c>
      <c r="D18220" s="7">
        <v>9755.7767199999998</v>
      </c>
    </row>
    <row r="18221" spans="1:4" x14ac:dyDescent="0.25">
      <c r="A18221" t="s">
        <v>488</v>
      </c>
      <c r="B18221" t="s">
        <v>1495</v>
      </c>
      <c r="C18221">
        <v>1</v>
      </c>
      <c r="D18221" s="7">
        <v>650.38467000000003</v>
      </c>
    </row>
    <row r="18222" spans="1:4" x14ac:dyDescent="0.25">
      <c r="A18222" t="s">
        <v>488</v>
      </c>
      <c r="B18222" t="s">
        <v>681</v>
      </c>
      <c r="C18222">
        <v>23</v>
      </c>
      <c r="D18222" s="7">
        <v>14958.856739999999</v>
      </c>
    </row>
    <row r="18223" spans="1:4" x14ac:dyDescent="0.25">
      <c r="A18223" t="s">
        <v>488</v>
      </c>
      <c r="B18223" t="s">
        <v>678</v>
      </c>
      <c r="C18223">
        <v>28</v>
      </c>
      <c r="D18223" s="7">
        <v>18210.782759999998</v>
      </c>
    </row>
    <row r="18224" spans="1:4" x14ac:dyDescent="0.25">
      <c r="A18224" t="s">
        <v>488</v>
      </c>
      <c r="B18224" t="s">
        <v>727</v>
      </c>
      <c r="C18224">
        <v>95</v>
      </c>
      <c r="D18224" s="7">
        <v>61786.58498</v>
      </c>
    </row>
    <row r="18225" spans="1:4" x14ac:dyDescent="0.25">
      <c r="A18225" t="s">
        <v>488</v>
      </c>
      <c r="B18225" t="s">
        <v>686</v>
      </c>
      <c r="C18225">
        <v>40</v>
      </c>
      <c r="D18225" s="7">
        <v>26015.404129999999</v>
      </c>
    </row>
    <row r="18226" spans="1:4" x14ac:dyDescent="0.25">
      <c r="A18226" t="s">
        <v>488</v>
      </c>
      <c r="B18226" t="s">
        <v>687</v>
      </c>
      <c r="C18226">
        <v>1</v>
      </c>
      <c r="D18226" s="7">
        <v>650.38467000000003</v>
      </c>
    </row>
    <row r="18227" spans="1:4" x14ac:dyDescent="0.25">
      <c r="A18227" t="s">
        <v>488</v>
      </c>
      <c r="B18227" t="s">
        <v>689</v>
      </c>
      <c r="C18227">
        <v>108</v>
      </c>
      <c r="D18227" s="7">
        <v>70241.592359999995</v>
      </c>
    </row>
    <row r="18228" spans="1:4" x14ac:dyDescent="0.25">
      <c r="A18228" t="s">
        <v>488</v>
      </c>
      <c r="B18228" t="s">
        <v>799</v>
      </c>
      <c r="C18228">
        <v>9</v>
      </c>
      <c r="D18228" s="7">
        <v>5853.4660299999996</v>
      </c>
    </row>
    <row r="18229" spans="1:4" x14ac:dyDescent="0.25">
      <c r="A18229" t="s">
        <v>488</v>
      </c>
      <c r="B18229" t="s">
        <v>691</v>
      </c>
      <c r="C18229">
        <v>70</v>
      </c>
      <c r="D18229" s="7">
        <v>45526.957560000003</v>
      </c>
    </row>
    <row r="18230" spans="1:4" x14ac:dyDescent="0.25">
      <c r="A18230" t="s">
        <v>488</v>
      </c>
      <c r="B18230" t="s">
        <v>913</v>
      </c>
      <c r="C18230">
        <v>1</v>
      </c>
      <c r="D18230" s="7">
        <v>650.38467000000003</v>
      </c>
    </row>
    <row r="18231" spans="1:4" x14ac:dyDescent="0.25">
      <c r="A18231" t="s">
        <v>488</v>
      </c>
      <c r="B18231" t="s">
        <v>915</v>
      </c>
      <c r="C18231">
        <v>4</v>
      </c>
      <c r="D18231" s="7">
        <v>2601.5400100000002</v>
      </c>
    </row>
    <row r="18232" spans="1:4" x14ac:dyDescent="0.25">
      <c r="A18232" t="s">
        <v>488</v>
      </c>
      <c r="B18232" t="s">
        <v>916</v>
      </c>
      <c r="C18232">
        <v>2</v>
      </c>
      <c r="D18232" s="7">
        <v>1300.7693300000001</v>
      </c>
    </row>
    <row r="18233" spans="1:4" x14ac:dyDescent="0.25">
      <c r="A18233" t="s">
        <v>488</v>
      </c>
      <c r="B18233" t="s">
        <v>702</v>
      </c>
      <c r="C18233">
        <v>5</v>
      </c>
      <c r="D18233" s="7">
        <v>3251.9246800000001</v>
      </c>
    </row>
    <row r="18234" spans="1:4" x14ac:dyDescent="0.25">
      <c r="A18234" t="s">
        <v>488</v>
      </c>
      <c r="B18234" t="s">
        <v>1252</v>
      </c>
      <c r="C18234">
        <v>2</v>
      </c>
      <c r="D18234" s="7">
        <v>1300.7693300000001</v>
      </c>
    </row>
    <row r="18235" spans="1:4" x14ac:dyDescent="0.25">
      <c r="A18235" t="s">
        <v>488</v>
      </c>
      <c r="B18235" t="s">
        <v>1084</v>
      </c>
      <c r="C18235">
        <v>17</v>
      </c>
      <c r="D18235" s="7">
        <v>11056.546050000001</v>
      </c>
    </row>
    <row r="18236" spans="1:4" x14ac:dyDescent="0.25">
      <c r="A18236" t="s">
        <v>488</v>
      </c>
      <c r="B18236" t="s">
        <v>917</v>
      </c>
      <c r="C18236">
        <v>4</v>
      </c>
      <c r="D18236" s="7">
        <v>2601.5400100000002</v>
      </c>
    </row>
    <row r="18237" spans="1:4" x14ac:dyDescent="0.25">
      <c r="A18237" t="s">
        <v>488</v>
      </c>
      <c r="B18237" t="s">
        <v>1287</v>
      </c>
      <c r="C18237">
        <v>3</v>
      </c>
      <c r="D18237" s="7">
        <v>1951.15534</v>
      </c>
    </row>
    <row r="18238" spans="1:4" x14ac:dyDescent="0.25">
      <c r="A18238" t="s">
        <v>488</v>
      </c>
      <c r="B18238" t="s">
        <v>1444</v>
      </c>
      <c r="C18238">
        <v>2</v>
      </c>
      <c r="D18238" s="7">
        <v>1300.7693300000001</v>
      </c>
    </row>
    <row r="18239" spans="1:4" x14ac:dyDescent="0.25">
      <c r="A18239" t="s">
        <v>488</v>
      </c>
      <c r="B18239" t="s">
        <v>704</v>
      </c>
      <c r="C18239">
        <v>2</v>
      </c>
      <c r="D18239" s="7">
        <v>1300.7693300000001</v>
      </c>
    </row>
    <row r="18240" spans="1:4" x14ac:dyDescent="0.25">
      <c r="A18240" t="s">
        <v>488</v>
      </c>
      <c r="B18240" t="s">
        <v>1384</v>
      </c>
      <c r="C18240">
        <v>3</v>
      </c>
      <c r="D18240" s="7">
        <v>1951.15534</v>
      </c>
    </row>
    <row r="18241" spans="1:4" x14ac:dyDescent="0.25">
      <c r="A18241" t="s">
        <v>488</v>
      </c>
      <c r="B18241" t="s">
        <v>893</v>
      </c>
      <c r="C18241">
        <v>1</v>
      </c>
      <c r="D18241" s="7">
        <v>650.38467000000003</v>
      </c>
    </row>
    <row r="18242" spans="1:4" x14ac:dyDescent="0.25">
      <c r="A18242" t="s">
        <v>488</v>
      </c>
      <c r="B18242" t="s">
        <v>708</v>
      </c>
      <c r="C18242">
        <v>1</v>
      </c>
      <c r="D18242" s="7">
        <v>650.38467000000003</v>
      </c>
    </row>
    <row r="18243" spans="1:4" x14ac:dyDescent="0.25">
      <c r="A18243" t="s">
        <v>488</v>
      </c>
      <c r="B18243" t="s">
        <v>809</v>
      </c>
      <c r="C18243">
        <v>1</v>
      </c>
      <c r="D18243" s="7">
        <v>650.38467000000003</v>
      </c>
    </row>
    <row r="18244" spans="1:4" x14ac:dyDescent="0.25">
      <c r="A18244" t="s">
        <v>488</v>
      </c>
      <c r="B18244" t="s">
        <v>1087</v>
      </c>
      <c r="C18244">
        <v>3</v>
      </c>
      <c r="D18244" s="7">
        <v>1951.15534</v>
      </c>
    </row>
    <row r="18245" spans="1:4" x14ac:dyDescent="0.25">
      <c r="A18245" t="s">
        <v>488</v>
      </c>
      <c r="B18245" t="s">
        <v>651</v>
      </c>
      <c r="C18245">
        <v>1</v>
      </c>
      <c r="D18245" s="7">
        <v>650.38467000000003</v>
      </c>
    </row>
    <row r="18246" spans="1:4" x14ac:dyDescent="0.25">
      <c r="A18246" t="s">
        <v>488</v>
      </c>
      <c r="B18246" t="s">
        <v>921</v>
      </c>
      <c r="C18246">
        <v>12</v>
      </c>
      <c r="D18246" s="7">
        <v>7804.6213699999998</v>
      </c>
    </row>
    <row r="18247" spans="1:4" x14ac:dyDescent="0.25">
      <c r="A18247" t="s">
        <v>488</v>
      </c>
      <c r="B18247" t="s">
        <v>700</v>
      </c>
      <c r="C18247">
        <v>8</v>
      </c>
      <c r="D18247" s="7">
        <v>5203.0800200000003</v>
      </c>
    </row>
    <row r="18248" spans="1:4" x14ac:dyDescent="0.25">
      <c r="A18248" t="s">
        <v>488</v>
      </c>
      <c r="B18248" t="s">
        <v>692</v>
      </c>
      <c r="C18248">
        <v>2</v>
      </c>
      <c r="D18248" s="7">
        <v>1300.7693300000001</v>
      </c>
    </row>
    <row r="18249" spans="1:4" x14ac:dyDescent="0.25">
      <c r="A18249" t="s">
        <v>488</v>
      </c>
      <c r="B18249" t="s">
        <v>1180</v>
      </c>
      <c r="C18249">
        <v>7</v>
      </c>
      <c r="D18249" s="7">
        <v>4552.69535</v>
      </c>
    </row>
    <row r="18250" spans="1:4" x14ac:dyDescent="0.25">
      <c r="A18250" t="s">
        <v>489</v>
      </c>
      <c r="B18250" t="s">
        <v>653</v>
      </c>
      <c r="C18250">
        <v>8</v>
      </c>
      <c r="D18250" s="7">
        <v>2385.9192200000002</v>
      </c>
    </row>
    <row r="18251" spans="1:4" x14ac:dyDescent="0.25">
      <c r="A18251" t="s">
        <v>489</v>
      </c>
      <c r="B18251" t="s">
        <v>814</v>
      </c>
      <c r="C18251">
        <v>2</v>
      </c>
      <c r="D18251" s="7">
        <v>596.47981000000004</v>
      </c>
    </row>
    <row r="18252" spans="1:4" x14ac:dyDescent="0.25">
      <c r="A18252" t="s">
        <v>489</v>
      </c>
      <c r="B18252" t="s">
        <v>857</v>
      </c>
      <c r="C18252">
        <v>2</v>
      </c>
      <c r="D18252" s="7">
        <v>596.47981000000004</v>
      </c>
    </row>
    <row r="18253" spans="1:4" x14ac:dyDescent="0.25">
      <c r="A18253" t="s">
        <v>489</v>
      </c>
      <c r="B18253" t="s">
        <v>661</v>
      </c>
      <c r="C18253">
        <v>3</v>
      </c>
      <c r="D18253" s="7">
        <v>894.71938999999998</v>
      </c>
    </row>
    <row r="18254" spans="1:4" x14ac:dyDescent="0.25">
      <c r="A18254" t="s">
        <v>489</v>
      </c>
      <c r="B18254" t="s">
        <v>664</v>
      </c>
      <c r="C18254">
        <v>3</v>
      </c>
      <c r="D18254" s="7">
        <v>894.71938999999998</v>
      </c>
    </row>
    <row r="18255" spans="1:4" x14ac:dyDescent="0.25">
      <c r="A18255" t="s">
        <v>489</v>
      </c>
      <c r="B18255" t="s">
        <v>679</v>
      </c>
      <c r="C18255">
        <v>3</v>
      </c>
      <c r="D18255" s="7">
        <v>894.71938999999998</v>
      </c>
    </row>
    <row r="18256" spans="1:4" x14ac:dyDescent="0.25">
      <c r="A18256" t="s">
        <v>489</v>
      </c>
      <c r="B18256" t="s">
        <v>666</v>
      </c>
      <c r="C18256">
        <v>7</v>
      </c>
      <c r="D18256" s="7">
        <v>2087.6790000000001</v>
      </c>
    </row>
    <row r="18257" spans="1:4" x14ac:dyDescent="0.25">
      <c r="A18257" t="s">
        <v>489</v>
      </c>
      <c r="B18257" t="s">
        <v>713</v>
      </c>
      <c r="C18257">
        <v>5</v>
      </c>
      <c r="D18257" s="7">
        <v>1491.19919</v>
      </c>
    </row>
    <row r="18258" spans="1:4" x14ac:dyDescent="0.25">
      <c r="A18258" t="s">
        <v>489</v>
      </c>
      <c r="B18258" t="s">
        <v>673</v>
      </c>
      <c r="C18258">
        <v>9</v>
      </c>
      <c r="D18258" s="7">
        <v>2684.1594500000001</v>
      </c>
    </row>
    <row r="18259" spans="1:4" x14ac:dyDescent="0.25">
      <c r="A18259" t="s">
        <v>489</v>
      </c>
      <c r="B18259" t="s">
        <v>1374</v>
      </c>
      <c r="C18259">
        <v>8</v>
      </c>
      <c r="D18259" s="7">
        <v>2385.9192200000002</v>
      </c>
    </row>
    <row r="18260" spans="1:4" x14ac:dyDescent="0.25">
      <c r="A18260" t="s">
        <v>489</v>
      </c>
      <c r="B18260" t="s">
        <v>1496</v>
      </c>
      <c r="C18260">
        <v>5</v>
      </c>
      <c r="D18260" s="7">
        <v>1491.19919</v>
      </c>
    </row>
    <row r="18261" spans="1:4" x14ac:dyDescent="0.25">
      <c r="A18261" t="s">
        <v>489</v>
      </c>
      <c r="B18261" t="s">
        <v>876</v>
      </c>
      <c r="C18261">
        <v>33</v>
      </c>
      <c r="D18261" s="7">
        <v>9841.9177600000003</v>
      </c>
    </row>
    <row r="18262" spans="1:4" x14ac:dyDescent="0.25">
      <c r="A18262" t="s">
        <v>489</v>
      </c>
      <c r="B18262" t="s">
        <v>681</v>
      </c>
      <c r="C18262">
        <v>20</v>
      </c>
      <c r="D18262" s="7">
        <v>5964.7987000000003</v>
      </c>
    </row>
    <row r="18263" spans="1:4" x14ac:dyDescent="0.25">
      <c r="A18263" t="s">
        <v>489</v>
      </c>
      <c r="B18263" t="s">
        <v>682</v>
      </c>
      <c r="C18263">
        <v>3</v>
      </c>
      <c r="D18263" s="7">
        <v>894.71938999999998</v>
      </c>
    </row>
    <row r="18264" spans="1:4" x14ac:dyDescent="0.25">
      <c r="A18264" t="s">
        <v>489</v>
      </c>
      <c r="B18264" t="s">
        <v>678</v>
      </c>
      <c r="C18264">
        <v>7</v>
      </c>
      <c r="D18264" s="7">
        <v>2087.6790000000001</v>
      </c>
    </row>
    <row r="18265" spans="1:4" x14ac:dyDescent="0.25">
      <c r="A18265" t="s">
        <v>489</v>
      </c>
      <c r="B18265" t="s">
        <v>727</v>
      </c>
      <c r="C18265">
        <v>75</v>
      </c>
      <c r="D18265" s="7">
        <v>22367.995620000002</v>
      </c>
    </row>
    <row r="18266" spans="1:4" x14ac:dyDescent="0.25">
      <c r="A18266" t="s">
        <v>489</v>
      </c>
      <c r="B18266" t="s">
        <v>1127</v>
      </c>
      <c r="C18266">
        <v>1</v>
      </c>
      <c r="D18266" s="7">
        <v>298.23957999999999</v>
      </c>
    </row>
    <row r="18267" spans="1:4" x14ac:dyDescent="0.25">
      <c r="A18267" t="s">
        <v>489</v>
      </c>
      <c r="B18267" t="s">
        <v>1231</v>
      </c>
      <c r="C18267">
        <v>9</v>
      </c>
      <c r="D18267" s="7">
        <v>2684.1594500000001</v>
      </c>
    </row>
    <row r="18268" spans="1:4" x14ac:dyDescent="0.25">
      <c r="A18268" t="s">
        <v>489</v>
      </c>
      <c r="B18268" t="s">
        <v>686</v>
      </c>
      <c r="C18268">
        <v>29</v>
      </c>
      <c r="D18268" s="7">
        <v>8648.9581500000004</v>
      </c>
    </row>
    <row r="18269" spans="1:4" x14ac:dyDescent="0.25">
      <c r="A18269" t="s">
        <v>489</v>
      </c>
      <c r="B18269" t="s">
        <v>689</v>
      </c>
      <c r="C18269">
        <v>290</v>
      </c>
      <c r="D18269" s="7">
        <v>86489.584090000004</v>
      </c>
    </row>
    <row r="18270" spans="1:4" x14ac:dyDescent="0.25">
      <c r="A18270" t="s">
        <v>489</v>
      </c>
      <c r="B18270" t="s">
        <v>691</v>
      </c>
      <c r="C18270">
        <v>10</v>
      </c>
      <c r="D18270" s="7">
        <v>2982.39903</v>
      </c>
    </row>
    <row r="18271" spans="1:4" x14ac:dyDescent="0.25">
      <c r="A18271" t="s">
        <v>489</v>
      </c>
      <c r="B18271" t="s">
        <v>916</v>
      </c>
      <c r="C18271">
        <v>48</v>
      </c>
      <c r="D18271" s="7">
        <v>14315.51727</v>
      </c>
    </row>
    <row r="18272" spans="1:4" x14ac:dyDescent="0.25">
      <c r="A18272" t="s">
        <v>489</v>
      </c>
      <c r="B18272" t="s">
        <v>704</v>
      </c>
      <c r="C18272">
        <v>10</v>
      </c>
      <c r="D18272" s="7">
        <v>2982.39903</v>
      </c>
    </row>
    <row r="18273" spans="1:4" x14ac:dyDescent="0.25">
      <c r="A18273" t="s">
        <v>489</v>
      </c>
      <c r="B18273" t="s">
        <v>1198</v>
      </c>
      <c r="C18273">
        <v>1</v>
      </c>
      <c r="D18273" s="7">
        <v>298.23957999999999</v>
      </c>
    </row>
    <row r="18274" spans="1:4" x14ac:dyDescent="0.25">
      <c r="A18274" t="s">
        <v>489</v>
      </c>
      <c r="B18274" t="s">
        <v>1497</v>
      </c>
      <c r="C18274">
        <v>6</v>
      </c>
      <c r="D18274" s="7">
        <v>1789.4394199999999</v>
      </c>
    </row>
    <row r="18275" spans="1:4" x14ac:dyDescent="0.25">
      <c r="A18275" t="s">
        <v>489</v>
      </c>
      <c r="B18275" t="s">
        <v>700</v>
      </c>
      <c r="C18275">
        <v>4</v>
      </c>
      <c r="D18275" s="7">
        <v>1192.9596100000001</v>
      </c>
    </row>
    <row r="18276" spans="1:4" x14ac:dyDescent="0.25">
      <c r="A18276" t="s">
        <v>489</v>
      </c>
      <c r="B18276" t="s">
        <v>692</v>
      </c>
      <c r="C18276">
        <v>2</v>
      </c>
      <c r="D18276" s="7">
        <v>596.47981000000004</v>
      </c>
    </row>
    <row r="18277" spans="1:4" x14ac:dyDescent="0.25">
      <c r="A18277" t="s">
        <v>490</v>
      </c>
      <c r="B18277" t="s">
        <v>732</v>
      </c>
      <c r="C18277">
        <v>2</v>
      </c>
      <c r="D18277" s="7">
        <v>1002.82849</v>
      </c>
    </row>
    <row r="18278" spans="1:4" x14ac:dyDescent="0.25">
      <c r="A18278" t="s">
        <v>490</v>
      </c>
      <c r="B18278" t="s">
        <v>656</v>
      </c>
      <c r="C18278">
        <v>8</v>
      </c>
      <c r="D18278" s="7">
        <v>4011.31396</v>
      </c>
    </row>
    <row r="18279" spans="1:4" x14ac:dyDescent="0.25">
      <c r="A18279" t="s">
        <v>490</v>
      </c>
      <c r="B18279" t="s">
        <v>660</v>
      </c>
      <c r="C18279">
        <v>1</v>
      </c>
      <c r="D18279" s="7">
        <v>501.41424999999998</v>
      </c>
    </row>
    <row r="18280" spans="1:4" x14ac:dyDescent="0.25">
      <c r="A18280" t="s">
        <v>490</v>
      </c>
      <c r="B18280" t="s">
        <v>661</v>
      </c>
      <c r="C18280">
        <v>1</v>
      </c>
      <c r="D18280" s="7">
        <v>501.41424999999998</v>
      </c>
    </row>
    <row r="18281" spans="1:4" x14ac:dyDescent="0.25">
      <c r="A18281" t="s">
        <v>490</v>
      </c>
      <c r="B18281" t="s">
        <v>1438</v>
      </c>
      <c r="C18281">
        <v>3</v>
      </c>
      <c r="D18281" s="7">
        <v>1504.2427399999999</v>
      </c>
    </row>
    <row r="18282" spans="1:4" x14ac:dyDescent="0.25">
      <c r="A18282" t="s">
        <v>490</v>
      </c>
      <c r="B18282" t="s">
        <v>679</v>
      </c>
      <c r="C18282">
        <v>16</v>
      </c>
      <c r="D18282" s="7">
        <v>8022.6279299999997</v>
      </c>
    </row>
    <row r="18283" spans="1:4" x14ac:dyDescent="0.25">
      <c r="A18283" t="s">
        <v>490</v>
      </c>
      <c r="B18283" t="s">
        <v>1049</v>
      </c>
      <c r="C18283">
        <v>2</v>
      </c>
      <c r="D18283" s="7">
        <v>1002.82849</v>
      </c>
    </row>
    <row r="18284" spans="1:4" x14ac:dyDescent="0.25">
      <c r="A18284" t="s">
        <v>490</v>
      </c>
      <c r="B18284" t="s">
        <v>666</v>
      </c>
      <c r="C18284">
        <v>3</v>
      </c>
      <c r="D18284" s="7">
        <v>1504.2427399999999</v>
      </c>
    </row>
    <row r="18285" spans="1:4" x14ac:dyDescent="0.25">
      <c r="A18285" t="s">
        <v>490</v>
      </c>
      <c r="B18285" t="s">
        <v>667</v>
      </c>
      <c r="C18285">
        <v>1</v>
      </c>
      <c r="D18285" s="7">
        <v>501.41424999999998</v>
      </c>
    </row>
    <row r="18286" spans="1:4" x14ac:dyDescent="0.25">
      <c r="A18286" t="s">
        <v>490</v>
      </c>
      <c r="B18286" t="s">
        <v>668</v>
      </c>
      <c r="C18286">
        <v>5</v>
      </c>
      <c r="D18286" s="7">
        <v>2507.07123</v>
      </c>
    </row>
    <row r="18287" spans="1:4" x14ac:dyDescent="0.25">
      <c r="A18287" t="s">
        <v>490</v>
      </c>
      <c r="B18287" t="s">
        <v>713</v>
      </c>
      <c r="C18287">
        <v>8</v>
      </c>
      <c r="D18287" s="7">
        <v>4011.31396</v>
      </c>
    </row>
    <row r="18288" spans="1:4" x14ac:dyDescent="0.25">
      <c r="A18288" t="s">
        <v>490</v>
      </c>
      <c r="B18288" t="s">
        <v>888</v>
      </c>
      <c r="C18288">
        <v>1</v>
      </c>
      <c r="D18288" s="7">
        <v>501.41424999999998</v>
      </c>
    </row>
    <row r="18289" spans="1:4" x14ac:dyDescent="0.25">
      <c r="A18289" t="s">
        <v>490</v>
      </c>
      <c r="B18289" t="s">
        <v>1263</v>
      </c>
      <c r="C18289">
        <v>1</v>
      </c>
      <c r="D18289" s="7">
        <v>501.41424999999998</v>
      </c>
    </row>
    <row r="18290" spans="1:4" x14ac:dyDescent="0.25">
      <c r="A18290" t="s">
        <v>490</v>
      </c>
      <c r="B18290" t="s">
        <v>673</v>
      </c>
      <c r="C18290">
        <v>67</v>
      </c>
      <c r="D18290" s="7">
        <v>33594.75445</v>
      </c>
    </row>
    <row r="18291" spans="1:4" x14ac:dyDescent="0.25">
      <c r="A18291" t="s">
        <v>490</v>
      </c>
      <c r="B18291" t="s">
        <v>876</v>
      </c>
      <c r="C18291">
        <v>11</v>
      </c>
      <c r="D18291" s="7">
        <v>5515.5567000000001</v>
      </c>
    </row>
    <row r="18292" spans="1:4" x14ac:dyDescent="0.25">
      <c r="A18292" t="s">
        <v>490</v>
      </c>
      <c r="B18292" t="s">
        <v>680</v>
      </c>
      <c r="C18292">
        <v>6</v>
      </c>
      <c r="D18292" s="7">
        <v>3008.4854700000001</v>
      </c>
    </row>
    <row r="18293" spans="1:4" x14ac:dyDescent="0.25">
      <c r="A18293" t="s">
        <v>490</v>
      </c>
      <c r="B18293" t="s">
        <v>681</v>
      </c>
      <c r="C18293">
        <v>163</v>
      </c>
      <c r="D18293" s="7">
        <v>81730.522029999993</v>
      </c>
    </row>
    <row r="18294" spans="1:4" x14ac:dyDescent="0.25">
      <c r="A18294" t="s">
        <v>490</v>
      </c>
      <c r="B18294" t="s">
        <v>891</v>
      </c>
      <c r="C18294">
        <v>1</v>
      </c>
      <c r="D18294" s="7">
        <v>501.41424999999998</v>
      </c>
    </row>
    <row r="18295" spans="1:4" x14ac:dyDescent="0.25">
      <c r="A18295" t="s">
        <v>490</v>
      </c>
      <c r="B18295" t="s">
        <v>1231</v>
      </c>
      <c r="C18295">
        <v>1</v>
      </c>
      <c r="D18295" s="7">
        <v>501.41424999999998</v>
      </c>
    </row>
    <row r="18296" spans="1:4" x14ac:dyDescent="0.25">
      <c r="A18296" t="s">
        <v>490</v>
      </c>
      <c r="B18296" t="s">
        <v>686</v>
      </c>
      <c r="C18296">
        <v>70</v>
      </c>
      <c r="D18296" s="7">
        <v>35098.997190000002</v>
      </c>
    </row>
    <row r="18297" spans="1:4" x14ac:dyDescent="0.25">
      <c r="A18297" t="s">
        <v>490</v>
      </c>
      <c r="B18297" t="s">
        <v>688</v>
      </c>
      <c r="C18297">
        <v>2</v>
      </c>
      <c r="D18297" s="7">
        <v>1002.82849</v>
      </c>
    </row>
    <row r="18298" spans="1:4" x14ac:dyDescent="0.25">
      <c r="A18298" t="s">
        <v>490</v>
      </c>
      <c r="B18298" t="s">
        <v>689</v>
      </c>
      <c r="C18298">
        <v>153</v>
      </c>
      <c r="D18298" s="7">
        <v>76716.379570000005</v>
      </c>
    </row>
    <row r="18299" spans="1:4" x14ac:dyDescent="0.25">
      <c r="A18299" t="s">
        <v>490</v>
      </c>
      <c r="B18299" t="s">
        <v>691</v>
      </c>
      <c r="C18299">
        <v>45</v>
      </c>
      <c r="D18299" s="7">
        <v>22563.641049999998</v>
      </c>
    </row>
    <row r="18300" spans="1:4" x14ac:dyDescent="0.25">
      <c r="A18300" t="s">
        <v>490</v>
      </c>
      <c r="B18300" t="s">
        <v>693</v>
      </c>
      <c r="C18300">
        <v>2</v>
      </c>
      <c r="D18300" s="7">
        <v>1002.82849</v>
      </c>
    </row>
    <row r="18301" spans="1:4" x14ac:dyDescent="0.25">
      <c r="A18301" t="s">
        <v>490</v>
      </c>
      <c r="B18301" t="s">
        <v>838</v>
      </c>
      <c r="C18301">
        <v>1</v>
      </c>
      <c r="D18301" s="7">
        <v>501.41424999999998</v>
      </c>
    </row>
    <row r="18302" spans="1:4" x14ac:dyDescent="0.25">
      <c r="A18302" t="s">
        <v>490</v>
      </c>
      <c r="B18302" t="s">
        <v>914</v>
      </c>
      <c r="C18302">
        <v>1</v>
      </c>
      <c r="D18302" s="7">
        <v>501.41424999999998</v>
      </c>
    </row>
    <row r="18303" spans="1:4" x14ac:dyDescent="0.25">
      <c r="A18303" t="s">
        <v>490</v>
      </c>
      <c r="B18303" t="s">
        <v>702</v>
      </c>
      <c r="C18303">
        <v>9</v>
      </c>
      <c r="D18303" s="7">
        <v>4512.7282100000002</v>
      </c>
    </row>
    <row r="18304" spans="1:4" x14ac:dyDescent="0.25">
      <c r="A18304" t="s">
        <v>490</v>
      </c>
      <c r="B18304" t="s">
        <v>917</v>
      </c>
      <c r="C18304">
        <v>2</v>
      </c>
      <c r="D18304" s="7">
        <v>1002.82849</v>
      </c>
    </row>
    <row r="18305" spans="1:4" x14ac:dyDescent="0.25">
      <c r="A18305" t="s">
        <v>490</v>
      </c>
      <c r="B18305" t="s">
        <v>1287</v>
      </c>
      <c r="C18305">
        <v>1</v>
      </c>
      <c r="D18305" s="7">
        <v>501.41424999999998</v>
      </c>
    </row>
    <row r="18306" spans="1:4" x14ac:dyDescent="0.25">
      <c r="A18306" t="s">
        <v>490</v>
      </c>
      <c r="B18306" t="s">
        <v>1444</v>
      </c>
      <c r="C18306">
        <v>4</v>
      </c>
      <c r="D18306" s="7">
        <v>2005.65698</v>
      </c>
    </row>
    <row r="18307" spans="1:4" x14ac:dyDescent="0.25">
      <c r="A18307" t="s">
        <v>490</v>
      </c>
      <c r="B18307" t="s">
        <v>704</v>
      </c>
      <c r="C18307">
        <v>1</v>
      </c>
      <c r="D18307" s="7">
        <v>501.41424999999998</v>
      </c>
    </row>
    <row r="18308" spans="1:4" x14ac:dyDescent="0.25">
      <c r="A18308" t="s">
        <v>490</v>
      </c>
      <c r="B18308" t="s">
        <v>843</v>
      </c>
      <c r="C18308">
        <v>2</v>
      </c>
      <c r="D18308" s="7">
        <v>1002.82849</v>
      </c>
    </row>
    <row r="18309" spans="1:4" x14ac:dyDescent="0.25">
      <c r="A18309" t="s">
        <v>490</v>
      </c>
      <c r="B18309" t="s">
        <v>844</v>
      </c>
      <c r="C18309">
        <v>1</v>
      </c>
      <c r="D18309" s="7">
        <v>501.41424999999998</v>
      </c>
    </row>
    <row r="18310" spans="1:4" x14ac:dyDescent="0.25">
      <c r="A18310" t="s">
        <v>490</v>
      </c>
      <c r="B18310" t="s">
        <v>853</v>
      </c>
      <c r="C18310">
        <v>1</v>
      </c>
      <c r="D18310" s="7">
        <v>501.41424999999998</v>
      </c>
    </row>
    <row r="18311" spans="1:4" x14ac:dyDescent="0.25">
      <c r="A18311" t="s">
        <v>490</v>
      </c>
      <c r="B18311" t="s">
        <v>755</v>
      </c>
      <c r="C18311">
        <v>1</v>
      </c>
      <c r="D18311" s="7">
        <v>501.41424999999998</v>
      </c>
    </row>
    <row r="18312" spans="1:4" x14ac:dyDescent="0.25">
      <c r="A18312" t="s">
        <v>490</v>
      </c>
      <c r="B18312" t="s">
        <v>921</v>
      </c>
      <c r="C18312">
        <v>2</v>
      </c>
      <c r="D18312" s="7">
        <v>1002.82849</v>
      </c>
    </row>
    <row r="18313" spans="1:4" x14ac:dyDescent="0.25">
      <c r="A18313" t="s">
        <v>490</v>
      </c>
      <c r="B18313" t="s">
        <v>724</v>
      </c>
      <c r="C18313">
        <v>1</v>
      </c>
      <c r="D18313" s="7">
        <v>501.41424999999998</v>
      </c>
    </row>
    <row r="18314" spans="1:4" x14ac:dyDescent="0.25">
      <c r="A18314" t="s">
        <v>491</v>
      </c>
      <c r="B18314" t="s">
        <v>653</v>
      </c>
      <c r="C18314">
        <v>2</v>
      </c>
      <c r="D18314" s="7">
        <v>999.73028999999997</v>
      </c>
    </row>
    <row r="18315" spans="1:4" x14ac:dyDescent="0.25">
      <c r="A18315" t="s">
        <v>491</v>
      </c>
      <c r="B18315" t="s">
        <v>732</v>
      </c>
      <c r="C18315">
        <v>3</v>
      </c>
      <c r="D18315" s="7">
        <v>1499.59599</v>
      </c>
    </row>
    <row r="18316" spans="1:4" x14ac:dyDescent="0.25">
      <c r="A18316" t="s">
        <v>491</v>
      </c>
      <c r="B18316" t="s">
        <v>656</v>
      </c>
      <c r="C18316">
        <v>17</v>
      </c>
      <c r="D18316" s="7">
        <v>8497.7102400000003</v>
      </c>
    </row>
    <row r="18317" spans="1:4" x14ac:dyDescent="0.25">
      <c r="A18317" t="s">
        <v>491</v>
      </c>
      <c r="B18317" t="s">
        <v>660</v>
      </c>
      <c r="C18317">
        <v>2</v>
      </c>
      <c r="D18317" s="7">
        <v>999.73028999999997</v>
      </c>
    </row>
    <row r="18318" spans="1:4" x14ac:dyDescent="0.25">
      <c r="A18318" t="s">
        <v>491</v>
      </c>
      <c r="B18318" t="s">
        <v>663</v>
      </c>
      <c r="C18318">
        <v>4</v>
      </c>
      <c r="D18318" s="7">
        <v>1999.4605799999999</v>
      </c>
    </row>
    <row r="18319" spans="1:4" x14ac:dyDescent="0.25">
      <c r="A18319" t="s">
        <v>491</v>
      </c>
      <c r="B18319" t="s">
        <v>664</v>
      </c>
      <c r="C18319">
        <v>22</v>
      </c>
      <c r="D18319" s="7">
        <v>10997.03652</v>
      </c>
    </row>
    <row r="18320" spans="1:4" x14ac:dyDescent="0.25">
      <c r="A18320" t="s">
        <v>491</v>
      </c>
      <c r="B18320" t="s">
        <v>1438</v>
      </c>
      <c r="C18320">
        <v>1</v>
      </c>
      <c r="D18320" s="7">
        <v>499.86459000000002</v>
      </c>
    </row>
    <row r="18321" spans="1:4" x14ac:dyDescent="0.25">
      <c r="A18321" t="s">
        <v>491</v>
      </c>
      <c r="B18321" t="s">
        <v>679</v>
      </c>
      <c r="C18321">
        <v>6</v>
      </c>
      <c r="D18321" s="7">
        <v>2999.1919800000001</v>
      </c>
    </row>
    <row r="18322" spans="1:4" x14ac:dyDescent="0.25">
      <c r="A18322" t="s">
        <v>491</v>
      </c>
      <c r="B18322" t="s">
        <v>1422</v>
      </c>
      <c r="C18322">
        <v>3</v>
      </c>
      <c r="D18322" s="7">
        <v>1499.59599</v>
      </c>
    </row>
    <row r="18323" spans="1:4" x14ac:dyDescent="0.25">
      <c r="A18323" t="s">
        <v>491</v>
      </c>
      <c r="B18323" t="s">
        <v>825</v>
      </c>
      <c r="C18323">
        <v>1</v>
      </c>
      <c r="D18323" s="7">
        <v>499.86459000000002</v>
      </c>
    </row>
    <row r="18324" spans="1:4" x14ac:dyDescent="0.25">
      <c r="A18324" t="s">
        <v>491</v>
      </c>
      <c r="B18324" t="s">
        <v>717</v>
      </c>
      <c r="C18324">
        <v>3</v>
      </c>
      <c r="D18324" s="7">
        <v>1499.59599</v>
      </c>
    </row>
    <row r="18325" spans="1:4" x14ac:dyDescent="0.25">
      <c r="A18325" t="s">
        <v>491</v>
      </c>
      <c r="B18325" t="s">
        <v>666</v>
      </c>
      <c r="C18325">
        <v>29</v>
      </c>
      <c r="D18325" s="7">
        <v>14496.0942</v>
      </c>
    </row>
    <row r="18326" spans="1:4" x14ac:dyDescent="0.25">
      <c r="A18326" t="s">
        <v>491</v>
      </c>
      <c r="B18326" t="s">
        <v>762</v>
      </c>
      <c r="C18326">
        <v>2</v>
      </c>
      <c r="D18326" s="7">
        <v>999.73028999999997</v>
      </c>
    </row>
    <row r="18327" spans="1:4" x14ac:dyDescent="0.25">
      <c r="A18327" t="s">
        <v>491</v>
      </c>
      <c r="B18327" t="s">
        <v>765</v>
      </c>
      <c r="C18327">
        <v>2</v>
      </c>
      <c r="D18327" s="7">
        <v>999.73028999999997</v>
      </c>
    </row>
    <row r="18328" spans="1:4" x14ac:dyDescent="0.25">
      <c r="A18328" t="s">
        <v>491</v>
      </c>
      <c r="B18328" t="s">
        <v>668</v>
      </c>
      <c r="C18328">
        <v>15</v>
      </c>
      <c r="D18328" s="7">
        <v>7497.9799499999999</v>
      </c>
    </row>
    <row r="18329" spans="1:4" x14ac:dyDescent="0.25">
      <c r="A18329" t="s">
        <v>491</v>
      </c>
      <c r="B18329" t="s">
        <v>713</v>
      </c>
      <c r="C18329">
        <v>9</v>
      </c>
      <c r="D18329" s="7">
        <v>4498.7879700000003</v>
      </c>
    </row>
    <row r="18330" spans="1:4" x14ac:dyDescent="0.25">
      <c r="A18330" t="s">
        <v>491</v>
      </c>
      <c r="B18330" t="s">
        <v>672</v>
      </c>
      <c r="C18330">
        <v>4</v>
      </c>
      <c r="D18330" s="7">
        <v>1999.4605799999999</v>
      </c>
    </row>
    <row r="18331" spans="1:4" x14ac:dyDescent="0.25">
      <c r="A18331" t="s">
        <v>491</v>
      </c>
      <c r="B18331" t="s">
        <v>673</v>
      </c>
      <c r="C18331">
        <v>5</v>
      </c>
      <c r="D18331" s="7">
        <v>2499.3262800000002</v>
      </c>
    </row>
    <row r="18332" spans="1:4" x14ac:dyDescent="0.25">
      <c r="A18332" t="s">
        <v>491</v>
      </c>
      <c r="B18332" t="s">
        <v>675</v>
      </c>
      <c r="C18332">
        <v>13</v>
      </c>
      <c r="D18332" s="7">
        <v>6498.2485500000003</v>
      </c>
    </row>
    <row r="18333" spans="1:4" x14ac:dyDescent="0.25">
      <c r="A18333" t="s">
        <v>491</v>
      </c>
      <c r="B18333" t="s">
        <v>876</v>
      </c>
      <c r="C18333">
        <v>5</v>
      </c>
      <c r="D18333" s="7">
        <v>2499.3262800000002</v>
      </c>
    </row>
    <row r="18334" spans="1:4" x14ac:dyDescent="0.25">
      <c r="A18334" t="s">
        <v>491</v>
      </c>
      <c r="B18334" t="s">
        <v>680</v>
      </c>
      <c r="C18334">
        <v>87</v>
      </c>
      <c r="D18334" s="7">
        <v>43488.283710000003</v>
      </c>
    </row>
    <row r="18335" spans="1:4" x14ac:dyDescent="0.25">
      <c r="A18335" t="s">
        <v>491</v>
      </c>
      <c r="B18335" t="s">
        <v>681</v>
      </c>
      <c r="C18335">
        <v>22</v>
      </c>
      <c r="D18335" s="7">
        <v>10997.03652</v>
      </c>
    </row>
    <row r="18336" spans="1:4" x14ac:dyDescent="0.25">
      <c r="A18336" t="s">
        <v>491</v>
      </c>
      <c r="B18336" t="s">
        <v>678</v>
      </c>
      <c r="C18336">
        <v>9</v>
      </c>
      <c r="D18336" s="7">
        <v>4498.7879700000003</v>
      </c>
    </row>
    <row r="18337" spans="1:4" x14ac:dyDescent="0.25">
      <c r="A18337" t="s">
        <v>491</v>
      </c>
      <c r="B18337" t="s">
        <v>728</v>
      </c>
      <c r="C18337">
        <v>2</v>
      </c>
      <c r="D18337" s="7">
        <v>999.73028999999997</v>
      </c>
    </row>
    <row r="18338" spans="1:4" x14ac:dyDescent="0.25">
      <c r="A18338" t="s">
        <v>491</v>
      </c>
      <c r="B18338" t="s">
        <v>866</v>
      </c>
      <c r="C18338">
        <v>5</v>
      </c>
      <c r="D18338" s="7">
        <v>2499.3262800000002</v>
      </c>
    </row>
    <row r="18339" spans="1:4" x14ac:dyDescent="0.25">
      <c r="A18339" t="s">
        <v>491</v>
      </c>
      <c r="B18339" t="s">
        <v>891</v>
      </c>
      <c r="C18339">
        <v>1</v>
      </c>
      <c r="D18339" s="7">
        <v>499.86459000000002</v>
      </c>
    </row>
    <row r="18340" spans="1:4" x14ac:dyDescent="0.25">
      <c r="A18340" t="s">
        <v>491</v>
      </c>
      <c r="B18340" t="s">
        <v>726</v>
      </c>
      <c r="C18340">
        <v>1</v>
      </c>
      <c r="D18340" s="7">
        <v>499.86459000000002</v>
      </c>
    </row>
    <row r="18341" spans="1:4" x14ac:dyDescent="0.25">
      <c r="A18341" t="s">
        <v>491</v>
      </c>
      <c r="B18341" t="s">
        <v>1231</v>
      </c>
      <c r="C18341">
        <v>4</v>
      </c>
      <c r="D18341" s="7">
        <v>1999.4605799999999</v>
      </c>
    </row>
    <row r="18342" spans="1:4" x14ac:dyDescent="0.25">
      <c r="A18342" t="s">
        <v>491</v>
      </c>
      <c r="B18342" t="s">
        <v>686</v>
      </c>
      <c r="C18342">
        <v>13</v>
      </c>
      <c r="D18342" s="7">
        <v>6498.2485500000003</v>
      </c>
    </row>
    <row r="18343" spans="1:4" x14ac:dyDescent="0.25">
      <c r="A18343" t="s">
        <v>491</v>
      </c>
      <c r="B18343" t="s">
        <v>836</v>
      </c>
      <c r="C18343">
        <v>8</v>
      </c>
      <c r="D18343" s="7">
        <v>3998.92227</v>
      </c>
    </row>
    <row r="18344" spans="1:4" x14ac:dyDescent="0.25">
      <c r="A18344" t="s">
        <v>491</v>
      </c>
      <c r="B18344" t="s">
        <v>687</v>
      </c>
      <c r="C18344">
        <v>52</v>
      </c>
      <c r="D18344" s="7">
        <v>25992.996419999999</v>
      </c>
    </row>
    <row r="18345" spans="1:4" x14ac:dyDescent="0.25">
      <c r="A18345" t="s">
        <v>491</v>
      </c>
      <c r="B18345" t="s">
        <v>689</v>
      </c>
      <c r="C18345">
        <v>171</v>
      </c>
      <c r="D18345" s="7">
        <v>85476.971420000002</v>
      </c>
    </row>
    <row r="18346" spans="1:4" x14ac:dyDescent="0.25">
      <c r="A18346" t="s">
        <v>491</v>
      </c>
      <c r="B18346" t="s">
        <v>691</v>
      </c>
      <c r="C18346">
        <v>27</v>
      </c>
      <c r="D18346" s="7">
        <v>13496.36391</v>
      </c>
    </row>
    <row r="18347" spans="1:4" x14ac:dyDescent="0.25">
      <c r="A18347" t="s">
        <v>491</v>
      </c>
      <c r="B18347" t="s">
        <v>695</v>
      </c>
      <c r="C18347">
        <v>12</v>
      </c>
      <c r="D18347" s="7">
        <v>5998.3839600000001</v>
      </c>
    </row>
    <row r="18348" spans="1:4" x14ac:dyDescent="0.25">
      <c r="A18348" t="s">
        <v>491</v>
      </c>
      <c r="B18348" t="s">
        <v>1055</v>
      </c>
      <c r="C18348">
        <v>2</v>
      </c>
      <c r="D18348" s="7">
        <v>999.73028999999997</v>
      </c>
    </row>
    <row r="18349" spans="1:4" x14ac:dyDescent="0.25">
      <c r="A18349" t="s">
        <v>491</v>
      </c>
      <c r="B18349" t="s">
        <v>917</v>
      </c>
      <c r="C18349">
        <v>2</v>
      </c>
      <c r="D18349" s="7">
        <v>999.73028999999997</v>
      </c>
    </row>
    <row r="18350" spans="1:4" x14ac:dyDescent="0.25">
      <c r="A18350" t="s">
        <v>491</v>
      </c>
      <c r="B18350" t="s">
        <v>1444</v>
      </c>
      <c r="C18350">
        <v>1</v>
      </c>
      <c r="D18350" s="7">
        <v>499.86459000000002</v>
      </c>
    </row>
    <row r="18351" spans="1:4" x14ac:dyDescent="0.25">
      <c r="A18351" t="s">
        <v>491</v>
      </c>
      <c r="B18351" t="s">
        <v>704</v>
      </c>
      <c r="C18351">
        <v>18</v>
      </c>
      <c r="D18351" s="7">
        <v>8997.5759400000006</v>
      </c>
    </row>
    <row r="18352" spans="1:4" x14ac:dyDescent="0.25">
      <c r="A18352" t="s">
        <v>491</v>
      </c>
      <c r="B18352" t="s">
        <v>1067</v>
      </c>
      <c r="C18352">
        <v>1</v>
      </c>
      <c r="D18352" s="7">
        <v>499.86459000000002</v>
      </c>
    </row>
    <row r="18353" spans="1:4" x14ac:dyDescent="0.25">
      <c r="A18353" t="s">
        <v>491</v>
      </c>
      <c r="B18353" t="s">
        <v>807</v>
      </c>
      <c r="C18353">
        <v>1</v>
      </c>
      <c r="D18353" s="7">
        <v>499.86459000000002</v>
      </c>
    </row>
    <row r="18354" spans="1:4" x14ac:dyDescent="0.25">
      <c r="A18354" t="s">
        <v>491</v>
      </c>
      <c r="B18354" t="s">
        <v>843</v>
      </c>
      <c r="C18354">
        <v>1</v>
      </c>
      <c r="D18354" s="7">
        <v>499.86459000000002</v>
      </c>
    </row>
    <row r="18355" spans="1:4" x14ac:dyDescent="0.25">
      <c r="A18355" t="s">
        <v>491</v>
      </c>
      <c r="B18355" t="s">
        <v>743</v>
      </c>
      <c r="C18355">
        <v>1</v>
      </c>
      <c r="D18355" s="7">
        <v>499.86459000000002</v>
      </c>
    </row>
    <row r="18356" spans="1:4" x14ac:dyDescent="0.25">
      <c r="A18356" t="s">
        <v>491</v>
      </c>
      <c r="B18356" t="s">
        <v>722</v>
      </c>
      <c r="C18356">
        <v>4</v>
      </c>
      <c r="D18356" s="7">
        <v>1999.4605799999999</v>
      </c>
    </row>
    <row r="18357" spans="1:4" x14ac:dyDescent="0.25">
      <c r="A18357" t="s">
        <v>491</v>
      </c>
      <c r="B18357" t="s">
        <v>844</v>
      </c>
      <c r="C18357">
        <v>4</v>
      </c>
      <c r="D18357" s="7">
        <v>1999.4605799999999</v>
      </c>
    </row>
    <row r="18358" spans="1:4" x14ac:dyDescent="0.25">
      <c r="A18358" t="s">
        <v>491</v>
      </c>
      <c r="B18358" t="s">
        <v>700</v>
      </c>
      <c r="C18358">
        <v>2</v>
      </c>
      <c r="D18358" s="7">
        <v>999.73028999999997</v>
      </c>
    </row>
    <row r="18359" spans="1:4" x14ac:dyDescent="0.25">
      <c r="A18359" t="s">
        <v>491</v>
      </c>
      <c r="B18359" t="s">
        <v>724</v>
      </c>
      <c r="C18359">
        <v>1</v>
      </c>
      <c r="D18359" s="7">
        <v>499.86459000000002</v>
      </c>
    </row>
    <row r="18360" spans="1:4" x14ac:dyDescent="0.25">
      <c r="A18360" t="s">
        <v>492</v>
      </c>
      <c r="B18360" t="s">
        <v>653</v>
      </c>
      <c r="C18360">
        <v>12</v>
      </c>
      <c r="D18360" s="7">
        <v>8599.3901800000003</v>
      </c>
    </row>
    <row r="18361" spans="1:4" x14ac:dyDescent="0.25">
      <c r="A18361" t="s">
        <v>492</v>
      </c>
      <c r="B18361" t="s">
        <v>1115</v>
      </c>
      <c r="C18361">
        <v>2</v>
      </c>
      <c r="D18361" s="7">
        <v>1433.2317</v>
      </c>
    </row>
    <row r="18362" spans="1:4" x14ac:dyDescent="0.25">
      <c r="A18362" t="s">
        <v>492</v>
      </c>
      <c r="B18362" t="s">
        <v>732</v>
      </c>
      <c r="C18362">
        <v>9</v>
      </c>
      <c r="D18362" s="7">
        <v>6449.5426399999997</v>
      </c>
    </row>
    <row r="18363" spans="1:4" x14ac:dyDescent="0.25">
      <c r="A18363" t="s">
        <v>492</v>
      </c>
      <c r="B18363" t="s">
        <v>655</v>
      </c>
      <c r="C18363">
        <v>1</v>
      </c>
      <c r="D18363" s="7">
        <v>716.61585000000002</v>
      </c>
    </row>
    <row r="18364" spans="1:4" x14ac:dyDescent="0.25">
      <c r="A18364" t="s">
        <v>492</v>
      </c>
      <c r="B18364" t="s">
        <v>656</v>
      </c>
      <c r="C18364">
        <v>50</v>
      </c>
      <c r="D18364" s="7">
        <v>35830.792430000001</v>
      </c>
    </row>
    <row r="18365" spans="1:4" x14ac:dyDescent="0.25">
      <c r="A18365" t="s">
        <v>492</v>
      </c>
      <c r="B18365" t="s">
        <v>660</v>
      </c>
      <c r="C18365">
        <v>1</v>
      </c>
      <c r="D18365" s="7">
        <v>716.61585000000002</v>
      </c>
    </row>
    <row r="18366" spans="1:4" x14ac:dyDescent="0.25">
      <c r="A18366" t="s">
        <v>492</v>
      </c>
      <c r="B18366" t="s">
        <v>661</v>
      </c>
      <c r="C18366">
        <v>5</v>
      </c>
      <c r="D18366" s="7">
        <v>3583.07924</v>
      </c>
    </row>
    <row r="18367" spans="1:4" x14ac:dyDescent="0.25">
      <c r="A18367" t="s">
        <v>492</v>
      </c>
      <c r="B18367" t="s">
        <v>662</v>
      </c>
      <c r="C18367">
        <v>2</v>
      </c>
      <c r="D18367" s="7">
        <v>1433.2317</v>
      </c>
    </row>
    <row r="18368" spans="1:4" x14ac:dyDescent="0.25">
      <c r="A18368" t="s">
        <v>492</v>
      </c>
      <c r="B18368" t="s">
        <v>1015</v>
      </c>
      <c r="C18368">
        <v>3</v>
      </c>
      <c r="D18368" s="7">
        <v>2149.84755</v>
      </c>
    </row>
    <row r="18369" spans="1:4" x14ac:dyDescent="0.25">
      <c r="A18369" t="s">
        <v>492</v>
      </c>
      <c r="B18369" t="s">
        <v>663</v>
      </c>
      <c r="C18369">
        <v>2</v>
      </c>
      <c r="D18369" s="7">
        <v>1433.2317</v>
      </c>
    </row>
    <row r="18370" spans="1:4" x14ac:dyDescent="0.25">
      <c r="A18370" t="s">
        <v>492</v>
      </c>
      <c r="B18370" t="s">
        <v>664</v>
      </c>
      <c r="C18370">
        <v>5</v>
      </c>
      <c r="D18370" s="7">
        <v>3583.07924</v>
      </c>
    </row>
    <row r="18371" spans="1:4" x14ac:dyDescent="0.25">
      <c r="A18371" t="s">
        <v>492</v>
      </c>
      <c r="B18371" t="s">
        <v>1422</v>
      </c>
      <c r="C18371">
        <v>1</v>
      </c>
      <c r="D18371" s="7">
        <v>716.61585000000002</v>
      </c>
    </row>
    <row r="18372" spans="1:4" x14ac:dyDescent="0.25">
      <c r="A18372" t="s">
        <v>492</v>
      </c>
      <c r="B18372" t="s">
        <v>760</v>
      </c>
      <c r="C18372">
        <v>9</v>
      </c>
      <c r="D18372" s="7">
        <v>6449.5426399999997</v>
      </c>
    </row>
    <row r="18373" spans="1:4" x14ac:dyDescent="0.25">
      <c r="A18373" t="s">
        <v>492</v>
      </c>
      <c r="B18373" t="s">
        <v>815</v>
      </c>
      <c r="C18373">
        <v>3</v>
      </c>
      <c r="D18373" s="7">
        <v>2149.84755</v>
      </c>
    </row>
    <row r="18374" spans="1:4" x14ac:dyDescent="0.25">
      <c r="A18374" t="s">
        <v>492</v>
      </c>
      <c r="B18374" t="s">
        <v>668</v>
      </c>
      <c r="C18374">
        <v>5</v>
      </c>
      <c r="D18374" s="7">
        <v>3583.07924</v>
      </c>
    </row>
    <row r="18375" spans="1:4" x14ac:dyDescent="0.25">
      <c r="A18375" t="s">
        <v>492</v>
      </c>
      <c r="B18375" t="s">
        <v>713</v>
      </c>
      <c r="C18375">
        <v>14</v>
      </c>
      <c r="D18375" s="7">
        <v>10032.621880000001</v>
      </c>
    </row>
    <row r="18376" spans="1:4" x14ac:dyDescent="0.25">
      <c r="A18376" t="s">
        <v>492</v>
      </c>
      <c r="B18376" t="s">
        <v>671</v>
      </c>
      <c r="C18376">
        <v>5</v>
      </c>
      <c r="D18376" s="7">
        <v>3583.07924</v>
      </c>
    </row>
    <row r="18377" spans="1:4" x14ac:dyDescent="0.25">
      <c r="A18377" t="s">
        <v>492</v>
      </c>
      <c r="B18377" t="s">
        <v>672</v>
      </c>
      <c r="C18377">
        <v>2</v>
      </c>
      <c r="D18377" s="7">
        <v>1433.2317</v>
      </c>
    </row>
    <row r="18378" spans="1:4" x14ac:dyDescent="0.25">
      <c r="A18378" t="s">
        <v>492</v>
      </c>
      <c r="B18378" t="s">
        <v>673</v>
      </c>
      <c r="C18378">
        <v>202</v>
      </c>
      <c r="D18378" s="7">
        <v>144756.4014</v>
      </c>
    </row>
    <row r="18379" spans="1:4" x14ac:dyDescent="0.25">
      <c r="A18379" t="s">
        <v>492</v>
      </c>
      <c r="B18379" t="s">
        <v>675</v>
      </c>
      <c r="C18379">
        <v>16</v>
      </c>
      <c r="D18379" s="7">
        <v>11465.853580000001</v>
      </c>
    </row>
    <row r="18380" spans="1:4" x14ac:dyDescent="0.25">
      <c r="A18380" t="s">
        <v>492</v>
      </c>
      <c r="B18380" t="s">
        <v>1109</v>
      </c>
      <c r="C18380">
        <v>1</v>
      </c>
      <c r="D18380" s="7">
        <v>716.61585000000002</v>
      </c>
    </row>
    <row r="18381" spans="1:4" x14ac:dyDescent="0.25">
      <c r="A18381" t="s">
        <v>492</v>
      </c>
      <c r="B18381" t="s">
        <v>876</v>
      </c>
      <c r="C18381">
        <v>1</v>
      </c>
      <c r="D18381" s="7">
        <v>716.61585000000002</v>
      </c>
    </row>
    <row r="18382" spans="1:4" x14ac:dyDescent="0.25">
      <c r="A18382" t="s">
        <v>492</v>
      </c>
      <c r="B18382" t="s">
        <v>680</v>
      </c>
      <c r="C18382">
        <v>88</v>
      </c>
      <c r="D18382" s="7">
        <v>63062.194680000001</v>
      </c>
    </row>
    <row r="18383" spans="1:4" x14ac:dyDescent="0.25">
      <c r="A18383" t="s">
        <v>492</v>
      </c>
      <c r="B18383" t="s">
        <v>681</v>
      </c>
      <c r="C18383">
        <v>3</v>
      </c>
      <c r="D18383" s="7">
        <v>2149.84755</v>
      </c>
    </row>
    <row r="18384" spans="1:4" x14ac:dyDescent="0.25">
      <c r="A18384" t="s">
        <v>492</v>
      </c>
      <c r="B18384" t="s">
        <v>682</v>
      </c>
      <c r="C18384">
        <v>2</v>
      </c>
      <c r="D18384" s="7">
        <v>1433.2317</v>
      </c>
    </row>
    <row r="18385" spans="1:4" x14ac:dyDescent="0.25">
      <c r="A18385" t="s">
        <v>492</v>
      </c>
      <c r="B18385" t="s">
        <v>728</v>
      </c>
      <c r="C18385">
        <v>17</v>
      </c>
      <c r="D18385" s="7">
        <v>12182.469429999999</v>
      </c>
    </row>
    <row r="18386" spans="1:4" x14ac:dyDescent="0.25">
      <c r="A18386" t="s">
        <v>492</v>
      </c>
      <c r="B18386" t="s">
        <v>866</v>
      </c>
      <c r="C18386">
        <v>1</v>
      </c>
      <c r="D18386" s="7">
        <v>716.61585000000002</v>
      </c>
    </row>
    <row r="18387" spans="1:4" x14ac:dyDescent="0.25">
      <c r="A18387" t="s">
        <v>492</v>
      </c>
      <c r="B18387" t="s">
        <v>891</v>
      </c>
      <c r="C18387">
        <v>2</v>
      </c>
      <c r="D18387" s="7">
        <v>1433.2317</v>
      </c>
    </row>
    <row r="18388" spans="1:4" x14ac:dyDescent="0.25">
      <c r="A18388" t="s">
        <v>492</v>
      </c>
      <c r="B18388" t="s">
        <v>726</v>
      </c>
      <c r="C18388">
        <v>20</v>
      </c>
      <c r="D18388" s="7">
        <v>14332.31697</v>
      </c>
    </row>
    <row r="18389" spans="1:4" x14ac:dyDescent="0.25">
      <c r="A18389" t="s">
        <v>492</v>
      </c>
      <c r="B18389" t="s">
        <v>686</v>
      </c>
      <c r="C18389">
        <v>5</v>
      </c>
      <c r="D18389" s="7">
        <v>3583.07924</v>
      </c>
    </row>
    <row r="18390" spans="1:4" x14ac:dyDescent="0.25">
      <c r="A18390" t="s">
        <v>492</v>
      </c>
      <c r="B18390" t="s">
        <v>687</v>
      </c>
      <c r="C18390">
        <v>21</v>
      </c>
      <c r="D18390" s="7">
        <v>15048.93282</v>
      </c>
    </row>
    <row r="18391" spans="1:4" x14ac:dyDescent="0.25">
      <c r="A18391" t="s">
        <v>492</v>
      </c>
      <c r="B18391" t="s">
        <v>689</v>
      </c>
      <c r="C18391">
        <v>36</v>
      </c>
      <c r="D18391" s="7">
        <v>25798.170549999999</v>
      </c>
    </row>
    <row r="18392" spans="1:4" x14ac:dyDescent="0.25">
      <c r="A18392" t="s">
        <v>492</v>
      </c>
      <c r="B18392" t="s">
        <v>892</v>
      </c>
      <c r="C18392">
        <v>1</v>
      </c>
      <c r="D18392" s="7">
        <v>716.61585000000002</v>
      </c>
    </row>
    <row r="18393" spans="1:4" x14ac:dyDescent="0.25">
      <c r="A18393" t="s">
        <v>492</v>
      </c>
      <c r="B18393" t="s">
        <v>691</v>
      </c>
      <c r="C18393">
        <v>12</v>
      </c>
      <c r="D18393" s="7">
        <v>8599.3901800000003</v>
      </c>
    </row>
    <row r="18394" spans="1:4" x14ac:dyDescent="0.25">
      <c r="A18394" t="s">
        <v>492</v>
      </c>
      <c r="B18394" t="s">
        <v>915</v>
      </c>
      <c r="C18394">
        <v>2</v>
      </c>
      <c r="D18394" s="7">
        <v>1433.2317</v>
      </c>
    </row>
    <row r="18395" spans="1:4" x14ac:dyDescent="0.25">
      <c r="A18395" t="s">
        <v>492</v>
      </c>
      <c r="B18395" t="s">
        <v>703</v>
      </c>
      <c r="C18395">
        <v>16</v>
      </c>
      <c r="D18395" s="7">
        <v>11465.853580000001</v>
      </c>
    </row>
    <row r="18396" spans="1:4" x14ac:dyDescent="0.25">
      <c r="A18396" t="s">
        <v>492</v>
      </c>
      <c r="B18396" t="s">
        <v>704</v>
      </c>
      <c r="C18396">
        <v>9</v>
      </c>
      <c r="D18396" s="7">
        <v>6449.5426399999997</v>
      </c>
    </row>
    <row r="18397" spans="1:4" x14ac:dyDescent="0.25">
      <c r="A18397" t="s">
        <v>492</v>
      </c>
      <c r="B18397" t="s">
        <v>722</v>
      </c>
      <c r="C18397">
        <v>3</v>
      </c>
      <c r="D18397" s="7">
        <v>2149.84755</v>
      </c>
    </row>
    <row r="18398" spans="1:4" x14ac:dyDescent="0.25">
      <c r="A18398" t="s">
        <v>492</v>
      </c>
      <c r="B18398" t="s">
        <v>844</v>
      </c>
      <c r="C18398">
        <v>2</v>
      </c>
      <c r="D18398" s="7">
        <v>1433.2317</v>
      </c>
    </row>
    <row r="18399" spans="1:4" x14ac:dyDescent="0.25">
      <c r="A18399" t="s">
        <v>492</v>
      </c>
      <c r="B18399" t="s">
        <v>711</v>
      </c>
      <c r="C18399">
        <v>2</v>
      </c>
      <c r="D18399" s="7">
        <v>1433.2317</v>
      </c>
    </row>
    <row r="18400" spans="1:4" x14ac:dyDescent="0.25">
      <c r="A18400" t="s">
        <v>492</v>
      </c>
      <c r="B18400" t="s">
        <v>875</v>
      </c>
      <c r="C18400">
        <v>4</v>
      </c>
      <c r="D18400" s="7">
        <v>2866.4633899999999</v>
      </c>
    </row>
    <row r="18401" spans="1:4" x14ac:dyDescent="0.25">
      <c r="A18401" t="s">
        <v>492</v>
      </c>
      <c r="B18401" t="s">
        <v>724</v>
      </c>
      <c r="C18401">
        <v>1</v>
      </c>
      <c r="D18401" s="7">
        <v>716.61585000000002</v>
      </c>
    </row>
    <row r="18402" spans="1:4" x14ac:dyDescent="0.25">
      <c r="A18402" t="s">
        <v>492</v>
      </c>
      <c r="B18402" t="s">
        <v>734</v>
      </c>
      <c r="C18402">
        <v>1</v>
      </c>
      <c r="D18402" s="7">
        <v>716.61585000000002</v>
      </c>
    </row>
    <row r="18403" spans="1:4" x14ac:dyDescent="0.25">
      <c r="A18403" t="s">
        <v>492</v>
      </c>
      <c r="B18403" t="s">
        <v>887</v>
      </c>
      <c r="C18403">
        <v>1</v>
      </c>
      <c r="D18403" s="7">
        <v>716.61585000000002</v>
      </c>
    </row>
    <row r="18404" spans="1:4" x14ac:dyDescent="0.25">
      <c r="A18404" t="s">
        <v>493</v>
      </c>
      <c r="B18404" t="s">
        <v>653</v>
      </c>
      <c r="C18404">
        <v>329</v>
      </c>
      <c r="D18404" s="7">
        <v>458504.50339999999</v>
      </c>
    </row>
    <row r="18405" spans="1:4" x14ac:dyDescent="0.25">
      <c r="A18405" t="s">
        <v>493</v>
      </c>
      <c r="B18405" t="s">
        <v>854</v>
      </c>
      <c r="C18405">
        <v>32</v>
      </c>
      <c r="D18405" s="7">
        <v>44596.181940000002</v>
      </c>
    </row>
    <row r="18406" spans="1:4" x14ac:dyDescent="0.25">
      <c r="A18406" t="s">
        <v>493</v>
      </c>
      <c r="B18406" t="s">
        <v>745</v>
      </c>
      <c r="C18406">
        <v>22</v>
      </c>
      <c r="D18406" s="7">
        <v>30659.875240000001</v>
      </c>
    </row>
    <row r="18407" spans="1:4" x14ac:dyDescent="0.25">
      <c r="A18407" t="s">
        <v>493</v>
      </c>
      <c r="B18407" t="s">
        <v>1111</v>
      </c>
      <c r="C18407">
        <v>2</v>
      </c>
      <c r="D18407" s="7">
        <v>2787.2605800000001</v>
      </c>
    </row>
    <row r="18408" spans="1:4" x14ac:dyDescent="0.25">
      <c r="A18408" t="s">
        <v>493</v>
      </c>
      <c r="B18408" t="s">
        <v>656</v>
      </c>
      <c r="C18408">
        <v>3</v>
      </c>
      <c r="D18408" s="7">
        <v>4180.8921399999999</v>
      </c>
    </row>
    <row r="18409" spans="1:4" x14ac:dyDescent="0.25">
      <c r="A18409" t="s">
        <v>493</v>
      </c>
      <c r="B18409" t="s">
        <v>659</v>
      </c>
      <c r="C18409">
        <v>1</v>
      </c>
      <c r="D18409" s="7">
        <v>1393.6302900000001</v>
      </c>
    </row>
    <row r="18410" spans="1:4" x14ac:dyDescent="0.25">
      <c r="A18410" t="s">
        <v>493</v>
      </c>
      <c r="B18410" t="s">
        <v>660</v>
      </c>
      <c r="C18410">
        <v>31</v>
      </c>
      <c r="D18410" s="7">
        <v>43202.551650000001</v>
      </c>
    </row>
    <row r="18411" spans="1:4" x14ac:dyDescent="0.25">
      <c r="A18411" t="s">
        <v>493</v>
      </c>
      <c r="B18411" t="s">
        <v>661</v>
      </c>
      <c r="C18411">
        <v>1</v>
      </c>
      <c r="D18411" s="7">
        <v>1393.6302900000001</v>
      </c>
    </row>
    <row r="18412" spans="1:4" x14ac:dyDescent="0.25">
      <c r="A18412" t="s">
        <v>493</v>
      </c>
      <c r="B18412" t="s">
        <v>733</v>
      </c>
      <c r="C18412">
        <v>3</v>
      </c>
      <c r="D18412" s="7">
        <v>4180.8921399999999</v>
      </c>
    </row>
    <row r="18413" spans="1:4" x14ac:dyDescent="0.25">
      <c r="A18413" t="s">
        <v>493</v>
      </c>
      <c r="B18413" t="s">
        <v>846</v>
      </c>
      <c r="C18413">
        <v>1</v>
      </c>
      <c r="D18413" s="7">
        <v>1393.6302900000001</v>
      </c>
    </row>
    <row r="18414" spans="1:4" x14ac:dyDescent="0.25">
      <c r="A18414" t="s">
        <v>493</v>
      </c>
      <c r="B18414" t="s">
        <v>932</v>
      </c>
      <c r="C18414">
        <v>2</v>
      </c>
      <c r="D18414" s="7">
        <v>2787.2605800000001</v>
      </c>
    </row>
    <row r="18415" spans="1:4" x14ac:dyDescent="0.25">
      <c r="A18415" t="s">
        <v>493</v>
      </c>
      <c r="B18415" t="s">
        <v>862</v>
      </c>
      <c r="C18415">
        <v>3</v>
      </c>
      <c r="D18415" s="7">
        <v>4180.8921399999999</v>
      </c>
    </row>
    <row r="18416" spans="1:4" x14ac:dyDescent="0.25">
      <c r="A18416" t="s">
        <v>493</v>
      </c>
      <c r="B18416" t="s">
        <v>665</v>
      </c>
      <c r="C18416">
        <v>9</v>
      </c>
      <c r="D18416" s="7">
        <v>12542.67641</v>
      </c>
    </row>
    <row r="18417" spans="1:4" x14ac:dyDescent="0.25">
      <c r="A18417" t="s">
        <v>493</v>
      </c>
      <c r="B18417" t="s">
        <v>864</v>
      </c>
      <c r="C18417">
        <v>6</v>
      </c>
      <c r="D18417" s="7">
        <v>8361.7842700000001</v>
      </c>
    </row>
    <row r="18418" spans="1:4" x14ac:dyDescent="0.25">
      <c r="A18418" t="s">
        <v>493</v>
      </c>
      <c r="B18418" t="s">
        <v>717</v>
      </c>
      <c r="C18418">
        <v>2</v>
      </c>
      <c r="D18418" s="7">
        <v>2787.2605800000001</v>
      </c>
    </row>
    <row r="18419" spans="1:4" x14ac:dyDescent="0.25">
      <c r="A18419" t="s">
        <v>493</v>
      </c>
      <c r="B18419" t="s">
        <v>1156</v>
      </c>
      <c r="C18419">
        <v>9</v>
      </c>
      <c r="D18419" s="7">
        <v>12542.67641</v>
      </c>
    </row>
    <row r="18420" spans="1:4" x14ac:dyDescent="0.25">
      <c r="A18420" t="s">
        <v>493</v>
      </c>
      <c r="B18420" t="s">
        <v>668</v>
      </c>
      <c r="C18420">
        <v>7</v>
      </c>
      <c r="D18420" s="7">
        <v>9755.4145599999993</v>
      </c>
    </row>
    <row r="18421" spans="1:4" x14ac:dyDescent="0.25">
      <c r="A18421" t="s">
        <v>493</v>
      </c>
      <c r="B18421" t="s">
        <v>671</v>
      </c>
      <c r="C18421">
        <v>2</v>
      </c>
      <c r="D18421" s="7">
        <v>2787.2605800000001</v>
      </c>
    </row>
    <row r="18422" spans="1:4" x14ac:dyDescent="0.25">
      <c r="A18422" t="s">
        <v>493</v>
      </c>
      <c r="B18422" t="s">
        <v>672</v>
      </c>
      <c r="C18422">
        <v>3</v>
      </c>
      <c r="D18422" s="7">
        <v>4180.8921399999999</v>
      </c>
    </row>
    <row r="18423" spans="1:4" x14ac:dyDescent="0.25">
      <c r="A18423" t="s">
        <v>493</v>
      </c>
      <c r="B18423" t="s">
        <v>673</v>
      </c>
      <c r="C18423">
        <v>2</v>
      </c>
      <c r="D18423" s="7">
        <v>2787.2605800000001</v>
      </c>
    </row>
    <row r="18424" spans="1:4" x14ac:dyDescent="0.25">
      <c r="A18424" t="s">
        <v>493</v>
      </c>
      <c r="B18424" t="s">
        <v>1044</v>
      </c>
      <c r="C18424">
        <v>1</v>
      </c>
      <c r="D18424" s="7">
        <v>1393.6302900000001</v>
      </c>
    </row>
    <row r="18425" spans="1:4" x14ac:dyDescent="0.25">
      <c r="A18425" t="s">
        <v>493</v>
      </c>
      <c r="B18425" t="s">
        <v>677</v>
      </c>
      <c r="C18425">
        <v>1</v>
      </c>
      <c r="D18425" s="7">
        <v>1393.6302900000001</v>
      </c>
    </row>
    <row r="18426" spans="1:4" x14ac:dyDescent="0.25">
      <c r="A18426" t="s">
        <v>493</v>
      </c>
      <c r="B18426" t="s">
        <v>680</v>
      </c>
      <c r="C18426">
        <v>12</v>
      </c>
      <c r="D18426" s="7">
        <v>16723.56854</v>
      </c>
    </row>
    <row r="18427" spans="1:4" x14ac:dyDescent="0.25">
      <c r="A18427" t="s">
        <v>493</v>
      </c>
      <c r="B18427" t="s">
        <v>750</v>
      </c>
      <c r="C18427">
        <v>2</v>
      </c>
      <c r="D18427" s="7">
        <v>2787.2605800000001</v>
      </c>
    </row>
    <row r="18428" spans="1:4" x14ac:dyDescent="0.25">
      <c r="A18428" t="s">
        <v>493</v>
      </c>
      <c r="B18428" t="s">
        <v>728</v>
      </c>
      <c r="C18428">
        <v>6</v>
      </c>
      <c r="D18428" s="7">
        <v>8361.7842700000001</v>
      </c>
    </row>
    <row r="18429" spans="1:4" x14ac:dyDescent="0.25">
      <c r="A18429" t="s">
        <v>493</v>
      </c>
      <c r="B18429" t="s">
        <v>738</v>
      </c>
      <c r="C18429">
        <v>4</v>
      </c>
      <c r="D18429" s="7">
        <v>5574.52243</v>
      </c>
    </row>
    <row r="18430" spans="1:4" x14ac:dyDescent="0.25">
      <c r="A18430" t="s">
        <v>493</v>
      </c>
      <c r="B18430" t="s">
        <v>687</v>
      </c>
      <c r="C18430">
        <v>40</v>
      </c>
      <c r="D18430" s="7">
        <v>55745.228049999998</v>
      </c>
    </row>
    <row r="18431" spans="1:4" x14ac:dyDescent="0.25">
      <c r="A18431" t="s">
        <v>493</v>
      </c>
      <c r="B18431" t="s">
        <v>689</v>
      </c>
      <c r="C18431">
        <v>6</v>
      </c>
      <c r="D18431" s="7">
        <v>8361.7842700000001</v>
      </c>
    </row>
    <row r="18432" spans="1:4" x14ac:dyDescent="0.25">
      <c r="A18432" t="s">
        <v>493</v>
      </c>
      <c r="B18432" t="s">
        <v>799</v>
      </c>
      <c r="C18432">
        <v>4</v>
      </c>
      <c r="D18432" s="7">
        <v>5574.52243</v>
      </c>
    </row>
    <row r="18433" spans="1:4" x14ac:dyDescent="0.25">
      <c r="A18433" t="s">
        <v>493</v>
      </c>
      <c r="B18433" t="s">
        <v>691</v>
      </c>
      <c r="C18433">
        <v>1</v>
      </c>
      <c r="D18433" s="7">
        <v>1393.6302900000001</v>
      </c>
    </row>
    <row r="18434" spans="1:4" x14ac:dyDescent="0.25">
      <c r="A18434" t="s">
        <v>493</v>
      </c>
      <c r="B18434" t="s">
        <v>698</v>
      </c>
      <c r="C18434">
        <v>4</v>
      </c>
      <c r="D18434" s="7">
        <v>5574.52243</v>
      </c>
    </row>
    <row r="18435" spans="1:4" x14ac:dyDescent="0.25">
      <c r="A18435" t="s">
        <v>493</v>
      </c>
      <c r="B18435" t="s">
        <v>931</v>
      </c>
      <c r="C18435">
        <v>1</v>
      </c>
      <c r="D18435" s="7">
        <v>1393.6302900000001</v>
      </c>
    </row>
    <row r="18436" spans="1:4" x14ac:dyDescent="0.25">
      <c r="A18436" t="s">
        <v>493</v>
      </c>
      <c r="B18436" t="s">
        <v>703</v>
      </c>
      <c r="C18436">
        <v>13</v>
      </c>
      <c r="D18436" s="7">
        <v>18117.198830000001</v>
      </c>
    </row>
    <row r="18437" spans="1:4" x14ac:dyDescent="0.25">
      <c r="A18437" t="s">
        <v>493</v>
      </c>
      <c r="B18437" t="s">
        <v>704</v>
      </c>
      <c r="C18437">
        <v>5</v>
      </c>
      <c r="D18437" s="7">
        <v>6968.15272</v>
      </c>
    </row>
    <row r="18438" spans="1:4" x14ac:dyDescent="0.25">
      <c r="A18438" t="s">
        <v>493</v>
      </c>
      <c r="B18438" t="s">
        <v>1330</v>
      </c>
      <c r="C18438">
        <v>4</v>
      </c>
      <c r="D18438" s="7">
        <v>5574.52243</v>
      </c>
    </row>
    <row r="18439" spans="1:4" x14ac:dyDescent="0.25">
      <c r="A18439" t="s">
        <v>493</v>
      </c>
      <c r="B18439" t="s">
        <v>721</v>
      </c>
      <c r="C18439">
        <v>1</v>
      </c>
      <c r="D18439" s="7">
        <v>1393.6302900000001</v>
      </c>
    </row>
    <row r="18440" spans="1:4" x14ac:dyDescent="0.25">
      <c r="A18440" t="s">
        <v>493</v>
      </c>
      <c r="B18440" t="s">
        <v>722</v>
      </c>
      <c r="C18440">
        <v>6</v>
      </c>
      <c r="D18440" s="7">
        <v>8361.7842700000001</v>
      </c>
    </row>
    <row r="18441" spans="1:4" x14ac:dyDescent="0.25">
      <c r="A18441" t="s">
        <v>493</v>
      </c>
      <c r="B18441" t="s">
        <v>855</v>
      </c>
      <c r="C18441">
        <v>2</v>
      </c>
      <c r="D18441" s="7">
        <v>2787.2605800000001</v>
      </c>
    </row>
    <row r="18442" spans="1:4" x14ac:dyDescent="0.25">
      <c r="A18442" t="s">
        <v>493</v>
      </c>
      <c r="B18442" t="s">
        <v>651</v>
      </c>
      <c r="C18442">
        <v>8</v>
      </c>
      <c r="D18442" s="7">
        <v>11149.04485</v>
      </c>
    </row>
    <row r="18443" spans="1:4" x14ac:dyDescent="0.25">
      <c r="A18443" t="s">
        <v>493</v>
      </c>
      <c r="B18443" t="s">
        <v>754</v>
      </c>
      <c r="C18443">
        <v>5</v>
      </c>
      <c r="D18443" s="7">
        <v>6968.15272</v>
      </c>
    </row>
    <row r="18444" spans="1:4" x14ac:dyDescent="0.25">
      <c r="A18444" t="s">
        <v>493</v>
      </c>
      <c r="B18444" t="s">
        <v>831</v>
      </c>
      <c r="C18444">
        <v>4</v>
      </c>
      <c r="D18444" s="7">
        <v>5574.52243</v>
      </c>
    </row>
    <row r="18445" spans="1:4" x14ac:dyDescent="0.25">
      <c r="A18445" t="s">
        <v>494</v>
      </c>
      <c r="B18445" t="s">
        <v>650</v>
      </c>
      <c r="C18445">
        <v>2</v>
      </c>
      <c r="D18445" s="7">
        <v>1248.5440100000001</v>
      </c>
    </row>
    <row r="18446" spans="1:4" x14ac:dyDescent="0.25">
      <c r="A18446" t="s">
        <v>494</v>
      </c>
      <c r="B18446" t="s">
        <v>745</v>
      </c>
      <c r="C18446">
        <v>20</v>
      </c>
      <c r="D18446" s="7">
        <v>12485.448039999999</v>
      </c>
    </row>
    <row r="18447" spans="1:4" x14ac:dyDescent="0.25">
      <c r="A18447" t="s">
        <v>494</v>
      </c>
      <c r="B18447" t="s">
        <v>813</v>
      </c>
      <c r="C18447">
        <v>1</v>
      </c>
      <c r="D18447" s="7">
        <v>624.27068999999995</v>
      </c>
    </row>
    <row r="18448" spans="1:4" x14ac:dyDescent="0.25">
      <c r="A18448" t="s">
        <v>494</v>
      </c>
      <c r="B18448" t="s">
        <v>656</v>
      </c>
      <c r="C18448">
        <v>4</v>
      </c>
      <c r="D18448" s="7">
        <v>2497.0880200000001</v>
      </c>
    </row>
    <row r="18449" spans="1:4" x14ac:dyDescent="0.25">
      <c r="A18449" t="s">
        <v>494</v>
      </c>
      <c r="B18449" t="s">
        <v>780</v>
      </c>
      <c r="C18449">
        <v>2</v>
      </c>
      <c r="D18449" s="7">
        <v>1248.5440100000001</v>
      </c>
    </row>
    <row r="18450" spans="1:4" x14ac:dyDescent="0.25">
      <c r="A18450" t="s">
        <v>494</v>
      </c>
      <c r="B18450" t="s">
        <v>658</v>
      </c>
      <c r="C18450">
        <v>1</v>
      </c>
      <c r="D18450" s="7">
        <v>624.27068999999995</v>
      </c>
    </row>
    <row r="18451" spans="1:4" x14ac:dyDescent="0.25">
      <c r="A18451" t="s">
        <v>494</v>
      </c>
      <c r="B18451" t="s">
        <v>1125</v>
      </c>
      <c r="C18451">
        <v>1</v>
      </c>
      <c r="D18451" s="7">
        <v>624.27068999999995</v>
      </c>
    </row>
    <row r="18452" spans="1:4" x14ac:dyDescent="0.25">
      <c r="A18452" t="s">
        <v>494</v>
      </c>
      <c r="B18452" t="s">
        <v>659</v>
      </c>
      <c r="C18452">
        <v>24</v>
      </c>
      <c r="D18452" s="7">
        <v>14982.538699999999</v>
      </c>
    </row>
    <row r="18453" spans="1:4" x14ac:dyDescent="0.25">
      <c r="A18453" t="s">
        <v>494</v>
      </c>
      <c r="B18453" t="s">
        <v>901</v>
      </c>
      <c r="C18453">
        <v>4</v>
      </c>
      <c r="D18453" s="7">
        <v>2497.0880200000001</v>
      </c>
    </row>
    <row r="18454" spans="1:4" x14ac:dyDescent="0.25">
      <c r="A18454" t="s">
        <v>494</v>
      </c>
      <c r="B18454" t="s">
        <v>664</v>
      </c>
      <c r="C18454">
        <v>21</v>
      </c>
      <c r="D18454" s="7">
        <v>13109.72136</v>
      </c>
    </row>
    <row r="18455" spans="1:4" x14ac:dyDescent="0.25">
      <c r="A18455" t="s">
        <v>494</v>
      </c>
      <c r="B18455" t="s">
        <v>735</v>
      </c>
      <c r="C18455">
        <v>2</v>
      </c>
      <c r="D18455" s="7">
        <v>1248.5440100000001</v>
      </c>
    </row>
    <row r="18456" spans="1:4" x14ac:dyDescent="0.25">
      <c r="A18456" t="s">
        <v>494</v>
      </c>
      <c r="B18456" t="s">
        <v>717</v>
      </c>
      <c r="C18456">
        <v>3</v>
      </c>
      <c r="D18456" s="7">
        <v>1872.8173400000001</v>
      </c>
    </row>
    <row r="18457" spans="1:4" x14ac:dyDescent="0.25">
      <c r="A18457" t="s">
        <v>494</v>
      </c>
      <c r="B18457" t="s">
        <v>713</v>
      </c>
      <c r="C18457">
        <v>14</v>
      </c>
      <c r="D18457" s="7">
        <v>8739.8133600000001</v>
      </c>
    </row>
    <row r="18458" spans="1:4" x14ac:dyDescent="0.25">
      <c r="A18458" t="s">
        <v>494</v>
      </c>
      <c r="B18458" t="s">
        <v>671</v>
      </c>
      <c r="C18458">
        <v>18</v>
      </c>
      <c r="D18458" s="7">
        <v>11236.90402</v>
      </c>
    </row>
    <row r="18459" spans="1:4" x14ac:dyDescent="0.25">
      <c r="A18459" t="s">
        <v>494</v>
      </c>
      <c r="B18459" t="s">
        <v>1498</v>
      </c>
      <c r="C18459">
        <v>3</v>
      </c>
      <c r="D18459" s="7">
        <v>1872.8173400000001</v>
      </c>
    </row>
    <row r="18460" spans="1:4" x14ac:dyDescent="0.25">
      <c r="A18460" t="s">
        <v>494</v>
      </c>
      <c r="B18460" t="s">
        <v>672</v>
      </c>
      <c r="C18460">
        <v>5</v>
      </c>
      <c r="D18460" s="7">
        <v>3121.3613500000001</v>
      </c>
    </row>
    <row r="18461" spans="1:4" x14ac:dyDescent="0.25">
      <c r="A18461" t="s">
        <v>494</v>
      </c>
      <c r="B18461" t="s">
        <v>673</v>
      </c>
      <c r="C18461">
        <v>63</v>
      </c>
      <c r="D18461" s="7">
        <v>39329.164080000002</v>
      </c>
    </row>
    <row r="18462" spans="1:4" x14ac:dyDescent="0.25">
      <c r="A18462" t="s">
        <v>494</v>
      </c>
      <c r="B18462" t="s">
        <v>1010</v>
      </c>
      <c r="C18462">
        <v>4</v>
      </c>
      <c r="D18462" s="7">
        <v>2497.0880200000001</v>
      </c>
    </row>
    <row r="18463" spans="1:4" x14ac:dyDescent="0.25">
      <c r="A18463" t="s">
        <v>494</v>
      </c>
      <c r="B18463" t="s">
        <v>725</v>
      </c>
      <c r="C18463">
        <v>15</v>
      </c>
      <c r="D18463" s="7">
        <v>9364.0866900000001</v>
      </c>
    </row>
    <row r="18464" spans="1:4" x14ac:dyDescent="0.25">
      <c r="A18464" t="s">
        <v>494</v>
      </c>
      <c r="B18464" t="s">
        <v>680</v>
      </c>
      <c r="C18464">
        <v>2</v>
      </c>
      <c r="D18464" s="7">
        <v>1248.5440100000001</v>
      </c>
    </row>
    <row r="18465" spans="1:4" x14ac:dyDescent="0.25">
      <c r="A18465" t="s">
        <v>494</v>
      </c>
      <c r="B18465" t="s">
        <v>681</v>
      </c>
      <c r="C18465">
        <v>4</v>
      </c>
      <c r="D18465" s="7">
        <v>2497.0880200000001</v>
      </c>
    </row>
    <row r="18466" spans="1:4" x14ac:dyDescent="0.25">
      <c r="A18466" t="s">
        <v>494</v>
      </c>
      <c r="B18466" t="s">
        <v>767</v>
      </c>
      <c r="C18466">
        <v>2</v>
      </c>
      <c r="D18466" s="7">
        <v>1248.5440100000001</v>
      </c>
    </row>
    <row r="18467" spans="1:4" x14ac:dyDescent="0.25">
      <c r="A18467" t="s">
        <v>494</v>
      </c>
      <c r="B18467" t="s">
        <v>726</v>
      </c>
      <c r="C18467">
        <v>35</v>
      </c>
      <c r="D18467" s="7">
        <v>21849.53472</v>
      </c>
    </row>
    <row r="18468" spans="1:4" x14ac:dyDescent="0.25">
      <c r="A18468" t="s">
        <v>494</v>
      </c>
      <c r="B18468" t="s">
        <v>686</v>
      </c>
      <c r="C18468">
        <v>16</v>
      </c>
      <c r="D18468" s="7">
        <v>9988.3573699999997</v>
      </c>
    </row>
    <row r="18469" spans="1:4" x14ac:dyDescent="0.25">
      <c r="A18469" t="s">
        <v>494</v>
      </c>
      <c r="B18469" t="s">
        <v>691</v>
      </c>
      <c r="C18469">
        <v>2</v>
      </c>
      <c r="D18469" s="7">
        <v>1248.5440100000001</v>
      </c>
    </row>
    <row r="18470" spans="1:4" x14ac:dyDescent="0.25">
      <c r="A18470" t="s">
        <v>494</v>
      </c>
      <c r="B18470" t="s">
        <v>693</v>
      </c>
      <c r="C18470">
        <v>12</v>
      </c>
      <c r="D18470" s="7">
        <v>7491.2693499999996</v>
      </c>
    </row>
    <row r="18471" spans="1:4" x14ac:dyDescent="0.25">
      <c r="A18471" t="s">
        <v>494</v>
      </c>
      <c r="B18471" t="s">
        <v>695</v>
      </c>
      <c r="C18471">
        <v>6</v>
      </c>
      <c r="D18471" s="7">
        <v>3745.6346699999999</v>
      </c>
    </row>
    <row r="18472" spans="1:4" x14ac:dyDescent="0.25">
      <c r="A18472" t="s">
        <v>494</v>
      </c>
      <c r="B18472" t="s">
        <v>698</v>
      </c>
      <c r="C18472">
        <v>2</v>
      </c>
      <c r="D18472" s="7">
        <v>1248.5440100000001</v>
      </c>
    </row>
    <row r="18473" spans="1:4" x14ac:dyDescent="0.25">
      <c r="A18473" t="s">
        <v>494</v>
      </c>
      <c r="B18473" t="s">
        <v>703</v>
      </c>
      <c r="C18473">
        <v>13</v>
      </c>
      <c r="D18473" s="7">
        <v>8115.5400399999999</v>
      </c>
    </row>
    <row r="18474" spans="1:4" x14ac:dyDescent="0.25">
      <c r="A18474" t="s">
        <v>494</v>
      </c>
      <c r="B18474" t="s">
        <v>704</v>
      </c>
      <c r="C18474">
        <v>147</v>
      </c>
      <c r="D18474" s="7">
        <v>91768.049530000004</v>
      </c>
    </row>
    <row r="18475" spans="1:4" x14ac:dyDescent="0.25">
      <c r="A18475" t="s">
        <v>494</v>
      </c>
      <c r="B18475" t="s">
        <v>807</v>
      </c>
      <c r="C18475">
        <v>1</v>
      </c>
      <c r="D18475" s="7">
        <v>624.27068999999995</v>
      </c>
    </row>
    <row r="18476" spans="1:4" x14ac:dyDescent="0.25">
      <c r="A18476" t="s">
        <v>494</v>
      </c>
      <c r="B18476" t="s">
        <v>893</v>
      </c>
      <c r="C18476">
        <v>1</v>
      </c>
      <c r="D18476" s="7">
        <v>624.27068999999995</v>
      </c>
    </row>
    <row r="18477" spans="1:4" x14ac:dyDescent="0.25">
      <c r="A18477" t="s">
        <v>494</v>
      </c>
      <c r="B18477" t="s">
        <v>743</v>
      </c>
      <c r="C18477">
        <v>2</v>
      </c>
      <c r="D18477" s="7">
        <v>1248.5440100000001</v>
      </c>
    </row>
    <row r="18478" spans="1:4" x14ac:dyDescent="0.25">
      <c r="A18478" t="s">
        <v>494</v>
      </c>
      <c r="B18478" t="s">
        <v>708</v>
      </c>
      <c r="C18478">
        <v>2</v>
      </c>
      <c r="D18478" s="7">
        <v>1248.5440100000001</v>
      </c>
    </row>
    <row r="18479" spans="1:4" x14ac:dyDescent="0.25">
      <c r="A18479" t="s">
        <v>494</v>
      </c>
      <c r="B18479" t="s">
        <v>809</v>
      </c>
      <c r="C18479">
        <v>20</v>
      </c>
      <c r="D18479" s="7">
        <v>12485.448039999999</v>
      </c>
    </row>
    <row r="18480" spans="1:4" x14ac:dyDescent="0.25">
      <c r="A18480" t="s">
        <v>494</v>
      </c>
      <c r="B18480" t="s">
        <v>1472</v>
      </c>
      <c r="C18480">
        <v>10</v>
      </c>
      <c r="D18480" s="7">
        <v>6242.7227000000003</v>
      </c>
    </row>
    <row r="18481" spans="1:4" x14ac:dyDescent="0.25">
      <c r="A18481" t="s">
        <v>494</v>
      </c>
      <c r="B18481" t="s">
        <v>817</v>
      </c>
      <c r="C18481">
        <v>2</v>
      </c>
      <c r="D18481" s="7">
        <v>1248.5440100000001</v>
      </c>
    </row>
    <row r="18482" spans="1:4" x14ac:dyDescent="0.25">
      <c r="A18482" t="s">
        <v>494</v>
      </c>
      <c r="B18482" t="s">
        <v>811</v>
      </c>
      <c r="C18482">
        <v>6</v>
      </c>
      <c r="D18482" s="7">
        <v>3745.6346699999999</v>
      </c>
    </row>
    <row r="18483" spans="1:4" x14ac:dyDescent="0.25">
      <c r="A18483" t="s">
        <v>494</v>
      </c>
      <c r="B18483" t="s">
        <v>1100</v>
      </c>
      <c r="C18483">
        <v>2</v>
      </c>
      <c r="D18483" s="7">
        <v>1248.5440100000001</v>
      </c>
    </row>
    <row r="18484" spans="1:4" x14ac:dyDescent="0.25">
      <c r="A18484" t="s">
        <v>494</v>
      </c>
      <c r="B18484" t="s">
        <v>651</v>
      </c>
      <c r="C18484">
        <v>4</v>
      </c>
      <c r="D18484" s="7">
        <v>2497.0880200000001</v>
      </c>
    </row>
    <row r="18485" spans="1:4" x14ac:dyDescent="0.25">
      <c r="A18485" t="s">
        <v>494</v>
      </c>
      <c r="B18485" t="s">
        <v>844</v>
      </c>
      <c r="C18485">
        <v>60</v>
      </c>
      <c r="D18485" s="7">
        <v>37456.346749999997</v>
      </c>
    </row>
    <row r="18486" spans="1:4" x14ac:dyDescent="0.25">
      <c r="A18486" t="s">
        <v>494</v>
      </c>
      <c r="B18486" t="s">
        <v>711</v>
      </c>
      <c r="C18486">
        <v>7</v>
      </c>
      <c r="D18486" s="7">
        <v>4369.9053599999997</v>
      </c>
    </row>
    <row r="18487" spans="1:4" x14ac:dyDescent="0.25">
      <c r="A18487" t="s">
        <v>494</v>
      </c>
      <c r="B18487" t="s">
        <v>730</v>
      </c>
      <c r="C18487">
        <v>23</v>
      </c>
      <c r="D18487" s="7">
        <v>14358.265369999999</v>
      </c>
    </row>
    <row r="18488" spans="1:4" x14ac:dyDescent="0.25">
      <c r="A18488" t="s">
        <v>494</v>
      </c>
      <c r="B18488" t="s">
        <v>755</v>
      </c>
      <c r="C18488">
        <v>2</v>
      </c>
      <c r="D18488" s="7">
        <v>1248.5440100000001</v>
      </c>
    </row>
    <row r="18489" spans="1:4" x14ac:dyDescent="0.25">
      <c r="A18489" t="s">
        <v>494</v>
      </c>
      <c r="B18489" t="s">
        <v>896</v>
      </c>
      <c r="C18489">
        <v>3</v>
      </c>
      <c r="D18489" s="7">
        <v>1872.8173400000001</v>
      </c>
    </row>
    <row r="18490" spans="1:4" x14ac:dyDescent="0.25">
      <c r="A18490" t="s">
        <v>494</v>
      </c>
      <c r="B18490" t="s">
        <v>779</v>
      </c>
      <c r="C18490">
        <v>1</v>
      </c>
      <c r="D18490" s="7">
        <v>624.27068999999995</v>
      </c>
    </row>
    <row r="18491" spans="1:4" x14ac:dyDescent="0.25">
      <c r="A18491" t="s">
        <v>494</v>
      </c>
      <c r="B18491" t="s">
        <v>1499</v>
      </c>
      <c r="C18491">
        <v>1</v>
      </c>
      <c r="D18491" s="7">
        <v>624.27068999999995</v>
      </c>
    </row>
    <row r="18492" spans="1:4" x14ac:dyDescent="0.25">
      <c r="A18492" t="s">
        <v>494</v>
      </c>
      <c r="B18492" t="s">
        <v>859</v>
      </c>
      <c r="C18492">
        <v>1</v>
      </c>
      <c r="D18492" s="7">
        <v>624.27068999999995</v>
      </c>
    </row>
    <row r="18493" spans="1:4" x14ac:dyDescent="0.25">
      <c r="A18493" t="s">
        <v>494</v>
      </c>
      <c r="B18493" t="s">
        <v>887</v>
      </c>
      <c r="C18493">
        <v>4</v>
      </c>
      <c r="D18493" s="7">
        <v>2497.0880200000001</v>
      </c>
    </row>
    <row r="18494" spans="1:4" x14ac:dyDescent="0.25">
      <c r="A18494" t="s">
        <v>495</v>
      </c>
      <c r="B18494" t="s">
        <v>935</v>
      </c>
      <c r="C18494">
        <v>11</v>
      </c>
      <c r="D18494" s="7">
        <v>21778.195500000002</v>
      </c>
    </row>
    <row r="18495" spans="1:4" x14ac:dyDescent="0.25">
      <c r="A18495" t="s">
        <v>495</v>
      </c>
      <c r="B18495" t="s">
        <v>653</v>
      </c>
      <c r="C18495">
        <v>33</v>
      </c>
      <c r="D18495" s="7">
        <v>65334.595529999999</v>
      </c>
    </row>
    <row r="18496" spans="1:4" x14ac:dyDescent="0.25">
      <c r="A18496" t="s">
        <v>495</v>
      </c>
      <c r="B18496" t="s">
        <v>854</v>
      </c>
      <c r="C18496">
        <v>2</v>
      </c>
      <c r="D18496" s="7">
        <v>3959.6694499999999</v>
      </c>
    </row>
    <row r="18497" spans="1:4" x14ac:dyDescent="0.25">
      <c r="A18497" t="s">
        <v>495</v>
      </c>
      <c r="B18497" t="s">
        <v>1500</v>
      </c>
      <c r="C18497">
        <v>2</v>
      </c>
      <c r="D18497" s="7">
        <v>3959.6694499999999</v>
      </c>
    </row>
    <row r="18498" spans="1:4" x14ac:dyDescent="0.25">
      <c r="A18498" t="s">
        <v>495</v>
      </c>
      <c r="B18498" t="s">
        <v>650</v>
      </c>
      <c r="C18498">
        <v>1</v>
      </c>
      <c r="D18498" s="7">
        <v>1979.8347200000001</v>
      </c>
    </row>
    <row r="18499" spans="1:4" x14ac:dyDescent="0.25">
      <c r="A18499" t="s">
        <v>495</v>
      </c>
      <c r="B18499" t="s">
        <v>1501</v>
      </c>
      <c r="C18499">
        <v>8</v>
      </c>
      <c r="D18499" s="7">
        <v>15838.686820000001</v>
      </c>
    </row>
    <row r="18500" spans="1:4" x14ac:dyDescent="0.25">
      <c r="A18500" t="s">
        <v>495</v>
      </c>
      <c r="B18500" t="s">
        <v>745</v>
      </c>
      <c r="C18500">
        <v>1</v>
      </c>
      <c r="D18500" s="7">
        <v>1979.8347200000001</v>
      </c>
    </row>
    <row r="18501" spans="1:4" x14ac:dyDescent="0.25">
      <c r="A18501" t="s">
        <v>495</v>
      </c>
      <c r="B18501" t="s">
        <v>1205</v>
      </c>
      <c r="C18501">
        <v>1</v>
      </c>
      <c r="D18501" s="7">
        <v>1979.8347200000001</v>
      </c>
    </row>
    <row r="18502" spans="1:4" x14ac:dyDescent="0.25">
      <c r="A18502" t="s">
        <v>495</v>
      </c>
      <c r="B18502" t="s">
        <v>938</v>
      </c>
      <c r="C18502">
        <v>6</v>
      </c>
      <c r="D18502" s="7">
        <v>11879.01737</v>
      </c>
    </row>
    <row r="18503" spans="1:4" x14ac:dyDescent="0.25">
      <c r="A18503" t="s">
        <v>495</v>
      </c>
      <c r="B18503" t="s">
        <v>656</v>
      </c>
      <c r="C18503">
        <v>24</v>
      </c>
      <c r="D18503" s="7">
        <v>47516.069479999998</v>
      </c>
    </row>
    <row r="18504" spans="1:4" x14ac:dyDescent="0.25">
      <c r="A18504" t="s">
        <v>495</v>
      </c>
      <c r="B18504" t="s">
        <v>659</v>
      </c>
      <c r="C18504">
        <v>2</v>
      </c>
      <c r="D18504" s="7">
        <v>3959.6694499999999</v>
      </c>
    </row>
    <row r="18505" spans="1:4" x14ac:dyDescent="0.25">
      <c r="A18505" t="s">
        <v>495</v>
      </c>
      <c r="B18505" t="s">
        <v>660</v>
      </c>
      <c r="C18505">
        <v>44</v>
      </c>
      <c r="D18505" s="7">
        <v>87112.791039999996</v>
      </c>
    </row>
    <row r="18506" spans="1:4" x14ac:dyDescent="0.25">
      <c r="A18506" t="s">
        <v>495</v>
      </c>
      <c r="B18506" t="s">
        <v>661</v>
      </c>
      <c r="C18506">
        <v>10</v>
      </c>
      <c r="D18506" s="7">
        <v>19798.360779999999</v>
      </c>
    </row>
    <row r="18507" spans="1:4" x14ac:dyDescent="0.25">
      <c r="A18507" t="s">
        <v>495</v>
      </c>
      <c r="B18507" t="s">
        <v>662</v>
      </c>
      <c r="C18507">
        <v>35</v>
      </c>
      <c r="D18507" s="7">
        <v>69294.264980000007</v>
      </c>
    </row>
    <row r="18508" spans="1:4" x14ac:dyDescent="0.25">
      <c r="A18508" t="s">
        <v>495</v>
      </c>
      <c r="B18508" t="s">
        <v>664</v>
      </c>
      <c r="C18508">
        <v>38</v>
      </c>
      <c r="D18508" s="7">
        <v>75233.773669999995</v>
      </c>
    </row>
    <row r="18509" spans="1:4" x14ac:dyDescent="0.25">
      <c r="A18509" t="s">
        <v>495</v>
      </c>
      <c r="B18509" t="s">
        <v>760</v>
      </c>
      <c r="C18509">
        <v>4</v>
      </c>
      <c r="D18509" s="7">
        <v>7919.3434100000004</v>
      </c>
    </row>
    <row r="18510" spans="1:4" x14ac:dyDescent="0.25">
      <c r="A18510" t="s">
        <v>495</v>
      </c>
      <c r="B18510" t="s">
        <v>848</v>
      </c>
      <c r="C18510">
        <v>20</v>
      </c>
      <c r="D18510" s="7">
        <v>39596.721559999998</v>
      </c>
    </row>
    <row r="18511" spans="1:4" x14ac:dyDescent="0.25">
      <c r="A18511" t="s">
        <v>495</v>
      </c>
      <c r="B18511" t="s">
        <v>850</v>
      </c>
      <c r="C18511">
        <v>48</v>
      </c>
      <c r="D18511" s="7">
        <v>95032.138959999997</v>
      </c>
    </row>
    <row r="18512" spans="1:4" x14ac:dyDescent="0.25">
      <c r="A18512" t="s">
        <v>495</v>
      </c>
      <c r="B18512" t="s">
        <v>665</v>
      </c>
      <c r="C18512">
        <v>82</v>
      </c>
      <c r="D18512" s="7">
        <v>162346.5692</v>
      </c>
    </row>
    <row r="18513" spans="1:4" x14ac:dyDescent="0.25">
      <c r="A18513" t="s">
        <v>495</v>
      </c>
      <c r="B18513" t="s">
        <v>666</v>
      </c>
      <c r="C18513">
        <v>4</v>
      </c>
      <c r="D18513" s="7">
        <v>7919.3434100000004</v>
      </c>
    </row>
    <row r="18514" spans="1:4" x14ac:dyDescent="0.25">
      <c r="A18514" t="s">
        <v>495</v>
      </c>
      <c r="B18514" t="s">
        <v>762</v>
      </c>
      <c r="C18514">
        <v>2</v>
      </c>
      <c r="D18514" s="7">
        <v>3959.6694499999999</v>
      </c>
    </row>
    <row r="18515" spans="1:4" x14ac:dyDescent="0.25">
      <c r="A18515" t="s">
        <v>495</v>
      </c>
      <c r="B18515" t="s">
        <v>671</v>
      </c>
      <c r="C18515">
        <v>11</v>
      </c>
      <c r="D18515" s="7">
        <v>21778.195500000002</v>
      </c>
    </row>
    <row r="18516" spans="1:4" x14ac:dyDescent="0.25">
      <c r="A18516" t="s">
        <v>495</v>
      </c>
      <c r="B18516" t="s">
        <v>672</v>
      </c>
      <c r="C18516">
        <v>4</v>
      </c>
      <c r="D18516" s="7">
        <v>7919.3434100000004</v>
      </c>
    </row>
    <row r="18517" spans="1:4" x14ac:dyDescent="0.25">
      <c r="A18517" t="s">
        <v>495</v>
      </c>
      <c r="B18517" t="s">
        <v>673</v>
      </c>
      <c r="C18517">
        <v>20</v>
      </c>
      <c r="D18517" s="7">
        <v>39596.721559999998</v>
      </c>
    </row>
    <row r="18518" spans="1:4" x14ac:dyDescent="0.25">
      <c r="A18518" t="s">
        <v>495</v>
      </c>
      <c r="B18518" t="s">
        <v>675</v>
      </c>
      <c r="C18518">
        <v>2</v>
      </c>
      <c r="D18518" s="7">
        <v>3959.6694499999999</v>
      </c>
    </row>
    <row r="18519" spans="1:4" x14ac:dyDescent="0.25">
      <c r="A18519" t="s">
        <v>495</v>
      </c>
      <c r="B18519" t="s">
        <v>876</v>
      </c>
      <c r="C18519">
        <v>1</v>
      </c>
      <c r="D18519" s="7">
        <v>1979.8347200000001</v>
      </c>
    </row>
    <row r="18520" spans="1:4" x14ac:dyDescent="0.25">
      <c r="A18520" t="s">
        <v>495</v>
      </c>
      <c r="B18520" t="s">
        <v>680</v>
      </c>
      <c r="C18520">
        <v>29</v>
      </c>
      <c r="D18520" s="7">
        <v>57415.247609999999</v>
      </c>
    </row>
    <row r="18521" spans="1:4" x14ac:dyDescent="0.25">
      <c r="A18521" t="s">
        <v>495</v>
      </c>
      <c r="B18521" t="s">
        <v>728</v>
      </c>
      <c r="C18521">
        <v>9</v>
      </c>
      <c r="D18521" s="7">
        <v>17818.52605</v>
      </c>
    </row>
    <row r="18522" spans="1:4" x14ac:dyDescent="0.25">
      <c r="A18522" t="s">
        <v>495</v>
      </c>
      <c r="B18522" t="s">
        <v>738</v>
      </c>
      <c r="C18522">
        <v>2</v>
      </c>
      <c r="D18522" s="7">
        <v>3959.6694499999999</v>
      </c>
    </row>
    <row r="18523" spans="1:4" x14ac:dyDescent="0.25">
      <c r="A18523" t="s">
        <v>495</v>
      </c>
      <c r="B18523" t="s">
        <v>1401</v>
      </c>
      <c r="C18523">
        <v>20</v>
      </c>
      <c r="D18523" s="7">
        <v>39596.721559999998</v>
      </c>
    </row>
    <row r="18524" spans="1:4" x14ac:dyDescent="0.25">
      <c r="A18524" t="s">
        <v>495</v>
      </c>
      <c r="B18524" t="s">
        <v>687</v>
      </c>
      <c r="C18524">
        <v>7</v>
      </c>
      <c r="D18524" s="7">
        <v>13858.85209</v>
      </c>
    </row>
    <row r="18525" spans="1:4" x14ac:dyDescent="0.25">
      <c r="A18525" t="s">
        <v>495</v>
      </c>
      <c r="B18525" t="s">
        <v>689</v>
      </c>
      <c r="C18525">
        <v>6</v>
      </c>
      <c r="D18525" s="7">
        <v>11879.01737</v>
      </c>
    </row>
    <row r="18526" spans="1:4" x14ac:dyDescent="0.25">
      <c r="A18526" t="s">
        <v>495</v>
      </c>
      <c r="B18526" t="s">
        <v>691</v>
      </c>
      <c r="C18526">
        <v>14</v>
      </c>
      <c r="D18526" s="7">
        <v>27717.70419</v>
      </c>
    </row>
    <row r="18527" spans="1:4" x14ac:dyDescent="0.25">
      <c r="A18527" t="s">
        <v>495</v>
      </c>
      <c r="B18527" t="s">
        <v>693</v>
      </c>
      <c r="C18527">
        <v>8</v>
      </c>
      <c r="D18527" s="7">
        <v>15838.686820000001</v>
      </c>
    </row>
    <row r="18528" spans="1:4" x14ac:dyDescent="0.25">
      <c r="A18528" t="s">
        <v>495</v>
      </c>
      <c r="B18528" t="s">
        <v>914</v>
      </c>
      <c r="C18528">
        <v>2</v>
      </c>
      <c r="D18528" s="7">
        <v>3959.6694499999999</v>
      </c>
    </row>
    <row r="18529" spans="1:4" x14ac:dyDescent="0.25">
      <c r="A18529" t="s">
        <v>495</v>
      </c>
      <c r="B18529" t="s">
        <v>698</v>
      </c>
      <c r="C18529">
        <v>6</v>
      </c>
      <c r="D18529" s="7">
        <v>11879.01737</v>
      </c>
    </row>
    <row r="18530" spans="1:4" x14ac:dyDescent="0.25">
      <c r="A18530" t="s">
        <v>495</v>
      </c>
      <c r="B18530" t="s">
        <v>704</v>
      </c>
      <c r="C18530">
        <v>10</v>
      </c>
      <c r="D18530" s="7">
        <v>19798.360779999999</v>
      </c>
    </row>
    <row r="18531" spans="1:4" x14ac:dyDescent="0.25">
      <c r="A18531" t="s">
        <v>495</v>
      </c>
      <c r="B18531" t="s">
        <v>868</v>
      </c>
      <c r="C18531">
        <v>2</v>
      </c>
      <c r="D18531" s="7">
        <v>3959.6694499999999</v>
      </c>
    </row>
    <row r="18532" spans="1:4" x14ac:dyDescent="0.25">
      <c r="A18532" t="s">
        <v>495</v>
      </c>
      <c r="B18532" t="s">
        <v>705</v>
      </c>
      <c r="C18532">
        <v>6</v>
      </c>
      <c r="D18532" s="7">
        <v>11879.01737</v>
      </c>
    </row>
    <row r="18533" spans="1:4" x14ac:dyDescent="0.25">
      <c r="A18533" t="s">
        <v>495</v>
      </c>
      <c r="B18533" t="s">
        <v>743</v>
      </c>
      <c r="C18533">
        <v>5</v>
      </c>
      <c r="D18533" s="7">
        <v>9899.1781300000002</v>
      </c>
    </row>
    <row r="18534" spans="1:4" x14ac:dyDescent="0.25">
      <c r="A18534" t="s">
        <v>495</v>
      </c>
      <c r="B18534" t="s">
        <v>1330</v>
      </c>
      <c r="C18534">
        <v>4</v>
      </c>
      <c r="D18534" s="7">
        <v>7919.3434100000004</v>
      </c>
    </row>
    <row r="18535" spans="1:4" x14ac:dyDescent="0.25">
      <c r="A18535" t="s">
        <v>495</v>
      </c>
      <c r="B18535" t="s">
        <v>821</v>
      </c>
      <c r="C18535">
        <v>4</v>
      </c>
      <c r="D18535" s="7">
        <v>7919.3434100000004</v>
      </c>
    </row>
    <row r="18536" spans="1:4" x14ac:dyDescent="0.25">
      <c r="A18536" t="s">
        <v>495</v>
      </c>
      <c r="B18536" t="s">
        <v>1407</v>
      </c>
      <c r="C18536">
        <v>4</v>
      </c>
      <c r="D18536" s="7">
        <v>7919.3434100000004</v>
      </c>
    </row>
    <row r="18537" spans="1:4" x14ac:dyDescent="0.25">
      <c r="A18537" t="s">
        <v>495</v>
      </c>
      <c r="B18537" t="s">
        <v>730</v>
      </c>
      <c r="C18537">
        <v>4</v>
      </c>
      <c r="D18537" s="7">
        <v>7919.3434100000004</v>
      </c>
    </row>
    <row r="18538" spans="1:4" x14ac:dyDescent="0.25">
      <c r="A18538" t="s">
        <v>495</v>
      </c>
      <c r="B18538" t="s">
        <v>754</v>
      </c>
      <c r="C18538">
        <v>1</v>
      </c>
      <c r="D18538" s="7">
        <v>1979.8347200000001</v>
      </c>
    </row>
    <row r="18539" spans="1:4" x14ac:dyDescent="0.25">
      <c r="A18539" t="s">
        <v>495</v>
      </c>
      <c r="B18539" t="s">
        <v>1266</v>
      </c>
      <c r="C18539">
        <v>2</v>
      </c>
      <c r="D18539" s="7">
        <v>3959.6694499999999</v>
      </c>
    </row>
    <row r="18540" spans="1:4" x14ac:dyDescent="0.25">
      <c r="A18540" t="s">
        <v>495</v>
      </c>
      <c r="B18540" t="s">
        <v>1182</v>
      </c>
      <c r="C18540">
        <v>29</v>
      </c>
      <c r="D18540" s="7">
        <v>57415.247609999999</v>
      </c>
    </row>
    <row r="18541" spans="1:4" x14ac:dyDescent="0.25">
      <c r="A18541" t="s">
        <v>495</v>
      </c>
      <c r="B18541" t="s">
        <v>998</v>
      </c>
      <c r="C18541">
        <v>8</v>
      </c>
      <c r="D18541" s="7">
        <v>15838.686820000001</v>
      </c>
    </row>
    <row r="18542" spans="1:4" x14ac:dyDescent="0.25">
      <c r="A18542" t="s">
        <v>495</v>
      </c>
      <c r="B18542" t="s">
        <v>1502</v>
      </c>
      <c r="C18542">
        <v>2</v>
      </c>
      <c r="D18542" s="7">
        <v>3959.6694499999999</v>
      </c>
    </row>
    <row r="18543" spans="1:4" x14ac:dyDescent="0.25">
      <c r="A18543" t="s">
        <v>496</v>
      </c>
      <c r="B18543" t="s">
        <v>653</v>
      </c>
      <c r="C18543">
        <v>18</v>
      </c>
      <c r="D18543" s="7">
        <v>21977.150010000001</v>
      </c>
    </row>
    <row r="18544" spans="1:4" x14ac:dyDescent="0.25">
      <c r="A18544" t="s">
        <v>496</v>
      </c>
      <c r="B18544" t="s">
        <v>854</v>
      </c>
      <c r="C18544">
        <v>12</v>
      </c>
      <c r="D18544" s="7">
        <v>14651.43334</v>
      </c>
    </row>
    <row r="18545" spans="1:4" x14ac:dyDescent="0.25">
      <c r="A18545" t="s">
        <v>496</v>
      </c>
      <c r="B18545" t="s">
        <v>656</v>
      </c>
      <c r="C18545">
        <v>121</v>
      </c>
      <c r="D18545" s="7">
        <v>147735.2843</v>
      </c>
    </row>
    <row r="18546" spans="1:4" x14ac:dyDescent="0.25">
      <c r="A18546" t="s">
        <v>496</v>
      </c>
      <c r="B18546" t="s">
        <v>772</v>
      </c>
      <c r="C18546">
        <v>2</v>
      </c>
      <c r="D18546" s="7">
        <v>2441.9046199999998</v>
      </c>
    </row>
    <row r="18547" spans="1:4" x14ac:dyDescent="0.25">
      <c r="A18547" t="s">
        <v>496</v>
      </c>
      <c r="B18547" t="s">
        <v>664</v>
      </c>
      <c r="C18547">
        <v>4</v>
      </c>
      <c r="D18547" s="7">
        <v>4883.8092500000002</v>
      </c>
    </row>
    <row r="18548" spans="1:4" x14ac:dyDescent="0.25">
      <c r="A18548" t="s">
        <v>496</v>
      </c>
      <c r="B18548" t="s">
        <v>760</v>
      </c>
      <c r="C18548">
        <v>2</v>
      </c>
      <c r="D18548" s="7">
        <v>2441.9046199999998</v>
      </c>
    </row>
    <row r="18549" spans="1:4" x14ac:dyDescent="0.25">
      <c r="A18549" t="s">
        <v>496</v>
      </c>
      <c r="B18549" t="s">
        <v>850</v>
      </c>
      <c r="C18549">
        <v>82</v>
      </c>
      <c r="D18549" s="7">
        <v>100118.1259</v>
      </c>
    </row>
    <row r="18550" spans="1:4" x14ac:dyDescent="0.25">
      <c r="A18550" t="s">
        <v>496</v>
      </c>
      <c r="B18550" t="s">
        <v>668</v>
      </c>
      <c r="C18550">
        <v>2</v>
      </c>
      <c r="D18550" s="7">
        <v>2441.9046199999998</v>
      </c>
    </row>
    <row r="18551" spans="1:4" x14ac:dyDescent="0.25">
      <c r="A18551" t="s">
        <v>496</v>
      </c>
      <c r="B18551" t="s">
        <v>774</v>
      </c>
      <c r="C18551">
        <v>6</v>
      </c>
      <c r="D18551" s="7">
        <v>7325.7166699999998</v>
      </c>
    </row>
    <row r="18552" spans="1:4" x14ac:dyDescent="0.25">
      <c r="A18552" t="s">
        <v>496</v>
      </c>
      <c r="B18552" t="s">
        <v>673</v>
      </c>
      <c r="C18552">
        <v>23</v>
      </c>
      <c r="D18552" s="7">
        <v>28081.912970000001</v>
      </c>
    </row>
    <row r="18553" spans="1:4" x14ac:dyDescent="0.25">
      <c r="A18553" t="s">
        <v>496</v>
      </c>
      <c r="B18553" t="s">
        <v>675</v>
      </c>
      <c r="C18553">
        <v>6</v>
      </c>
      <c r="D18553" s="7">
        <v>7325.7166699999998</v>
      </c>
    </row>
    <row r="18554" spans="1:4" x14ac:dyDescent="0.25">
      <c r="A18554" t="s">
        <v>496</v>
      </c>
      <c r="B18554" t="s">
        <v>832</v>
      </c>
      <c r="C18554">
        <v>2</v>
      </c>
      <c r="D18554" s="7">
        <v>2441.9046199999998</v>
      </c>
    </row>
    <row r="18555" spans="1:4" x14ac:dyDescent="0.25">
      <c r="A18555" t="s">
        <v>496</v>
      </c>
      <c r="B18555" t="s">
        <v>1254</v>
      </c>
      <c r="C18555">
        <v>4</v>
      </c>
      <c r="D18555" s="7">
        <v>4883.8092500000002</v>
      </c>
    </row>
    <row r="18556" spans="1:4" x14ac:dyDescent="0.25">
      <c r="A18556" t="s">
        <v>496</v>
      </c>
      <c r="B18556" t="s">
        <v>876</v>
      </c>
      <c r="C18556">
        <v>4</v>
      </c>
      <c r="D18556" s="7">
        <v>4883.8092500000002</v>
      </c>
    </row>
    <row r="18557" spans="1:4" x14ac:dyDescent="0.25">
      <c r="A18557" t="s">
        <v>496</v>
      </c>
      <c r="B18557" t="s">
        <v>680</v>
      </c>
      <c r="C18557">
        <v>2</v>
      </c>
      <c r="D18557" s="7">
        <v>2441.9046199999998</v>
      </c>
    </row>
    <row r="18558" spans="1:4" x14ac:dyDescent="0.25">
      <c r="A18558" t="s">
        <v>496</v>
      </c>
      <c r="B18558" t="s">
        <v>682</v>
      </c>
      <c r="C18558">
        <v>4</v>
      </c>
      <c r="D18558" s="7">
        <v>4883.8092500000002</v>
      </c>
    </row>
    <row r="18559" spans="1:4" x14ac:dyDescent="0.25">
      <c r="A18559" t="s">
        <v>496</v>
      </c>
      <c r="B18559" t="s">
        <v>898</v>
      </c>
      <c r="C18559">
        <v>2</v>
      </c>
      <c r="D18559" s="7">
        <v>2441.9046199999998</v>
      </c>
    </row>
    <row r="18560" spans="1:4" x14ac:dyDescent="0.25">
      <c r="A18560" t="s">
        <v>496</v>
      </c>
      <c r="B18560" t="s">
        <v>728</v>
      </c>
      <c r="C18560">
        <v>8</v>
      </c>
      <c r="D18560" s="7">
        <v>9767.6212899999991</v>
      </c>
    </row>
    <row r="18561" spans="1:4" x14ac:dyDescent="0.25">
      <c r="A18561" t="s">
        <v>496</v>
      </c>
      <c r="B18561" t="s">
        <v>1401</v>
      </c>
      <c r="C18561">
        <v>17</v>
      </c>
      <c r="D18561" s="7">
        <v>20756.1963</v>
      </c>
    </row>
    <row r="18562" spans="1:4" x14ac:dyDescent="0.25">
      <c r="A18562" t="s">
        <v>496</v>
      </c>
      <c r="B18562" t="s">
        <v>797</v>
      </c>
      <c r="C18562">
        <v>3</v>
      </c>
      <c r="D18562" s="7">
        <v>3662.85833</v>
      </c>
    </row>
    <row r="18563" spans="1:4" x14ac:dyDescent="0.25">
      <c r="A18563" t="s">
        <v>496</v>
      </c>
      <c r="B18563" t="s">
        <v>687</v>
      </c>
      <c r="C18563">
        <v>26</v>
      </c>
      <c r="D18563" s="7">
        <v>31744.7713</v>
      </c>
    </row>
    <row r="18564" spans="1:4" x14ac:dyDescent="0.25">
      <c r="A18564" t="s">
        <v>496</v>
      </c>
      <c r="B18564" t="s">
        <v>688</v>
      </c>
      <c r="C18564">
        <v>9</v>
      </c>
      <c r="D18564" s="7">
        <v>10988.575000000001</v>
      </c>
    </row>
    <row r="18565" spans="1:4" x14ac:dyDescent="0.25">
      <c r="A18565" t="s">
        <v>496</v>
      </c>
      <c r="B18565" t="s">
        <v>689</v>
      </c>
      <c r="C18565">
        <v>12</v>
      </c>
      <c r="D18565" s="7">
        <v>14651.43334</v>
      </c>
    </row>
    <row r="18566" spans="1:4" x14ac:dyDescent="0.25">
      <c r="A18566" t="s">
        <v>496</v>
      </c>
      <c r="B18566" t="s">
        <v>819</v>
      </c>
      <c r="C18566">
        <v>1</v>
      </c>
      <c r="D18566" s="7">
        <v>1220.95091</v>
      </c>
    </row>
    <row r="18567" spans="1:4" x14ac:dyDescent="0.25">
      <c r="A18567" t="s">
        <v>496</v>
      </c>
      <c r="B18567" t="s">
        <v>691</v>
      </c>
      <c r="C18567">
        <v>26</v>
      </c>
      <c r="D18567" s="7">
        <v>31744.7713</v>
      </c>
    </row>
    <row r="18568" spans="1:4" x14ac:dyDescent="0.25">
      <c r="A18568" t="s">
        <v>496</v>
      </c>
      <c r="B18568" t="s">
        <v>1092</v>
      </c>
      <c r="C18568">
        <v>2</v>
      </c>
      <c r="D18568" s="7">
        <v>2441.9046199999998</v>
      </c>
    </row>
    <row r="18569" spans="1:4" x14ac:dyDescent="0.25">
      <c r="A18569" t="s">
        <v>496</v>
      </c>
      <c r="B18569" t="s">
        <v>909</v>
      </c>
      <c r="C18569">
        <v>1</v>
      </c>
      <c r="D18569" s="7">
        <v>1220.95091</v>
      </c>
    </row>
    <row r="18570" spans="1:4" x14ac:dyDescent="0.25">
      <c r="A18570" t="s">
        <v>496</v>
      </c>
      <c r="B18570" t="s">
        <v>693</v>
      </c>
      <c r="C18570">
        <v>6</v>
      </c>
      <c r="D18570" s="7">
        <v>7325.7166699999998</v>
      </c>
    </row>
    <row r="18571" spans="1:4" x14ac:dyDescent="0.25">
      <c r="A18571" t="s">
        <v>496</v>
      </c>
      <c r="B18571" t="s">
        <v>914</v>
      </c>
      <c r="C18571">
        <v>21</v>
      </c>
      <c r="D18571" s="7">
        <v>25640.00834</v>
      </c>
    </row>
    <row r="18572" spans="1:4" x14ac:dyDescent="0.25">
      <c r="A18572" t="s">
        <v>496</v>
      </c>
      <c r="B18572" t="s">
        <v>915</v>
      </c>
      <c r="C18572">
        <v>2</v>
      </c>
      <c r="D18572" s="7">
        <v>2441.9046199999998</v>
      </c>
    </row>
    <row r="18573" spans="1:4" x14ac:dyDescent="0.25">
      <c r="A18573" t="s">
        <v>496</v>
      </c>
      <c r="B18573" t="s">
        <v>698</v>
      </c>
      <c r="C18573">
        <v>12</v>
      </c>
      <c r="D18573" s="7">
        <v>14651.43334</v>
      </c>
    </row>
    <row r="18574" spans="1:4" x14ac:dyDescent="0.25">
      <c r="A18574" t="s">
        <v>496</v>
      </c>
      <c r="B18574" t="s">
        <v>1203</v>
      </c>
      <c r="C18574">
        <v>1</v>
      </c>
      <c r="D18574" s="7">
        <v>1220.95091</v>
      </c>
    </row>
    <row r="18575" spans="1:4" x14ac:dyDescent="0.25">
      <c r="A18575" t="s">
        <v>496</v>
      </c>
      <c r="B18575" t="s">
        <v>1503</v>
      </c>
      <c r="C18575">
        <v>2</v>
      </c>
      <c r="D18575" s="7">
        <v>2441.9046199999998</v>
      </c>
    </row>
    <row r="18576" spans="1:4" x14ac:dyDescent="0.25">
      <c r="A18576" t="s">
        <v>496</v>
      </c>
      <c r="B18576" t="s">
        <v>1272</v>
      </c>
      <c r="C18576">
        <v>12</v>
      </c>
      <c r="D18576" s="7">
        <v>14651.43334</v>
      </c>
    </row>
    <row r="18577" spans="1:4" x14ac:dyDescent="0.25">
      <c r="A18577" t="s">
        <v>496</v>
      </c>
      <c r="B18577" t="s">
        <v>703</v>
      </c>
      <c r="C18577">
        <v>2</v>
      </c>
      <c r="D18577" s="7">
        <v>2441.9046199999998</v>
      </c>
    </row>
    <row r="18578" spans="1:4" x14ac:dyDescent="0.25">
      <c r="A18578" t="s">
        <v>496</v>
      </c>
      <c r="B18578" t="s">
        <v>704</v>
      </c>
      <c r="C18578">
        <v>50</v>
      </c>
      <c r="D18578" s="7">
        <v>61047.637970000003</v>
      </c>
    </row>
    <row r="18579" spans="1:4" x14ac:dyDescent="0.25">
      <c r="A18579" t="s">
        <v>496</v>
      </c>
      <c r="B18579" t="s">
        <v>705</v>
      </c>
      <c r="C18579">
        <v>50</v>
      </c>
      <c r="D18579" s="7">
        <v>61047.637970000003</v>
      </c>
    </row>
    <row r="18580" spans="1:4" x14ac:dyDescent="0.25">
      <c r="A18580" t="s">
        <v>496</v>
      </c>
      <c r="B18580" t="s">
        <v>1207</v>
      </c>
      <c r="C18580">
        <v>2</v>
      </c>
      <c r="D18580" s="7">
        <v>2441.9046199999998</v>
      </c>
    </row>
    <row r="18581" spans="1:4" x14ac:dyDescent="0.25">
      <c r="A18581" t="s">
        <v>496</v>
      </c>
      <c r="B18581" t="s">
        <v>844</v>
      </c>
      <c r="C18581">
        <v>2</v>
      </c>
      <c r="D18581" s="7">
        <v>2441.9046199999998</v>
      </c>
    </row>
    <row r="18582" spans="1:4" x14ac:dyDescent="0.25">
      <c r="A18582" t="s">
        <v>496</v>
      </c>
      <c r="B18582" t="s">
        <v>711</v>
      </c>
      <c r="C18582">
        <v>2</v>
      </c>
      <c r="D18582" s="7">
        <v>2441.9046199999998</v>
      </c>
    </row>
    <row r="18583" spans="1:4" x14ac:dyDescent="0.25">
      <c r="A18583" t="s">
        <v>496</v>
      </c>
      <c r="B18583" t="s">
        <v>730</v>
      </c>
      <c r="C18583">
        <v>14</v>
      </c>
      <c r="D18583" s="7">
        <v>17093.337960000001</v>
      </c>
    </row>
    <row r="18584" spans="1:4" x14ac:dyDescent="0.25">
      <c r="A18584" t="s">
        <v>496</v>
      </c>
      <c r="B18584" t="s">
        <v>754</v>
      </c>
      <c r="C18584">
        <v>16</v>
      </c>
      <c r="D18584" s="7">
        <v>19535.242590000002</v>
      </c>
    </row>
    <row r="18585" spans="1:4" x14ac:dyDescent="0.25">
      <c r="A18585" t="s">
        <v>496</v>
      </c>
      <c r="B18585" t="s">
        <v>1022</v>
      </c>
      <c r="C18585">
        <v>4</v>
      </c>
      <c r="D18585" s="7">
        <v>4883.8092500000002</v>
      </c>
    </row>
    <row r="18586" spans="1:4" x14ac:dyDescent="0.25">
      <c r="A18586" t="s">
        <v>496</v>
      </c>
      <c r="B18586" t="s">
        <v>831</v>
      </c>
      <c r="C18586">
        <v>1</v>
      </c>
      <c r="D18586" s="7">
        <v>1220.95091</v>
      </c>
    </row>
    <row r="18587" spans="1:4" x14ac:dyDescent="0.25">
      <c r="A18587" t="s">
        <v>497</v>
      </c>
      <c r="B18587" t="s">
        <v>653</v>
      </c>
      <c r="C18587">
        <v>26</v>
      </c>
      <c r="D18587" s="7">
        <v>6584.7469300000002</v>
      </c>
    </row>
    <row r="18588" spans="1:4" x14ac:dyDescent="0.25">
      <c r="A18588" t="s">
        <v>497</v>
      </c>
      <c r="B18588" t="s">
        <v>656</v>
      </c>
      <c r="C18588">
        <v>15</v>
      </c>
      <c r="D18588" s="7">
        <v>3798.8925599999998</v>
      </c>
    </row>
    <row r="18589" spans="1:4" x14ac:dyDescent="0.25">
      <c r="A18589" t="s">
        <v>497</v>
      </c>
      <c r="B18589" t="s">
        <v>658</v>
      </c>
      <c r="C18589">
        <v>8</v>
      </c>
      <c r="D18589" s="7">
        <v>2026.0758599999999</v>
      </c>
    </row>
    <row r="18590" spans="1:4" x14ac:dyDescent="0.25">
      <c r="A18590" t="s">
        <v>497</v>
      </c>
      <c r="B18590" t="s">
        <v>857</v>
      </c>
      <c r="C18590">
        <v>1</v>
      </c>
      <c r="D18590" s="7">
        <v>253.25915000000001</v>
      </c>
    </row>
    <row r="18591" spans="1:4" x14ac:dyDescent="0.25">
      <c r="A18591" t="s">
        <v>497</v>
      </c>
      <c r="B18591" t="s">
        <v>659</v>
      </c>
      <c r="C18591">
        <v>3</v>
      </c>
      <c r="D18591" s="7">
        <v>759.77850999999998</v>
      </c>
    </row>
    <row r="18592" spans="1:4" x14ac:dyDescent="0.25">
      <c r="A18592" t="s">
        <v>497</v>
      </c>
      <c r="B18592" t="s">
        <v>660</v>
      </c>
      <c r="C18592">
        <v>27</v>
      </c>
      <c r="D18592" s="7">
        <v>6838.0066100000004</v>
      </c>
    </row>
    <row r="18593" spans="1:4" x14ac:dyDescent="0.25">
      <c r="A18593" t="s">
        <v>497</v>
      </c>
      <c r="B18593" t="s">
        <v>661</v>
      </c>
      <c r="C18593">
        <v>10</v>
      </c>
      <c r="D18593" s="7">
        <v>2532.5946899999999</v>
      </c>
    </row>
    <row r="18594" spans="1:4" x14ac:dyDescent="0.25">
      <c r="A18594" t="s">
        <v>497</v>
      </c>
      <c r="B18594" t="s">
        <v>662</v>
      </c>
      <c r="C18594">
        <v>2</v>
      </c>
      <c r="D18594" s="7">
        <v>506.51882999999998</v>
      </c>
    </row>
    <row r="18595" spans="1:4" x14ac:dyDescent="0.25">
      <c r="A18595" t="s">
        <v>497</v>
      </c>
      <c r="B18595" t="s">
        <v>1355</v>
      </c>
      <c r="C18595">
        <v>14</v>
      </c>
      <c r="D18595" s="7">
        <v>3545.6328800000001</v>
      </c>
    </row>
    <row r="18596" spans="1:4" x14ac:dyDescent="0.25">
      <c r="A18596" t="s">
        <v>497</v>
      </c>
      <c r="B18596" t="s">
        <v>665</v>
      </c>
      <c r="C18596">
        <v>4</v>
      </c>
      <c r="D18596" s="7">
        <v>1013.03766</v>
      </c>
    </row>
    <row r="18597" spans="1:4" x14ac:dyDescent="0.25">
      <c r="A18597" t="s">
        <v>497</v>
      </c>
      <c r="B18597" t="s">
        <v>864</v>
      </c>
      <c r="C18597">
        <v>2</v>
      </c>
      <c r="D18597" s="7">
        <v>506.51882999999998</v>
      </c>
    </row>
    <row r="18598" spans="1:4" x14ac:dyDescent="0.25">
      <c r="A18598" t="s">
        <v>497</v>
      </c>
      <c r="B18598" t="s">
        <v>666</v>
      </c>
      <c r="C18598">
        <v>1</v>
      </c>
      <c r="D18598" s="7">
        <v>253.25915000000001</v>
      </c>
    </row>
    <row r="18599" spans="1:4" x14ac:dyDescent="0.25">
      <c r="A18599" t="s">
        <v>497</v>
      </c>
      <c r="B18599" t="s">
        <v>667</v>
      </c>
      <c r="C18599">
        <v>3</v>
      </c>
      <c r="D18599" s="7">
        <v>759.77850999999998</v>
      </c>
    </row>
    <row r="18600" spans="1:4" x14ac:dyDescent="0.25">
      <c r="A18600" t="s">
        <v>497</v>
      </c>
      <c r="B18600" t="s">
        <v>1156</v>
      </c>
      <c r="C18600">
        <v>15</v>
      </c>
      <c r="D18600" s="7">
        <v>3798.8925599999998</v>
      </c>
    </row>
    <row r="18601" spans="1:4" x14ac:dyDescent="0.25">
      <c r="A18601" t="s">
        <v>497</v>
      </c>
      <c r="B18601" t="s">
        <v>668</v>
      </c>
      <c r="C18601">
        <v>4</v>
      </c>
      <c r="D18601" s="7">
        <v>1013.03766</v>
      </c>
    </row>
    <row r="18602" spans="1:4" x14ac:dyDescent="0.25">
      <c r="A18602" t="s">
        <v>497</v>
      </c>
      <c r="B18602" t="s">
        <v>671</v>
      </c>
      <c r="C18602">
        <v>6</v>
      </c>
      <c r="D18602" s="7">
        <v>1519.55702</v>
      </c>
    </row>
    <row r="18603" spans="1:4" x14ac:dyDescent="0.25">
      <c r="A18603" t="s">
        <v>497</v>
      </c>
      <c r="B18603" t="s">
        <v>672</v>
      </c>
      <c r="C18603">
        <v>3</v>
      </c>
      <c r="D18603" s="7">
        <v>759.77850999999998</v>
      </c>
    </row>
    <row r="18604" spans="1:4" x14ac:dyDescent="0.25">
      <c r="A18604" t="s">
        <v>497</v>
      </c>
      <c r="B18604" t="s">
        <v>675</v>
      </c>
      <c r="C18604">
        <v>1</v>
      </c>
      <c r="D18604" s="7">
        <v>253.25915000000001</v>
      </c>
    </row>
    <row r="18605" spans="1:4" x14ac:dyDescent="0.25">
      <c r="A18605" t="s">
        <v>497</v>
      </c>
      <c r="B18605" t="s">
        <v>677</v>
      </c>
      <c r="C18605">
        <v>1</v>
      </c>
      <c r="D18605" s="7">
        <v>253.25915000000001</v>
      </c>
    </row>
    <row r="18606" spans="1:4" x14ac:dyDescent="0.25">
      <c r="A18606" t="s">
        <v>497</v>
      </c>
      <c r="B18606" t="s">
        <v>680</v>
      </c>
      <c r="C18606">
        <v>2</v>
      </c>
      <c r="D18606" s="7">
        <v>506.51882999999998</v>
      </c>
    </row>
    <row r="18607" spans="1:4" x14ac:dyDescent="0.25">
      <c r="A18607" t="s">
        <v>497</v>
      </c>
      <c r="B18607" t="s">
        <v>728</v>
      </c>
      <c r="C18607">
        <v>1</v>
      </c>
      <c r="D18607" s="7">
        <v>253.25915000000001</v>
      </c>
    </row>
    <row r="18608" spans="1:4" x14ac:dyDescent="0.25">
      <c r="A18608" t="s">
        <v>497</v>
      </c>
      <c r="B18608" t="s">
        <v>767</v>
      </c>
      <c r="C18608">
        <v>65</v>
      </c>
      <c r="D18608" s="7">
        <v>16461.867590000002</v>
      </c>
    </row>
    <row r="18609" spans="1:4" x14ac:dyDescent="0.25">
      <c r="A18609" t="s">
        <v>497</v>
      </c>
      <c r="B18609" t="s">
        <v>891</v>
      </c>
      <c r="C18609">
        <v>4</v>
      </c>
      <c r="D18609" s="7">
        <v>1013.03766</v>
      </c>
    </row>
    <row r="18610" spans="1:4" x14ac:dyDescent="0.25">
      <c r="A18610" t="s">
        <v>497</v>
      </c>
      <c r="B18610" t="s">
        <v>685</v>
      </c>
      <c r="C18610">
        <v>2</v>
      </c>
      <c r="D18610" s="7">
        <v>506.51882999999998</v>
      </c>
    </row>
    <row r="18611" spans="1:4" x14ac:dyDescent="0.25">
      <c r="A18611" t="s">
        <v>497</v>
      </c>
      <c r="B18611" t="s">
        <v>836</v>
      </c>
      <c r="C18611">
        <v>1</v>
      </c>
      <c r="D18611" s="7">
        <v>253.25915000000001</v>
      </c>
    </row>
    <row r="18612" spans="1:4" x14ac:dyDescent="0.25">
      <c r="A18612" t="s">
        <v>497</v>
      </c>
      <c r="B18612" t="s">
        <v>687</v>
      </c>
      <c r="C18612">
        <v>1</v>
      </c>
      <c r="D18612" s="7">
        <v>253.25915000000001</v>
      </c>
    </row>
    <row r="18613" spans="1:4" x14ac:dyDescent="0.25">
      <c r="A18613" t="s">
        <v>497</v>
      </c>
      <c r="B18613" t="s">
        <v>892</v>
      </c>
      <c r="C18613">
        <v>2</v>
      </c>
      <c r="D18613" s="7">
        <v>506.51882999999998</v>
      </c>
    </row>
    <row r="18614" spans="1:4" x14ac:dyDescent="0.25">
      <c r="A18614" t="s">
        <v>497</v>
      </c>
      <c r="B18614" t="s">
        <v>799</v>
      </c>
      <c r="C18614">
        <v>10</v>
      </c>
      <c r="D18614" s="7">
        <v>2532.5946899999999</v>
      </c>
    </row>
    <row r="18615" spans="1:4" x14ac:dyDescent="0.25">
      <c r="A18615" t="s">
        <v>497</v>
      </c>
      <c r="B18615" t="s">
        <v>776</v>
      </c>
      <c r="C18615">
        <v>10</v>
      </c>
      <c r="D18615" s="7">
        <v>2532.5946899999999</v>
      </c>
    </row>
    <row r="18616" spans="1:4" x14ac:dyDescent="0.25">
      <c r="A18616" t="s">
        <v>497</v>
      </c>
      <c r="B18616" t="s">
        <v>739</v>
      </c>
      <c r="C18616">
        <v>2</v>
      </c>
      <c r="D18616" s="7">
        <v>506.51882999999998</v>
      </c>
    </row>
    <row r="18617" spans="1:4" x14ac:dyDescent="0.25">
      <c r="A18617" t="s">
        <v>497</v>
      </c>
      <c r="B18617" t="s">
        <v>693</v>
      </c>
      <c r="C18617">
        <v>102</v>
      </c>
      <c r="D18617" s="7">
        <v>25832.469410000002</v>
      </c>
    </row>
    <row r="18618" spans="1:4" x14ac:dyDescent="0.25">
      <c r="A18618" t="s">
        <v>497</v>
      </c>
      <c r="B18618" t="s">
        <v>914</v>
      </c>
      <c r="C18618">
        <v>5</v>
      </c>
      <c r="D18618" s="7">
        <v>1266.2973400000001</v>
      </c>
    </row>
    <row r="18619" spans="1:4" x14ac:dyDescent="0.25">
      <c r="A18619" t="s">
        <v>497</v>
      </c>
      <c r="B18619" t="s">
        <v>703</v>
      </c>
      <c r="C18619">
        <v>54</v>
      </c>
      <c r="D18619" s="7">
        <v>13676.013220000001</v>
      </c>
    </row>
    <row r="18620" spans="1:4" x14ac:dyDescent="0.25">
      <c r="A18620" t="s">
        <v>497</v>
      </c>
      <c r="B18620" t="s">
        <v>704</v>
      </c>
      <c r="C18620">
        <v>133</v>
      </c>
      <c r="D18620" s="7">
        <v>33683.51369</v>
      </c>
    </row>
    <row r="18621" spans="1:4" x14ac:dyDescent="0.25">
      <c r="A18621" t="s">
        <v>497</v>
      </c>
      <c r="B18621" t="s">
        <v>743</v>
      </c>
      <c r="C18621">
        <v>1</v>
      </c>
      <c r="D18621" s="7">
        <v>253.25915000000001</v>
      </c>
    </row>
    <row r="18622" spans="1:4" x14ac:dyDescent="0.25">
      <c r="A18622" t="s">
        <v>497</v>
      </c>
      <c r="B18622" t="s">
        <v>651</v>
      </c>
      <c r="C18622">
        <v>40</v>
      </c>
      <c r="D18622" s="7">
        <v>10130.37981</v>
      </c>
    </row>
    <row r="18623" spans="1:4" x14ac:dyDescent="0.25">
      <c r="A18623" t="s">
        <v>497</v>
      </c>
      <c r="B18623" t="s">
        <v>844</v>
      </c>
      <c r="C18623">
        <v>16</v>
      </c>
      <c r="D18623" s="7">
        <v>4052.1517100000001</v>
      </c>
    </row>
    <row r="18624" spans="1:4" x14ac:dyDescent="0.25">
      <c r="A18624" t="s">
        <v>497</v>
      </c>
      <c r="B18624" t="s">
        <v>1407</v>
      </c>
      <c r="C18624">
        <v>2</v>
      </c>
      <c r="D18624" s="7">
        <v>506.51882999999998</v>
      </c>
    </row>
    <row r="18625" spans="1:4" x14ac:dyDescent="0.25">
      <c r="A18625" t="s">
        <v>497</v>
      </c>
      <c r="B18625" t="s">
        <v>711</v>
      </c>
      <c r="C18625">
        <v>1</v>
      </c>
      <c r="D18625" s="7">
        <v>253.25915000000001</v>
      </c>
    </row>
    <row r="18626" spans="1:4" x14ac:dyDescent="0.25">
      <c r="A18626" t="s">
        <v>498</v>
      </c>
      <c r="B18626" t="s">
        <v>653</v>
      </c>
      <c r="C18626">
        <v>8</v>
      </c>
      <c r="D18626" s="7">
        <v>26325.992269999999</v>
      </c>
    </row>
    <row r="18627" spans="1:4" x14ac:dyDescent="0.25">
      <c r="A18627" t="s">
        <v>498</v>
      </c>
      <c r="B18627" t="s">
        <v>650</v>
      </c>
      <c r="C18627">
        <v>1</v>
      </c>
      <c r="D18627" s="7">
        <v>3290.7490299999999</v>
      </c>
    </row>
    <row r="18628" spans="1:4" x14ac:dyDescent="0.25">
      <c r="A18628" t="s">
        <v>498</v>
      </c>
      <c r="B18628" t="s">
        <v>1274</v>
      </c>
      <c r="C18628">
        <v>2</v>
      </c>
      <c r="D18628" s="7">
        <v>6581.4980699999996</v>
      </c>
    </row>
    <row r="18629" spans="1:4" x14ac:dyDescent="0.25">
      <c r="A18629" t="s">
        <v>498</v>
      </c>
      <c r="B18629" t="s">
        <v>655</v>
      </c>
      <c r="C18629">
        <v>6</v>
      </c>
      <c r="D18629" s="7">
        <v>19744.494210000001</v>
      </c>
    </row>
    <row r="18630" spans="1:4" x14ac:dyDescent="0.25">
      <c r="A18630" t="s">
        <v>498</v>
      </c>
      <c r="B18630" t="s">
        <v>656</v>
      </c>
      <c r="C18630">
        <v>56</v>
      </c>
      <c r="D18630" s="7">
        <v>184281.94589999999</v>
      </c>
    </row>
    <row r="18631" spans="1:4" x14ac:dyDescent="0.25">
      <c r="A18631" t="s">
        <v>498</v>
      </c>
      <c r="B18631" t="s">
        <v>772</v>
      </c>
      <c r="C18631">
        <v>19</v>
      </c>
      <c r="D18631" s="7">
        <v>62524.231650000002</v>
      </c>
    </row>
    <row r="18632" spans="1:4" x14ac:dyDescent="0.25">
      <c r="A18632" t="s">
        <v>498</v>
      </c>
      <c r="B18632" t="s">
        <v>659</v>
      </c>
      <c r="C18632">
        <v>8</v>
      </c>
      <c r="D18632" s="7">
        <v>26325.992269999999</v>
      </c>
    </row>
    <row r="18633" spans="1:4" x14ac:dyDescent="0.25">
      <c r="A18633" t="s">
        <v>498</v>
      </c>
      <c r="B18633" t="s">
        <v>660</v>
      </c>
      <c r="C18633">
        <v>102</v>
      </c>
      <c r="D18633" s="7">
        <v>335656.40149999998</v>
      </c>
    </row>
    <row r="18634" spans="1:4" x14ac:dyDescent="0.25">
      <c r="A18634" t="s">
        <v>498</v>
      </c>
      <c r="B18634" t="s">
        <v>661</v>
      </c>
      <c r="C18634">
        <v>38</v>
      </c>
      <c r="D18634" s="7">
        <v>125048.4633</v>
      </c>
    </row>
    <row r="18635" spans="1:4" x14ac:dyDescent="0.25">
      <c r="A18635" t="s">
        <v>498</v>
      </c>
      <c r="B18635" t="s">
        <v>662</v>
      </c>
      <c r="C18635">
        <v>9</v>
      </c>
      <c r="D18635" s="7">
        <v>29616.741310000001</v>
      </c>
    </row>
    <row r="18636" spans="1:4" x14ac:dyDescent="0.25">
      <c r="A18636" t="s">
        <v>498</v>
      </c>
      <c r="B18636" t="s">
        <v>664</v>
      </c>
      <c r="C18636">
        <v>44</v>
      </c>
      <c r="D18636" s="7">
        <v>144792.95749999999</v>
      </c>
    </row>
    <row r="18637" spans="1:4" x14ac:dyDescent="0.25">
      <c r="A18637" t="s">
        <v>498</v>
      </c>
      <c r="B18637" t="s">
        <v>848</v>
      </c>
      <c r="C18637">
        <v>2</v>
      </c>
      <c r="D18637" s="7">
        <v>6581.4980699999996</v>
      </c>
    </row>
    <row r="18638" spans="1:4" x14ac:dyDescent="0.25">
      <c r="A18638" t="s">
        <v>498</v>
      </c>
      <c r="B18638" t="s">
        <v>850</v>
      </c>
      <c r="C18638">
        <v>6</v>
      </c>
      <c r="D18638" s="7">
        <v>19744.494210000001</v>
      </c>
    </row>
    <row r="18639" spans="1:4" x14ac:dyDescent="0.25">
      <c r="A18639" t="s">
        <v>498</v>
      </c>
      <c r="B18639" t="s">
        <v>716</v>
      </c>
      <c r="C18639">
        <v>12</v>
      </c>
      <c r="D18639" s="7">
        <v>39488.988409999998</v>
      </c>
    </row>
    <row r="18640" spans="1:4" x14ac:dyDescent="0.25">
      <c r="A18640" t="s">
        <v>498</v>
      </c>
      <c r="B18640" t="s">
        <v>864</v>
      </c>
      <c r="C18640">
        <v>3</v>
      </c>
      <c r="D18640" s="7">
        <v>9872.2471000000005</v>
      </c>
    </row>
    <row r="18641" spans="1:4" x14ac:dyDescent="0.25">
      <c r="A18641" t="s">
        <v>498</v>
      </c>
      <c r="B18641" t="s">
        <v>771</v>
      </c>
      <c r="C18641">
        <v>2</v>
      </c>
      <c r="D18641" s="7">
        <v>6581.4980699999996</v>
      </c>
    </row>
    <row r="18642" spans="1:4" x14ac:dyDescent="0.25">
      <c r="A18642" t="s">
        <v>498</v>
      </c>
      <c r="B18642" t="s">
        <v>666</v>
      </c>
      <c r="C18642">
        <v>3</v>
      </c>
      <c r="D18642" s="7">
        <v>9872.2471000000005</v>
      </c>
    </row>
    <row r="18643" spans="1:4" x14ac:dyDescent="0.25">
      <c r="A18643" t="s">
        <v>498</v>
      </c>
      <c r="B18643" t="s">
        <v>671</v>
      </c>
      <c r="C18643">
        <v>26</v>
      </c>
      <c r="D18643" s="7">
        <v>85559.474889999998</v>
      </c>
    </row>
    <row r="18644" spans="1:4" x14ac:dyDescent="0.25">
      <c r="A18644" t="s">
        <v>498</v>
      </c>
      <c r="B18644" t="s">
        <v>774</v>
      </c>
      <c r="C18644">
        <v>1</v>
      </c>
      <c r="D18644" s="7">
        <v>3290.7490299999999</v>
      </c>
    </row>
    <row r="18645" spans="1:4" x14ac:dyDescent="0.25">
      <c r="A18645" t="s">
        <v>498</v>
      </c>
      <c r="B18645" t="s">
        <v>673</v>
      </c>
      <c r="C18645">
        <v>25</v>
      </c>
      <c r="D18645" s="7">
        <v>82268.725860000006</v>
      </c>
    </row>
    <row r="18646" spans="1:4" x14ac:dyDescent="0.25">
      <c r="A18646" t="s">
        <v>498</v>
      </c>
      <c r="B18646" t="s">
        <v>680</v>
      </c>
      <c r="C18646">
        <v>18</v>
      </c>
      <c r="D18646" s="7">
        <v>59233.482620000002</v>
      </c>
    </row>
    <row r="18647" spans="1:4" x14ac:dyDescent="0.25">
      <c r="A18647" t="s">
        <v>498</v>
      </c>
      <c r="B18647" t="s">
        <v>898</v>
      </c>
      <c r="C18647">
        <v>2</v>
      </c>
      <c r="D18647" s="7">
        <v>6581.4980699999996</v>
      </c>
    </row>
    <row r="18648" spans="1:4" x14ac:dyDescent="0.25">
      <c r="A18648" t="s">
        <v>498</v>
      </c>
      <c r="B18648" t="s">
        <v>678</v>
      </c>
      <c r="C18648">
        <v>2</v>
      </c>
      <c r="D18648" s="7">
        <v>6581.4980699999996</v>
      </c>
    </row>
    <row r="18649" spans="1:4" x14ac:dyDescent="0.25">
      <c r="A18649" t="s">
        <v>498</v>
      </c>
      <c r="B18649" t="s">
        <v>728</v>
      </c>
      <c r="C18649">
        <v>12</v>
      </c>
      <c r="D18649" s="7">
        <v>39488.988409999998</v>
      </c>
    </row>
    <row r="18650" spans="1:4" x14ac:dyDescent="0.25">
      <c r="A18650" t="s">
        <v>498</v>
      </c>
      <c r="B18650" t="s">
        <v>1450</v>
      </c>
      <c r="C18650">
        <v>3</v>
      </c>
      <c r="D18650" s="7">
        <v>9872.2471000000005</v>
      </c>
    </row>
    <row r="18651" spans="1:4" x14ac:dyDescent="0.25">
      <c r="A18651" t="s">
        <v>498</v>
      </c>
      <c r="B18651" t="s">
        <v>1401</v>
      </c>
      <c r="C18651">
        <v>4</v>
      </c>
      <c r="D18651" s="7">
        <v>13162.996139999999</v>
      </c>
    </row>
    <row r="18652" spans="1:4" x14ac:dyDescent="0.25">
      <c r="A18652" t="s">
        <v>498</v>
      </c>
      <c r="B18652" t="s">
        <v>891</v>
      </c>
      <c r="C18652">
        <v>6</v>
      </c>
      <c r="D18652" s="7">
        <v>19744.494210000001</v>
      </c>
    </row>
    <row r="18653" spans="1:4" x14ac:dyDescent="0.25">
      <c r="A18653" t="s">
        <v>498</v>
      </c>
      <c r="B18653" t="s">
        <v>691</v>
      </c>
      <c r="C18653">
        <v>4</v>
      </c>
      <c r="D18653" s="7">
        <v>13162.996139999999</v>
      </c>
    </row>
    <row r="18654" spans="1:4" x14ac:dyDescent="0.25">
      <c r="A18654" t="s">
        <v>498</v>
      </c>
      <c r="B18654" t="s">
        <v>698</v>
      </c>
      <c r="C18654">
        <v>7</v>
      </c>
      <c r="D18654" s="7">
        <v>23035.24324</v>
      </c>
    </row>
    <row r="18655" spans="1:4" x14ac:dyDescent="0.25">
      <c r="A18655" t="s">
        <v>498</v>
      </c>
      <c r="B18655" t="s">
        <v>703</v>
      </c>
      <c r="C18655">
        <v>8</v>
      </c>
      <c r="D18655" s="7">
        <v>26325.992269999999</v>
      </c>
    </row>
    <row r="18656" spans="1:4" x14ac:dyDescent="0.25">
      <c r="A18656" t="s">
        <v>498</v>
      </c>
      <c r="B18656" t="s">
        <v>704</v>
      </c>
      <c r="C18656">
        <v>8</v>
      </c>
      <c r="D18656" s="7">
        <v>26325.992269999999</v>
      </c>
    </row>
    <row r="18657" spans="1:4" x14ac:dyDescent="0.25">
      <c r="A18657" t="s">
        <v>498</v>
      </c>
      <c r="B18657" t="s">
        <v>743</v>
      </c>
      <c r="C18657">
        <v>19</v>
      </c>
      <c r="D18657" s="7">
        <v>62524.231650000002</v>
      </c>
    </row>
    <row r="18658" spans="1:4" x14ac:dyDescent="0.25">
      <c r="A18658" t="s">
        <v>498</v>
      </c>
      <c r="B18658" t="s">
        <v>721</v>
      </c>
      <c r="C18658">
        <v>2</v>
      </c>
      <c r="D18658" s="7">
        <v>6581.4980699999996</v>
      </c>
    </row>
    <row r="18659" spans="1:4" x14ac:dyDescent="0.25">
      <c r="A18659" t="s">
        <v>498</v>
      </c>
      <c r="B18659" t="s">
        <v>821</v>
      </c>
      <c r="C18659">
        <v>9</v>
      </c>
      <c r="D18659" s="7">
        <v>29616.741310000001</v>
      </c>
    </row>
    <row r="18660" spans="1:4" x14ac:dyDescent="0.25">
      <c r="A18660" t="s">
        <v>498</v>
      </c>
      <c r="B18660" t="s">
        <v>651</v>
      </c>
      <c r="C18660">
        <v>22</v>
      </c>
      <c r="D18660" s="7">
        <v>72396.478749999995</v>
      </c>
    </row>
    <row r="18661" spans="1:4" x14ac:dyDescent="0.25">
      <c r="A18661" t="s">
        <v>498</v>
      </c>
      <c r="B18661" t="s">
        <v>1260</v>
      </c>
      <c r="C18661">
        <v>3</v>
      </c>
      <c r="D18661" s="7">
        <v>9872.2471000000005</v>
      </c>
    </row>
    <row r="18662" spans="1:4" x14ac:dyDescent="0.25">
      <c r="A18662" t="s">
        <v>498</v>
      </c>
      <c r="B18662" t="s">
        <v>654</v>
      </c>
      <c r="C18662">
        <v>12</v>
      </c>
      <c r="D18662" s="7">
        <v>39488.988409999998</v>
      </c>
    </row>
    <row r="18663" spans="1:4" x14ac:dyDescent="0.25">
      <c r="A18663" t="s">
        <v>498</v>
      </c>
      <c r="B18663" t="s">
        <v>1448</v>
      </c>
      <c r="C18663">
        <v>6</v>
      </c>
      <c r="D18663" s="7">
        <v>19744.494210000001</v>
      </c>
    </row>
    <row r="18664" spans="1:4" x14ac:dyDescent="0.25">
      <c r="A18664" t="s">
        <v>498</v>
      </c>
      <c r="B18664" t="s">
        <v>1415</v>
      </c>
      <c r="C18664">
        <v>9</v>
      </c>
      <c r="D18664" s="7">
        <v>29616.741310000001</v>
      </c>
    </row>
    <row r="18665" spans="1:4" x14ac:dyDescent="0.25">
      <c r="A18665" t="s">
        <v>498</v>
      </c>
      <c r="B18665" t="s">
        <v>731</v>
      </c>
      <c r="C18665">
        <v>6</v>
      </c>
      <c r="D18665" s="7">
        <v>19744.494210000001</v>
      </c>
    </row>
    <row r="18666" spans="1:4" x14ac:dyDescent="0.25">
      <c r="A18666" t="s">
        <v>498</v>
      </c>
      <c r="B18666" t="s">
        <v>1439</v>
      </c>
      <c r="C18666">
        <v>1</v>
      </c>
      <c r="D18666" s="7">
        <v>3290.7490299999999</v>
      </c>
    </row>
    <row r="18667" spans="1:4" x14ac:dyDescent="0.25">
      <c r="A18667" t="s">
        <v>498</v>
      </c>
      <c r="B18667" t="s">
        <v>844</v>
      </c>
      <c r="C18667">
        <v>9</v>
      </c>
      <c r="D18667" s="7">
        <v>29616.741310000001</v>
      </c>
    </row>
    <row r="18668" spans="1:4" x14ac:dyDescent="0.25">
      <c r="A18668" t="s">
        <v>498</v>
      </c>
      <c r="B18668" t="s">
        <v>1407</v>
      </c>
      <c r="C18668">
        <v>19</v>
      </c>
      <c r="D18668" s="7">
        <v>62524.231650000002</v>
      </c>
    </row>
    <row r="18669" spans="1:4" x14ac:dyDescent="0.25">
      <c r="A18669" t="s">
        <v>498</v>
      </c>
      <c r="B18669" t="s">
        <v>711</v>
      </c>
      <c r="C18669">
        <v>5</v>
      </c>
      <c r="D18669" s="7">
        <v>16453.745169999998</v>
      </c>
    </row>
    <row r="18670" spans="1:4" x14ac:dyDescent="0.25">
      <c r="A18670" t="s">
        <v>498</v>
      </c>
      <c r="B18670" t="s">
        <v>712</v>
      </c>
      <c r="C18670">
        <v>1</v>
      </c>
      <c r="D18670" s="7">
        <v>3290.7490299999999</v>
      </c>
    </row>
    <row r="18671" spans="1:4" x14ac:dyDescent="0.25">
      <c r="A18671" t="s">
        <v>498</v>
      </c>
      <c r="B18671" t="s">
        <v>754</v>
      </c>
      <c r="C18671">
        <v>2</v>
      </c>
      <c r="D18671" s="7">
        <v>6581.4980699999996</v>
      </c>
    </row>
    <row r="18672" spans="1:4" x14ac:dyDescent="0.25">
      <c r="A18672" t="s">
        <v>498</v>
      </c>
      <c r="B18672" t="s">
        <v>755</v>
      </c>
      <c r="C18672">
        <v>1</v>
      </c>
      <c r="D18672" s="7">
        <v>3290.7490299999999</v>
      </c>
    </row>
    <row r="18673" spans="1:4" x14ac:dyDescent="0.25">
      <c r="A18673" t="s">
        <v>498</v>
      </c>
      <c r="B18673" t="s">
        <v>1213</v>
      </c>
      <c r="C18673">
        <v>6</v>
      </c>
      <c r="D18673" s="7">
        <v>19744.494210000001</v>
      </c>
    </row>
    <row r="18674" spans="1:4" x14ac:dyDescent="0.25">
      <c r="A18674" t="s">
        <v>498</v>
      </c>
      <c r="B18674" t="s">
        <v>1096</v>
      </c>
      <c r="C18674">
        <v>6</v>
      </c>
      <c r="D18674" s="7">
        <v>19744.494210000001</v>
      </c>
    </row>
    <row r="18675" spans="1:4" x14ac:dyDescent="0.25">
      <c r="A18675" t="s">
        <v>498</v>
      </c>
      <c r="B18675" t="s">
        <v>831</v>
      </c>
      <c r="C18675">
        <v>11</v>
      </c>
      <c r="D18675" s="7">
        <v>36198.239379999999</v>
      </c>
    </row>
    <row r="18676" spans="1:4" x14ac:dyDescent="0.25">
      <c r="A18676" t="s">
        <v>498</v>
      </c>
      <c r="B18676" t="s">
        <v>887</v>
      </c>
      <c r="C18676">
        <v>4</v>
      </c>
      <c r="D18676" s="7">
        <v>13162.996139999999</v>
      </c>
    </row>
    <row r="18677" spans="1:4" x14ac:dyDescent="0.25">
      <c r="A18677" t="s">
        <v>499</v>
      </c>
      <c r="B18677" t="s">
        <v>653</v>
      </c>
      <c r="C18677">
        <v>11</v>
      </c>
      <c r="D18677" s="7">
        <v>64125.665079999999</v>
      </c>
    </row>
    <row r="18678" spans="1:4" x14ac:dyDescent="0.25">
      <c r="A18678" t="s">
        <v>499</v>
      </c>
      <c r="B18678" t="s">
        <v>650</v>
      </c>
      <c r="C18678">
        <v>6</v>
      </c>
      <c r="D18678" s="7">
        <v>34977.63768</v>
      </c>
    </row>
    <row r="18679" spans="1:4" x14ac:dyDescent="0.25">
      <c r="A18679" t="s">
        <v>499</v>
      </c>
      <c r="B18679" t="s">
        <v>772</v>
      </c>
      <c r="C18679">
        <v>2</v>
      </c>
      <c r="D18679" s="7">
        <v>11659.208570000001</v>
      </c>
    </row>
    <row r="18680" spans="1:4" x14ac:dyDescent="0.25">
      <c r="A18680" t="s">
        <v>499</v>
      </c>
      <c r="B18680" t="s">
        <v>659</v>
      </c>
      <c r="C18680">
        <v>6</v>
      </c>
      <c r="D18680" s="7">
        <v>34977.63768</v>
      </c>
    </row>
    <row r="18681" spans="1:4" x14ac:dyDescent="0.25">
      <c r="A18681" t="s">
        <v>499</v>
      </c>
      <c r="B18681" t="s">
        <v>660</v>
      </c>
      <c r="C18681">
        <v>15</v>
      </c>
      <c r="D18681" s="7">
        <v>87444.094190000003</v>
      </c>
    </row>
    <row r="18682" spans="1:4" x14ac:dyDescent="0.25">
      <c r="A18682" t="s">
        <v>499</v>
      </c>
      <c r="B18682" t="s">
        <v>661</v>
      </c>
      <c r="C18682">
        <v>18</v>
      </c>
      <c r="D18682" s="7">
        <v>104932.913</v>
      </c>
    </row>
    <row r="18683" spans="1:4" x14ac:dyDescent="0.25">
      <c r="A18683" t="s">
        <v>499</v>
      </c>
      <c r="B18683" t="s">
        <v>662</v>
      </c>
      <c r="C18683">
        <v>10</v>
      </c>
      <c r="D18683" s="7">
        <v>58296.054810000001</v>
      </c>
    </row>
    <row r="18684" spans="1:4" x14ac:dyDescent="0.25">
      <c r="A18684" t="s">
        <v>499</v>
      </c>
      <c r="B18684" t="s">
        <v>899</v>
      </c>
      <c r="C18684">
        <v>2</v>
      </c>
      <c r="D18684" s="7">
        <v>11659.208570000001</v>
      </c>
    </row>
    <row r="18685" spans="1:4" x14ac:dyDescent="0.25">
      <c r="A18685" t="s">
        <v>499</v>
      </c>
      <c r="B18685" t="s">
        <v>664</v>
      </c>
      <c r="C18685">
        <v>6</v>
      </c>
      <c r="D18685" s="7">
        <v>34977.63768</v>
      </c>
    </row>
    <row r="18686" spans="1:4" x14ac:dyDescent="0.25">
      <c r="A18686" t="s">
        <v>499</v>
      </c>
      <c r="B18686" t="s">
        <v>790</v>
      </c>
      <c r="C18686">
        <v>1</v>
      </c>
      <c r="D18686" s="7">
        <v>5829.5982899999999</v>
      </c>
    </row>
    <row r="18687" spans="1:4" x14ac:dyDescent="0.25">
      <c r="A18687" t="s">
        <v>499</v>
      </c>
      <c r="B18687" t="s">
        <v>1504</v>
      </c>
      <c r="C18687">
        <v>2</v>
      </c>
      <c r="D18687" s="7">
        <v>11659.208570000001</v>
      </c>
    </row>
    <row r="18688" spans="1:4" x14ac:dyDescent="0.25">
      <c r="A18688" t="s">
        <v>499</v>
      </c>
      <c r="B18688" t="s">
        <v>669</v>
      </c>
      <c r="C18688">
        <v>18</v>
      </c>
      <c r="D18688" s="7">
        <v>104932.913</v>
      </c>
    </row>
    <row r="18689" spans="1:4" x14ac:dyDescent="0.25">
      <c r="A18689" t="s">
        <v>499</v>
      </c>
      <c r="B18689" t="s">
        <v>668</v>
      </c>
      <c r="C18689">
        <v>4</v>
      </c>
      <c r="D18689" s="7">
        <v>23318.417130000002</v>
      </c>
    </row>
    <row r="18690" spans="1:4" x14ac:dyDescent="0.25">
      <c r="A18690" t="s">
        <v>499</v>
      </c>
      <c r="B18690" t="s">
        <v>830</v>
      </c>
      <c r="C18690">
        <v>2</v>
      </c>
      <c r="D18690" s="7">
        <v>11659.208570000001</v>
      </c>
    </row>
    <row r="18691" spans="1:4" x14ac:dyDescent="0.25">
      <c r="A18691" t="s">
        <v>499</v>
      </c>
      <c r="B18691" t="s">
        <v>774</v>
      </c>
      <c r="C18691">
        <v>3</v>
      </c>
      <c r="D18691" s="7">
        <v>17488.81884</v>
      </c>
    </row>
    <row r="18692" spans="1:4" x14ac:dyDescent="0.25">
      <c r="A18692" t="s">
        <v>499</v>
      </c>
      <c r="B18692" t="s">
        <v>673</v>
      </c>
      <c r="C18692">
        <v>44</v>
      </c>
      <c r="D18692" s="7">
        <v>256502.67230000001</v>
      </c>
    </row>
    <row r="18693" spans="1:4" x14ac:dyDescent="0.25">
      <c r="A18693" t="s">
        <v>499</v>
      </c>
      <c r="B18693" t="s">
        <v>675</v>
      </c>
      <c r="C18693">
        <v>12</v>
      </c>
      <c r="D18693" s="7">
        <v>69955.275349999996</v>
      </c>
    </row>
    <row r="18694" spans="1:4" x14ac:dyDescent="0.25">
      <c r="A18694" t="s">
        <v>499</v>
      </c>
      <c r="B18694" t="s">
        <v>1023</v>
      </c>
      <c r="C18694">
        <v>2</v>
      </c>
      <c r="D18694" s="7">
        <v>11659.208570000001</v>
      </c>
    </row>
    <row r="18695" spans="1:4" x14ac:dyDescent="0.25">
      <c r="A18695" t="s">
        <v>499</v>
      </c>
      <c r="B18695" t="s">
        <v>680</v>
      </c>
      <c r="C18695">
        <v>5</v>
      </c>
      <c r="D18695" s="7">
        <v>29148.027399999999</v>
      </c>
    </row>
    <row r="18696" spans="1:4" x14ac:dyDescent="0.25">
      <c r="A18696" t="s">
        <v>499</v>
      </c>
      <c r="B18696" t="s">
        <v>1505</v>
      </c>
      <c r="C18696">
        <v>2</v>
      </c>
      <c r="D18696" s="7">
        <v>11659.208570000001</v>
      </c>
    </row>
    <row r="18697" spans="1:4" x14ac:dyDescent="0.25">
      <c r="A18697" t="s">
        <v>499</v>
      </c>
      <c r="B18697" t="s">
        <v>1318</v>
      </c>
      <c r="C18697">
        <v>105</v>
      </c>
      <c r="D18697" s="7">
        <v>612108.65930000006</v>
      </c>
    </row>
    <row r="18698" spans="1:4" x14ac:dyDescent="0.25">
      <c r="A18698" t="s">
        <v>499</v>
      </c>
      <c r="B18698" t="s">
        <v>678</v>
      </c>
      <c r="C18698">
        <v>2</v>
      </c>
      <c r="D18698" s="7">
        <v>11659.208570000001</v>
      </c>
    </row>
    <row r="18699" spans="1:4" x14ac:dyDescent="0.25">
      <c r="A18699" t="s">
        <v>499</v>
      </c>
      <c r="B18699" t="s">
        <v>728</v>
      </c>
      <c r="C18699">
        <v>10</v>
      </c>
      <c r="D18699" s="7">
        <v>58296.054810000001</v>
      </c>
    </row>
    <row r="18700" spans="1:4" x14ac:dyDescent="0.25">
      <c r="A18700" t="s">
        <v>499</v>
      </c>
      <c r="B18700" t="s">
        <v>1401</v>
      </c>
      <c r="C18700">
        <v>11</v>
      </c>
      <c r="D18700" s="7">
        <v>64125.665079999999</v>
      </c>
    </row>
    <row r="18701" spans="1:4" x14ac:dyDescent="0.25">
      <c r="A18701" t="s">
        <v>499</v>
      </c>
      <c r="B18701" t="s">
        <v>1506</v>
      </c>
      <c r="C18701">
        <v>2</v>
      </c>
      <c r="D18701" s="7">
        <v>11659.208570000001</v>
      </c>
    </row>
    <row r="18702" spans="1:4" x14ac:dyDescent="0.25">
      <c r="A18702" t="s">
        <v>499</v>
      </c>
      <c r="B18702" t="s">
        <v>891</v>
      </c>
      <c r="C18702">
        <v>2</v>
      </c>
      <c r="D18702" s="7">
        <v>11659.208570000001</v>
      </c>
    </row>
    <row r="18703" spans="1:4" x14ac:dyDescent="0.25">
      <c r="A18703" t="s">
        <v>499</v>
      </c>
      <c r="B18703" t="s">
        <v>726</v>
      </c>
      <c r="C18703">
        <v>8</v>
      </c>
      <c r="D18703" s="7">
        <v>46636.846239999999</v>
      </c>
    </row>
    <row r="18704" spans="1:4" x14ac:dyDescent="0.25">
      <c r="A18704" t="s">
        <v>499</v>
      </c>
      <c r="B18704" t="s">
        <v>685</v>
      </c>
      <c r="C18704">
        <v>2</v>
      </c>
      <c r="D18704" s="7">
        <v>11659.208570000001</v>
      </c>
    </row>
    <row r="18705" spans="1:4" x14ac:dyDescent="0.25">
      <c r="A18705" t="s">
        <v>499</v>
      </c>
      <c r="B18705" t="s">
        <v>689</v>
      </c>
      <c r="C18705">
        <v>14</v>
      </c>
      <c r="D18705" s="7">
        <v>81614.483919999999</v>
      </c>
    </row>
    <row r="18706" spans="1:4" x14ac:dyDescent="0.25">
      <c r="A18706" t="s">
        <v>499</v>
      </c>
      <c r="B18706" t="s">
        <v>691</v>
      </c>
      <c r="C18706">
        <v>5</v>
      </c>
      <c r="D18706" s="7">
        <v>29148.027399999999</v>
      </c>
    </row>
    <row r="18707" spans="1:4" x14ac:dyDescent="0.25">
      <c r="A18707" t="s">
        <v>499</v>
      </c>
      <c r="B18707" t="s">
        <v>909</v>
      </c>
      <c r="C18707">
        <v>4</v>
      </c>
      <c r="D18707" s="7">
        <v>23318.417130000002</v>
      </c>
    </row>
    <row r="18708" spans="1:4" x14ac:dyDescent="0.25">
      <c r="A18708" t="s">
        <v>499</v>
      </c>
      <c r="B18708" t="s">
        <v>1214</v>
      </c>
      <c r="C18708">
        <v>23</v>
      </c>
      <c r="D18708" s="7">
        <v>134080.94039999999</v>
      </c>
    </row>
    <row r="18709" spans="1:4" x14ac:dyDescent="0.25">
      <c r="A18709" t="s">
        <v>499</v>
      </c>
      <c r="B18709" t="s">
        <v>703</v>
      </c>
      <c r="C18709">
        <v>2</v>
      </c>
      <c r="D18709" s="7">
        <v>11659.208570000001</v>
      </c>
    </row>
    <row r="18710" spans="1:4" x14ac:dyDescent="0.25">
      <c r="A18710" t="s">
        <v>499</v>
      </c>
      <c r="B18710" t="s">
        <v>704</v>
      </c>
      <c r="C18710">
        <v>16</v>
      </c>
      <c r="D18710" s="7">
        <v>93273.692479999998</v>
      </c>
    </row>
    <row r="18711" spans="1:4" x14ac:dyDescent="0.25">
      <c r="A18711" t="s">
        <v>499</v>
      </c>
      <c r="B18711" t="s">
        <v>1207</v>
      </c>
      <c r="C18711">
        <v>3</v>
      </c>
      <c r="D18711" s="7">
        <v>17488.81884</v>
      </c>
    </row>
    <row r="18712" spans="1:4" x14ac:dyDescent="0.25">
      <c r="A18712" t="s">
        <v>499</v>
      </c>
      <c r="B18712" t="s">
        <v>821</v>
      </c>
      <c r="C18712">
        <v>6</v>
      </c>
      <c r="D18712" s="7">
        <v>34977.63768</v>
      </c>
    </row>
    <row r="18713" spans="1:4" x14ac:dyDescent="0.25">
      <c r="A18713" t="s">
        <v>499</v>
      </c>
      <c r="B18713" t="s">
        <v>844</v>
      </c>
      <c r="C18713">
        <v>4</v>
      </c>
      <c r="D18713" s="7">
        <v>23318.417130000002</v>
      </c>
    </row>
    <row r="18714" spans="1:4" x14ac:dyDescent="0.25">
      <c r="A18714" t="s">
        <v>499</v>
      </c>
      <c r="B18714" t="s">
        <v>711</v>
      </c>
      <c r="C18714">
        <v>24</v>
      </c>
      <c r="D18714" s="7">
        <v>139910.55069999999</v>
      </c>
    </row>
    <row r="18715" spans="1:4" x14ac:dyDescent="0.25">
      <c r="A18715" t="s">
        <v>499</v>
      </c>
      <c r="B18715" t="s">
        <v>730</v>
      </c>
      <c r="C18715">
        <v>4</v>
      </c>
      <c r="D18715" s="7">
        <v>23318.417130000002</v>
      </c>
    </row>
    <row r="18716" spans="1:4" x14ac:dyDescent="0.25">
      <c r="A18716" t="s">
        <v>499</v>
      </c>
      <c r="B18716" t="s">
        <v>1507</v>
      </c>
      <c r="C18716">
        <v>2</v>
      </c>
      <c r="D18716" s="7">
        <v>11659.208570000001</v>
      </c>
    </row>
    <row r="18717" spans="1:4" x14ac:dyDescent="0.25">
      <c r="A18717" t="s">
        <v>499</v>
      </c>
      <c r="B18717" t="s">
        <v>712</v>
      </c>
      <c r="C18717">
        <v>55</v>
      </c>
      <c r="D18717" s="7">
        <v>320628.33740000002</v>
      </c>
    </row>
    <row r="18718" spans="1:4" x14ac:dyDescent="0.25">
      <c r="A18718" t="s">
        <v>499</v>
      </c>
      <c r="B18718" t="s">
        <v>755</v>
      </c>
      <c r="C18718">
        <v>6</v>
      </c>
      <c r="D18718" s="7">
        <v>34977.63768</v>
      </c>
    </row>
    <row r="18719" spans="1:4" x14ac:dyDescent="0.25">
      <c r="A18719" t="s">
        <v>499</v>
      </c>
      <c r="B18719" t="s">
        <v>1213</v>
      </c>
      <c r="C18719">
        <v>6</v>
      </c>
      <c r="D18719" s="7">
        <v>34977.63768</v>
      </c>
    </row>
    <row r="18720" spans="1:4" x14ac:dyDescent="0.25">
      <c r="A18720" t="s">
        <v>499</v>
      </c>
      <c r="B18720" t="s">
        <v>1508</v>
      </c>
      <c r="C18720">
        <v>2</v>
      </c>
      <c r="D18720" s="7">
        <v>11659.208570000001</v>
      </c>
    </row>
    <row r="18721" spans="1:4" x14ac:dyDescent="0.25">
      <c r="A18721" t="s">
        <v>499</v>
      </c>
      <c r="B18721" t="s">
        <v>1446</v>
      </c>
      <c r="C18721">
        <v>2</v>
      </c>
      <c r="D18721" s="7">
        <v>11659.208570000001</v>
      </c>
    </row>
    <row r="18722" spans="1:4" x14ac:dyDescent="0.25">
      <c r="A18722" t="s">
        <v>499</v>
      </c>
      <c r="B18722" t="s">
        <v>782</v>
      </c>
      <c r="C18722">
        <v>4</v>
      </c>
      <c r="D18722" s="7">
        <v>23318.417130000002</v>
      </c>
    </row>
    <row r="18723" spans="1:4" x14ac:dyDescent="0.25">
      <c r="A18723" t="s">
        <v>499</v>
      </c>
      <c r="B18723" t="s">
        <v>1022</v>
      </c>
      <c r="C18723">
        <v>1</v>
      </c>
      <c r="D18723" s="7">
        <v>5829.5982899999999</v>
      </c>
    </row>
    <row r="18724" spans="1:4" x14ac:dyDescent="0.25">
      <c r="A18724" t="s">
        <v>499</v>
      </c>
      <c r="B18724" t="s">
        <v>1151</v>
      </c>
      <c r="C18724">
        <v>2</v>
      </c>
      <c r="D18724" s="7">
        <v>11659.208570000001</v>
      </c>
    </row>
    <row r="18725" spans="1:4" x14ac:dyDescent="0.25">
      <c r="A18725" t="s">
        <v>499</v>
      </c>
      <c r="B18725" t="s">
        <v>831</v>
      </c>
      <c r="C18725">
        <v>92</v>
      </c>
      <c r="D18725" s="7">
        <v>536323.77370000002</v>
      </c>
    </row>
    <row r="18726" spans="1:4" x14ac:dyDescent="0.25">
      <c r="A18726" t="s">
        <v>499</v>
      </c>
      <c r="B18726" t="s">
        <v>1237</v>
      </c>
      <c r="C18726">
        <v>2</v>
      </c>
      <c r="D18726" s="7">
        <v>11659.208570000001</v>
      </c>
    </row>
    <row r="18727" spans="1:4" x14ac:dyDescent="0.25">
      <c r="A18727" t="s">
        <v>499</v>
      </c>
      <c r="B18727" t="s">
        <v>1075</v>
      </c>
      <c r="C18727">
        <v>4</v>
      </c>
      <c r="D18727" s="7">
        <v>23318.417130000002</v>
      </c>
    </row>
    <row r="18728" spans="1:4" x14ac:dyDescent="0.25">
      <c r="A18728" t="s">
        <v>499</v>
      </c>
      <c r="B18728" t="s">
        <v>833</v>
      </c>
      <c r="C18728">
        <v>2</v>
      </c>
      <c r="D18728" s="7">
        <v>11659.208570000001</v>
      </c>
    </row>
    <row r="18729" spans="1:4" x14ac:dyDescent="0.25">
      <c r="A18729" t="s">
        <v>499</v>
      </c>
      <c r="B18729" t="s">
        <v>1509</v>
      </c>
      <c r="C18729">
        <v>2</v>
      </c>
      <c r="D18729" s="7">
        <v>11659.208570000001</v>
      </c>
    </row>
    <row r="18730" spans="1:4" x14ac:dyDescent="0.25">
      <c r="A18730" t="s">
        <v>500</v>
      </c>
      <c r="B18730" t="s">
        <v>653</v>
      </c>
      <c r="C18730">
        <v>6</v>
      </c>
      <c r="D18730" s="7">
        <v>25246.479029999999</v>
      </c>
    </row>
    <row r="18731" spans="1:4" x14ac:dyDescent="0.25">
      <c r="A18731" t="s">
        <v>500</v>
      </c>
      <c r="B18731" t="s">
        <v>656</v>
      </c>
      <c r="C18731">
        <v>27</v>
      </c>
      <c r="D18731" s="7">
        <v>113609.1557</v>
      </c>
    </row>
    <row r="18732" spans="1:4" x14ac:dyDescent="0.25">
      <c r="A18732" t="s">
        <v>500</v>
      </c>
      <c r="B18732" t="s">
        <v>772</v>
      </c>
      <c r="C18732">
        <v>43</v>
      </c>
      <c r="D18732" s="7">
        <v>180933.09969999999</v>
      </c>
    </row>
    <row r="18733" spans="1:4" x14ac:dyDescent="0.25">
      <c r="A18733" t="s">
        <v>500</v>
      </c>
      <c r="B18733" t="s">
        <v>780</v>
      </c>
      <c r="C18733">
        <v>3</v>
      </c>
      <c r="D18733" s="7">
        <v>12623.239519999999</v>
      </c>
    </row>
    <row r="18734" spans="1:4" x14ac:dyDescent="0.25">
      <c r="A18734" t="s">
        <v>500</v>
      </c>
      <c r="B18734" t="s">
        <v>794</v>
      </c>
      <c r="C18734">
        <v>9</v>
      </c>
      <c r="D18734" s="7">
        <v>37869.718549999998</v>
      </c>
    </row>
    <row r="18735" spans="1:4" x14ac:dyDescent="0.25">
      <c r="A18735" t="s">
        <v>500</v>
      </c>
      <c r="B18735" t="s">
        <v>1119</v>
      </c>
      <c r="C18735">
        <v>8</v>
      </c>
      <c r="D18735" s="7">
        <v>33661.972040000001</v>
      </c>
    </row>
    <row r="18736" spans="1:4" x14ac:dyDescent="0.25">
      <c r="A18736" t="s">
        <v>500</v>
      </c>
      <c r="B18736" t="s">
        <v>1125</v>
      </c>
      <c r="C18736">
        <v>2</v>
      </c>
      <c r="D18736" s="7">
        <v>8415.4930100000001</v>
      </c>
    </row>
    <row r="18737" spans="1:4" x14ac:dyDescent="0.25">
      <c r="A18737" t="s">
        <v>500</v>
      </c>
      <c r="B18737" t="s">
        <v>659</v>
      </c>
      <c r="C18737">
        <v>10</v>
      </c>
      <c r="D18737" s="7">
        <v>42077.465049999999</v>
      </c>
    </row>
    <row r="18738" spans="1:4" x14ac:dyDescent="0.25">
      <c r="A18738" t="s">
        <v>500</v>
      </c>
      <c r="B18738" t="s">
        <v>660</v>
      </c>
      <c r="C18738">
        <v>55</v>
      </c>
      <c r="D18738" s="7">
        <v>231426.05780000001</v>
      </c>
    </row>
    <row r="18739" spans="1:4" x14ac:dyDescent="0.25">
      <c r="A18739" t="s">
        <v>500</v>
      </c>
      <c r="B18739" t="s">
        <v>661</v>
      </c>
      <c r="C18739">
        <v>32</v>
      </c>
      <c r="D18739" s="7">
        <v>134647.88819999999</v>
      </c>
    </row>
    <row r="18740" spans="1:4" x14ac:dyDescent="0.25">
      <c r="A18740" t="s">
        <v>500</v>
      </c>
      <c r="B18740" t="s">
        <v>662</v>
      </c>
      <c r="C18740">
        <v>25</v>
      </c>
      <c r="D18740" s="7">
        <v>105193.6626</v>
      </c>
    </row>
    <row r="18741" spans="1:4" x14ac:dyDescent="0.25">
      <c r="A18741" t="s">
        <v>500</v>
      </c>
      <c r="B18741" t="s">
        <v>663</v>
      </c>
      <c r="C18741">
        <v>4</v>
      </c>
      <c r="D18741" s="7">
        <v>16830.98602</v>
      </c>
    </row>
    <row r="18742" spans="1:4" x14ac:dyDescent="0.25">
      <c r="A18742" t="s">
        <v>500</v>
      </c>
      <c r="B18742" t="s">
        <v>664</v>
      </c>
      <c r="C18742">
        <v>21</v>
      </c>
      <c r="D18742" s="7">
        <v>88362.676609999995</v>
      </c>
    </row>
    <row r="18743" spans="1:4" x14ac:dyDescent="0.25">
      <c r="A18743" t="s">
        <v>500</v>
      </c>
      <c r="B18743" t="s">
        <v>815</v>
      </c>
      <c r="C18743">
        <v>6</v>
      </c>
      <c r="D18743" s="7">
        <v>25246.479029999999</v>
      </c>
    </row>
    <row r="18744" spans="1:4" x14ac:dyDescent="0.25">
      <c r="A18744" t="s">
        <v>500</v>
      </c>
      <c r="B18744" t="s">
        <v>862</v>
      </c>
      <c r="C18744">
        <v>4</v>
      </c>
      <c r="D18744" s="7">
        <v>16830.98602</v>
      </c>
    </row>
    <row r="18745" spans="1:4" x14ac:dyDescent="0.25">
      <c r="A18745" t="s">
        <v>500</v>
      </c>
      <c r="B18745" t="s">
        <v>716</v>
      </c>
      <c r="C18745">
        <v>6</v>
      </c>
      <c r="D18745" s="7">
        <v>25246.479029999999</v>
      </c>
    </row>
    <row r="18746" spans="1:4" x14ac:dyDescent="0.25">
      <c r="A18746" t="s">
        <v>500</v>
      </c>
      <c r="B18746" t="s">
        <v>665</v>
      </c>
      <c r="C18746">
        <v>2</v>
      </c>
      <c r="D18746" s="7">
        <v>8415.4930100000001</v>
      </c>
    </row>
    <row r="18747" spans="1:4" x14ac:dyDescent="0.25">
      <c r="A18747" t="s">
        <v>500</v>
      </c>
      <c r="B18747" t="s">
        <v>666</v>
      </c>
      <c r="C18747">
        <v>6</v>
      </c>
      <c r="D18747" s="7">
        <v>25246.479029999999</v>
      </c>
    </row>
    <row r="18748" spans="1:4" x14ac:dyDescent="0.25">
      <c r="A18748" t="s">
        <v>500</v>
      </c>
      <c r="B18748" t="s">
        <v>762</v>
      </c>
      <c r="C18748">
        <v>2</v>
      </c>
      <c r="D18748" s="7">
        <v>8415.4930100000001</v>
      </c>
    </row>
    <row r="18749" spans="1:4" x14ac:dyDescent="0.25">
      <c r="A18749" t="s">
        <v>500</v>
      </c>
      <c r="B18749" t="s">
        <v>668</v>
      </c>
      <c r="C18749">
        <v>12</v>
      </c>
      <c r="D18749" s="7">
        <v>50492.958070000001</v>
      </c>
    </row>
    <row r="18750" spans="1:4" x14ac:dyDescent="0.25">
      <c r="A18750" t="s">
        <v>500</v>
      </c>
      <c r="B18750" t="s">
        <v>671</v>
      </c>
      <c r="C18750">
        <v>9</v>
      </c>
      <c r="D18750" s="7">
        <v>37869.718549999998</v>
      </c>
    </row>
    <row r="18751" spans="1:4" x14ac:dyDescent="0.25">
      <c r="A18751" t="s">
        <v>500</v>
      </c>
      <c r="B18751" t="s">
        <v>673</v>
      </c>
      <c r="C18751">
        <v>28</v>
      </c>
      <c r="D18751" s="7">
        <v>117816.9022</v>
      </c>
    </row>
    <row r="18752" spans="1:4" x14ac:dyDescent="0.25">
      <c r="A18752" t="s">
        <v>500</v>
      </c>
      <c r="B18752" t="s">
        <v>675</v>
      </c>
      <c r="C18752">
        <v>6</v>
      </c>
      <c r="D18752" s="7">
        <v>25246.479029999999</v>
      </c>
    </row>
    <row r="18753" spans="1:4" x14ac:dyDescent="0.25">
      <c r="A18753" t="s">
        <v>500</v>
      </c>
      <c r="B18753" t="s">
        <v>796</v>
      </c>
      <c r="C18753">
        <v>2</v>
      </c>
      <c r="D18753" s="7">
        <v>8415.4930100000001</v>
      </c>
    </row>
    <row r="18754" spans="1:4" x14ac:dyDescent="0.25">
      <c r="A18754" t="s">
        <v>500</v>
      </c>
      <c r="B18754" t="s">
        <v>1318</v>
      </c>
      <c r="C18754">
        <v>2</v>
      </c>
      <c r="D18754" s="7">
        <v>8415.4930100000001</v>
      </c>
    </row>
    <row r="18755" spans="1:4" x14ac:dyDescent="0.25">
      <c r="A18755" t="s">
        <v>500</v>
      </c>
      <c r="B18755" t="s">
        <v>728</v>
      </c>
      <c r="C18755">
        <v>6</v>
      </c>
      <c r="D18755" s="7">
        <v>25246.479029999999</v>
      </c>
    </row>
    <row r="18756" spans="1:4" x14ac:dyDescent="0.25">
      <c r="A18756" t="s">
        <v>500</v>
      </c>
      <c r="B18756" t="s">
        <v>866</v>
      </c>
      <c r="C18756">
        <v>1</v>
      </c>
      <c r="D18756" s="7">
        <v>4207.7465099999999</v>
      </c>
    </row>
    <row r="18757" spans="1:4" x14ac:dyDescent="0.25">
      <c r="A18757" t="s">
        <v>500</v>
      </c>
      <c r="B18757" t="s">
        <v>891</v>
      </c>
      <c r="C18757">
        <v>4</v>
      </c>
      <c r="D18757" s="7">
        <v>16830.98602</v>
      </c>
    </row>
    <row r="18758" spans="1:4" x14ac:dyDescent="0.25">
      <c r="A18758" t="s">
        <v>500</v>
      </c>
      <c r="B18758" t="s">
        <v>726</v>
      </c>
      <c r="C18758">
        <v>6</v>
      </c>
      <c r="D18758" s="7">
        <v>25246.479029999999</v>
      </c>
    </row>
    <row r="18759" spans="1:4" x14ac:dyDescent="0.25">
      <c r="A18759" t="s">
        <v>500</v>
      </c>
      <c r="B18759" t="s">
        <v>797</v>
      </c>
      <c r="C18759">
        <v>2</v>
      </c>
      <c r="D18759" s="7">
        <v>8415.4930100000001</v>
      </c>
    </row>
    <row r="18760" spans="1:4" x14ac:dyDescent="0.25">
      <c r="A18760" t="s">
        <v>500</v>
      </c>
      <c r="B18760" t="s">
        <v>685</v>
      </c>
      <c r="C18760">
        <v>2</v>
      </c>
      <c r="D18760" s="7">
        <v>8415.4930100000001</v>
      </c>
    </row>
    <row r="18761" spans="1:4" x14ac:dyDescent="0.25">
      <c r="A18761" t="s">
        <v>500</v>
      </c>
      <c r="B18761" t="s">
        <v>686</v>
      </c>
      <c r="C18761">
        <v>12</v>
      </c>
      <c r="D18761" s="7">
        <v>50492.958070000001</v>
      </c>
    </row>
    <row r="18762" spans="1:4" x14ac:dyDescent="0.25">
      <c r="A18762" t="s">
        <v>500</v>
      </c>
      <c r="B18762" t="s">
        <v>702</v>
      </c>
      <c r="C18762">
        <v>4</v>
      </c>
      <c r="D18762" s="7">
        <v>16830.98602</v>
      </c>
    </row>
    <row r="18763" spans="1:4" x14ac:dyDescent="0.25">
      <c r="A18763" t="s">
        <v>500</v>
      </c>
      <c r="B18763" t="s">
        <v>1350</v>
      </c>
      <c r="C18763">
        <v>1</v>
      </c>
      <c r="D18763" s="7">
        <v>4207.7465099999999</v>
      </c>
    </row>
    <row r="18764" spans="1:4" x14ac:dyDescent="0.25">
      <c r="A18764" t="s">
        <v>500</v>
      </c>
      <c r="B18764" t="s">
        <v>704</v>
      </c>
      <c r="C18764">
        <v>55</v>
      </c>
      <c r="D18764" s="7">
        <v>231426.05780000001</v>
      </c>
    </row>
    <row r="18765" spans="1:4" x14ac:dyDescent="0.25">
      <c r="A18765" t="s">
        <v>500</v>
      </c>
      <c r="B18765" t="s">
        <v>1082</v>
      </c>
      <c r="C18765">
        <v>1</v>
      </c>
      <c r="D18765" s="7">
        <v>4207.7465099999999</v>
      </c>
    </row>
    <row r="18766" spans="1:4" x14ac:dyDescent="0.25">
      <c r="A18766" t="s">
        <v>500</v>
      </c>
      <c r="B18766" t="s">
        <v>1101</v>
      </c>
      <c r="C18766">
        <v>8</v>
      </c>
      <c r="D18766" s="7">
        <v>33661.972040000001</v>
      </c>
    </row>
    <row r="18767" spans="1:4" x14ac:dyDescent="0.25">
      <c r="A18767" t="s">
        <v>500</v>
      </c>
      <c r="B18767" t="s">
        <v>869</v>
      </c>
      <c r="C18767">
        <v>2</v>
      </c>
      <c r="D18767" s="7">
        <v>8415.4930100000001</v>
      </c>
    </row>
    <row r="18768" spans="1:4" x14ac:dyDescent="0.25">
      <c r="A18768" t="s">
        <v>500</v>
      </c>
      <c r="B18768" t="s">
        <v>807</v>
      </c>
      <c r="C18768">
        <v>2</v>
      </c>
      <c r="D18768" s="7">
        <v>8415.4930100000001</v>
      </c>
    </row>
    <row r="18769" spans="1:4" x14ac:dyDescent="0.25">
      <c r="A18769" t="s">
        <v>500</v>
      </c>
      <c r="B18769" t="s">
        <v>743</v>
      </c>
      <c r="C18769">
        <v>28</v>
      </c>
      <c r="D18769" s="7">
        <v>117816.9022</v>
      </c>
    </row>
    <row r="18770" spans="1:4" x14ac:dyDescent="0.25">
      <c r="A18770" t="s">
        <v>500</v>
      </c>
      <c r="B18770" t="s">
        <v>707</v>
      </c>
      <c r="C18770">
        <v>2</v>
      </c>
      <c r="D18770" s="7">
        <v>8415.4930100000001</v>
      </c>
    </row>
    <row r="18771" spans="1:4" x14ac:dyDescent="0.25">
      <c r="A18771" t="s">
        <v>500</v>
      </c>
      <c r="B18771" t="s">
        <v>709</v>
      </c>
      <c r="C18771">
        <v>2</v>
      </c>
      <c r="D18771" s="7">
        <v>8415.4930100000001</v>
      </c>
    </row>
    <row r="18772" spans="1:4" x14ac:dyDescent="0.25">
      <c r="A18772" t="s">
        <v>500</v>
      </c>
      <c r="B18772" t="s">
        <v>721</v>
      </c>
      <c r="C18772">
        <v>2</v>
      </c>
      <c r="D18772" s="7">
        <v>8415.4930100000001</v>
      </c>
    </row>
    <row r="18773" spans="1:4" x14ac:dyDescent="0.25">
      <c r="A18773" t="s">
        <v>500</v>
      </c>
      <c r="B18773" t="s">
        <v>1021</v>
      </c>
      <c r="C18773">
        <v>4</v>
      </c>
      <c r="D18773" s="7">
        <v>16830.98602</v>
      </c>
    </row>
    <row r="18774" spans="1:4" x14ac:dyDescent="0.25">
      <c r="A18774" t="s">
        <v>500</v>
      </c>
      <c r="B18774" t="s">
        <v>651</v>
      </c>
      <c r="C18774">
        <v>28</v>
      </c>
      <c r="D18774" s="7">
        <v>117816.9022</v>
      </c>
    </row>
    <row r="18775" spans="1:4" x14ac:dyDescent="0.25">
      <c r="A18775" t="s">
        <v>500</v>
      </c>
      <c r="B18775" t="s">
        <v>1260</v>
      </c>
      <c r="C18775">
        <v>2</v>
      </c>
      <c r="D18775" s="7">
        <v>8415.4930100000001</v>
      </c>
    </row>
    <row r="18776" spans="1:4" x14ac:dyDescent="0.25">
      <c r="A18776" t="s">
        <v>500</v>
      </c>
      <c r="B18776" t="s">
        <v>1439</v>
      </c>
      <c r="C18776">
        <v>2</v>
      </c>
      <c r="D18776" s="7">
        <v>8415.4930100000001</v>
      </c>
    </row>
    <row r="18777" spans="1:4" x14ac:dyDescent="0.25">
      <c r="A18777" t="s">
        <v>500</v>
      </c>
      <c r="B18777" t="s">
        <v>844</v>
      </c>
      <c r="C18777">
        <v>24</v>
      </c>
      <c r="D18777" s="7">
        <v>100985.9161</v>
      </c>
    </row>
    <row r="18778" spans="1:4" x14ac:dyDescent="0.25">
      <c r="A18778" t="s">
        <v>500</v>
      </c>
      <c r="B18778" t="s">
        <v>1407</v>
      </c>
      <c r="C18778">
        <v>2</v>
      </c>
      <c r="D18778" s="7">
        <v>8415.4930100000001</v>
      </c>
    </row>
    <row r="18779" spans="1:4" x14ac:dyDescent="0.25">
      <c r="A18779" t="s">
        <v>500</v>
      </c>
      <c r="B18779" t="s">
        <v>1321</v>
      </c>
      <c r="C18779">
        <v>2</v>
      </c>
      <c r="D18779" s="7">
        <v>8415.4930100000001</v>
      </c>
    </row>
    <row r="18780" spans="1:4" x14ac:dyDescent="0.25">
      <c r="A18780" t="s">
        <v>500</v>
      </c>
      <c r="B18780" t="s">
        <v>711</v>
      </c>
      <c r="C18780">
        <v>4</v>
      </c>
      <c r="D18780" s="7">
        <v>16830.98602</v>
      </c>
    </row>
    <row r="18781" spans="1:4" x14ac:dyDescent="0.25">
      <c r="A18781" t="s">
        <v>500</v>
      </c>
      <c r="B18781" t="s">
        <v>730</v>
      </c>
      <c r="C18781">
        <v>8</v>
      </c>
      <c r="D18781" s="7">
        <v>33661.972040000001</v>
      </c>
    </row>
    <row r="18782" spans="1:4" x14ac:dyDescent="0.25">
      <c r="A18782" t="s">
        <v>500</v>
      </c>
      <c r="B18782" t="s">
        <v>782</v>
      </c>
      <c r="C18782">
        <v>2</v>
      </c>
      <c r="D18782" s="7">
        <v>8415.4930100000001</v>
      </c>
    </row>
    <row r="18783" spans="1:4" x14ac:dyDescent="0.25">
      <c r="A18783" t="s">
        <v>500</v>
      </c>
      <c r="B18783" t="s">
        <v>1022</v>
      </c>
      <c r="C18783">
        <v>4</v>
      </c>
      <c r="D18783" s="7">
        <v>16830.98602</v>
      </c>
    </row>
    <row r="18784" spans="1:4" x14ac:dyDescent="0.25">
      <c r="A18784" t="s">
        <v>500</v>
      </c>
      <c r="B18784" t="s">
        <v>1365</v>
      </c>
      <c r="C18784">
        <v>1</v>
      </c>
      <c r="D18784" s="7">
        <v>4207.7465099999999</v>
      </c>
    </row>
    <row r="18785" spans="1:4" x14ac:dyDescent="0.25">
      <c r="A18785" t="s">
        <v>500</v>
      </c>
      <c r="B18785" t="s">
        <v>1182</v>
      </c>
      <c r="C18785">
        <v>4</v>
      </c>
      <c r="D18785" s="7">
        <v>16830.98602</v>
      </c>
    </row>
    <row r="18786" spans="1:4" x14ac:dyDescent="0.25">
      <c r="A18786" t="s">
        <v>500</v>
      </c>
      <c r="B18786" t="s">
        <v>831</v>
      </c>
      <c r="C18786">
        <v>40</v>
      </c>
      <c r="D18786" s="7">
        <v>168309.8602</v>
      </c>
    </row>
    <row r="18787" spans="1:4" x14ac:dyDescent="0.25">
      <c r="A18787" t="s">
        <v>500</v>
      </c>
      <c r="B18787" t="s">
        <v>833</v>
      </c>
      <c r="C18787">
        <v>3</v>
      </c>
      <c r="D18787" s="7">
        <v>12623.239519999999</v>
      </c>
    </row>
    <row r="18788" spans="1:4" x14ac:dyDescent="0.25">
      <c r="A18788" t="s">
        <v>501</v>
      </c>
      <c r="B18788" t="s">
        <v>653</v>
      </c>
      <c r="C18788">
        <v>2</v>
      </c>
      <c r="D18788" s="7">
        <v>5466.8425299999999</v>
      </c>
    </row>
    <row r="18789" spans="1:4" x14ac:dyDescent="0.25">
      <c r="A18789" t="s">
        <v>501</v>
      </c>
      <c r="B18789" t="s">
        <v>650</v>
      </c>
      <c r="C18789">
        <v>8</v>
      </c>
      <c r="D18789" s="7">
        <v>21867.370129999999</v>
      </c>
    </row>
    <row r="18790" spans="1:4" x14ac:dyDescent="0.25">
      <c r="A18790" t="s">
        <v>501</v>
      </c>
      <c r="B18790" t="s">
        <v>1196</v>
      </c>
      <c r="C18790">
        <v>1</v>
      </c>
      <c r="D18790" s="7">
        <v>2733.4212699999998</v>
      </c>
    </row>
    <row r="18791" spans="1:4" x14ac:dyDescent="0.25">
      <c r="A18791" t="s">
        <v>501</v>
      </c>
      <c r="B18791" t="s">
        <v>656</v>
      </c>
      <c r="C18791">
        <v>65</v>
      </c>
      <c r="D18791" s="7">
        <v>177672.3823</v>
      </c>
    </row>
    <row r="18792" spans="1:4" x14ac:dyDescent="0.25">
      <c r="A18792" t="s">
        <v>501</v>
      </c>
      <c r="B18792" t="s">
        <v>659</v>
      </c>
      <c r="C18792">
        <v>1</v>
      </c>
      <c r="D18792" s="7">
        <v>2733.4212699999998</v>
      </c>
    </row>
    <row r="18793" spans="1:4" x14ac:dyDescent="0.25">
      <c r="A18793" t="s">
        <v>501</v>
      </c>
      <c r="B18793" t="s">
        <v>660</v>
      </c>
      <c r="C18793">
        <v>28</v>
      </c>
      <c r="D18793" s="7">
        <v>76535.795450000005</v>
      </c>
    </row>
    <row r="18794" spans="1:4" x14ac:dyDescent="0.25">
      <c r="A18794" t="s">
        <v>501</v>
      </c>
      <c r="B18794" t="s">
        <v>661</v>
      </c>
      <c r="C18794">
        <v>4</v>
      </c>
      <c r="D18794" s="7">
        <v>10933.68506</v>
      </c>
    </row>
    <row r="18795" spans="1:4" x14ac:dyDescent="0.25">
      <c r="A18795" t="s">
        <v>501</v>
      </c>
      <c r="B18795" t="s">
        <v>662</v>
      </c>
      <c r="C18795">
        <v>6</v>
      </c>
      <c r="D18795" s="7">
        <v>16400.527600000001</v>
      </c>
    </row>
    <row r="18796" spans="1:4" x14ac:dyDescent="0.25">
      <c r="A18796" t="s">
        <v>501</v>
      </c>
      <c r="B18796" t="s">
        <v>899</v>
      </c>
      <c r="C18796">
        <v>3</v>
      </c>
      <c r="D18796" s="7">
        <v>8200.2638000000006</v>
      </c>
    </row>
    <row r="18797" spans="1:4" x14ac:dyDescent="0.25">
      <c r="A18797" t="s">
        <v>501</v>
      </c>
      <c r="B18797" t="s">
        <v>664</v>
      </c>
      <c r="C18797">
        <v>23</v>
      </c>
      <c r="D18797" s="7">
        <v>62868.689120000003</v>
      </c>
    </row>
    <row r="18798" spans="1:4" x14ac:dyDescent="0.25">
      <c r="A18798" t="s">
        <v>501</v>
      </c>
      <c r="B18798" t="s">
        <v>787</v>
      </c>
      <c r="C18798">
        <v>2</v>
      </c>
      <c r="D18798" s="7">
        <v>5466.8425299999999</v>
      </c>
    </row>
    <row r="18799" spans="1:4" x14ac:dyDescent="0.25">
      <c r="A18799" t="s">
        <v>501</v>
      </c>
      <c r="B18799" t="s">
        <v>716</v>
      </c>
      <c r="C18799">
        <v>4</v>
      </c>
      <c r="D18799" s="7">
        <v>10933.68506</v>
      </c>
    </row>
    <row r="18800" spans="1:4" x14ac:dyDescent="0.25">
      <c r="A18800" t="s">
        <v>501</v>
      </c>
      <c r="B18800" t="s">
        <v>665</v>
      </c>
      <c r="C18800">
        <v>19</v>
      </c>
      <c r="D18800" s="7">
        <v>51935.004059999999</v>
      </c>
    </row>
    <row r="18801" spans="1:4" x14ac:dyDescent="0.25">
      <c r="A18801" t="s">
        <v>501</v>
      </c>
      <c r="B18801" t="s">
        <v>791</v>
      </c>
      <c r="C18801">
        <v>4</v>
      </c>
      <c r="D18801" s="7">
        <v>10933.68506</v>
      </c>
    </row>
    <row r="18802" spans="1:4" x14ac:dyDescent="0.25">
      <c r="A18802" t="s">
        <v>501</v>
      </c>
      <c r="B18802" t="s">
        <v>666</v>
      </c>
      <c r="C18802">
        <v>6</v>
      </c>
      <c r="D18802" s="7">
        <v>16400.527600000001</v>
      </c>
    </row>
    <row r="18803" spans="1:4" x14ac:dyDescent="0.25">
      <c r="A18803" t="s">
        <v>501</v>
      </c>
      <c r="B18803" t="s">
        <v>1343</v>
      </c>
      <c r="C18803">
        <v>2</v>
      </c>
      <c r="D18803" s="7">
        <v>5466.8425299999999</v>
      </c>
    </row>
    <row r="18804" spans="1:4" x14ac:dyDescent="0.25">
      <c r="A18804" t="s">
        <v>501</v>
      </c>
      <c r="B18804" t="s">
        <v>668</v>
      </c>
      <c r="C18804">
        <v>4</v>
      </c>
      <c r="D18804" s="7">
        <v>10933.68506</v>
      </c>
    </row>
    <row r="18805" spans="1:4" x14ac:dyDescent="0.25">
      <c r="A18805" t="s">
        <v>501</v>
      </c>
      <c r="B18805" t="s">
        <v>671</v>
      </c>
      <c r="C18805">
        <v>1</v>
      </c>
      <c r="D18805" s="7">
        <v>2733.4212699999998</v>
      </c>
    </row>
    <row r="18806" spans="1:4" x14ac:dyDescent="0.25">
      <c r="A18806" t="s">
        <v>501</v>
      </c>
      <c r="B18806" t="s">
        <v>774</v>
      </c>
      <c r="C18806">
        <v>10</v>
      </c>
      <c r="D18806" s="7">
        <v>27334.212660000001</v>
      </c>
    </row>
    <row r="18807" spans="1:4" x14ac:dyDescent="0.25">
      <c r="A18807" t="s">
        <v>501</v>
      </c>
      <c r="B18807" t="s">
        <v>1510</v>
      </c>
      <c r="C18807">
        <v>2</v>
      </c>
      <c r="D18807" s="7">
        <v>5466.8425299999999</v>
      </c>
    </row>
    <row r="18808" spans="1:4" x14ac:dyDescent="0.25">
      <c r="A18808" t="s">
        <v>501</v>
      </c>
      <c r="B18808" t="s">
        <v>1511</v>
      </c>
      <c r="C18808">
        <v>2</v>
      </c>
      <c r="D18808" s="7">
        <v>5466.8425299999999</v>
      </c>
    </row>
    <row r="18809" spans="1:4" x14ac:dyDescent="0.25">
      <c r="A18809" t="s">
        <v>501</v>
      </c>
      <c r="B18809" t="s">
        <v>890</v>
      </c>
      <c r="C18809">
        <v>2</v>
      </c>
      <c r="D18809" s="7">
        <v>5466.8425299999999</v>
      </c>
    </row>
    <row r="18810" spans="1:4" x14ac:dyDescent="0.25">
      <c r="A18810" t="s">
        <v>501</v>
      </c>
      <c r="B18810" t="s">
        <v>898</v>
      </c>
      <c r="C18810">
        <v>4</v>
      </c>
      <c r="D18810" s="7">
        <v>10933.68506</v>
      </c>
    </row>
    <row r="18811" spans="1:4" x14ac:dyDescent="0.25">
      <c r="A18811" t="s">
        <v>501</v>
      </c>
      <c r="B18811" t="s">
        <v>728</v>
      </c>
      <c r="C18811">
        <v>6</v>
      </c>
      <c r="D18811" s="7">
        <v>16400.527600000001</v>
      </c>
    </row>
    <row r="18812" spans="1:4" x14ac:dyDescent="0.25">
      <c r="A18812" t="s">
        <v>501</v>
      </c>
      <c r="B18812" t="s">
        <v>738</v>
      </c>
      <c r="C18812">
        <v>2</v>
      </c>
      <c r="D18812" s="7">
        <v>5466.8425299999999</v>
      </c>
    </row>
    <row r="18813" spans="1:4" x14ac:dyDescent="0.25">
      <c r="A18813" t="s">
        <v>501</v>
      </c>
      <c r="B18813" t="s">
        <v>1401</v>
      </c>
      <c r="C18813">
        <v>7</v>
      </c>
      <c r="D18813" s="7">
        <v>19133.94886</v>
      </c>
    </row>
    <row r="18814" spans="1:4" x14ac:dyDescent="0.25">
      <c r="A18814" t="s">
        <v>501</v>
      </c>
      <c r="B18814" t="s">
        <v>866</v>
      </c>
      <c r="C18814">
        <v>4</v>
      </c>
      <c r="D18814" s="7">
        <v>10933.68506</v>
      </c>
    </row>
    <row r="18815" spans="1:4" x14ac:dyDescent="0.25">
      <c r="A18815" t="s">
        <v>501</v>
      </c>
      <c r="B18815" t="s">
        <v>726</v>
      </c>
      <c r="C18815">
        <v>14</v>
      </c>
      <c r="D18815" s="7">
        <v>38267.897729999997</v>
      </c>
    </row>
    <row r="18816" spans="1:4" x14ac:dyDescent="0.25">
      <c r="A18816" t="s">
        <v>501</v>
      </c>
      <c r="B18816" t="s">
        <v>685</v>
      </c>
      <c r="C18816">
        <v>3</v>
      </c>
      <c r="D18816" s="7">
        <v>8200.2638000000006</v>
      </c>
    </row>
    <row r="18817" spans="1:4" x14ac:dyDescent="0.25">
      <c r="A18817" t="s">
        <v>501</v>
      </c>
      <c r="B18817" t="s">
        <v>686</v>
      </c>
      <c r="C18817">
        <v>1</v>
      </c>
      <c r="D18817" s="7">
        <v>2733.4212699999998</v>
      </c>
    </row>
    <row r="18818" spans="1:4" x14ac:dyDescent="0.25">
      <c r="A18818" t="s">
        <v>501</v>
      </c>
      <c r="B18818" t="s">
        <v>689</v>
      </c>
      <c r="C18818">
        <v>16</v>
      </c>
      <c r="D18818" s="7">
        <v>43734.740259999999</v>
      </c>
    </row>
    <row r="18819" spans="1:4" x14ac:dyDescent="0.25">
      <c r="A18819" t="s">
        <v>501</v>
      </c>
      <c r="B18819" t="s">
        <v>799</v>
      </c>
      <c r="C18819">
        <v>1</v>
      </c>
      <c r="D18819" s="7">
        <v>2733.4212699999998</v>
      </c>
    </row>
    <row r="18820" spans="1:4" x14ac:dyDescent="0.25">
      <c r="A18820" t="s">
        <v>501</v>
      </c>
      <c r="B18820" t="s">
        <v>691</v>
      </c>
      <c r="C18820">
        <v>51</v>
      </c>
      <c r="D18820" s="7">
        <v>139404.4846</v>
      </c>
    </row>
    <row r="18821" spans="1:4" x14ac:dyDescent="0.25">
      <c r="A18821" t="s">
        <v>501</v>
      </c>
      <c r="B18821" t="s">
        <v>1092</v>
      </c>
      <c r="C18821">
        <v>6</v>
      </c>
      <c r="D18821" s="7">
        <v>16400.527600000001</v>
      </c>
    </row>
    <row r="18822" spans="1:4" x14ac:dyDescent="0.25">
      <c r="A18822" t="s">
        <v>501</v>
      </c>
      <c r="B18822" t="s">
        <v>693</v>
      </c>
      <c r="C18822">
        <v>2</v>
      </c>
      <c r="D18822" s="7">
        <v>5466.8425299999999</v>
      </c>
    </row>
    <row r="18823" spans="1:4" x14ac:dyDescent="0.25">
      <c r="A18823" t="s">
        <v>501</v>
      </c>
      <c r="B18823" t="s">
        <v>915</v>
      </c>
      <c r="C18823">
        <v>2</v>
      </c>
      <c r="D18823" s="7">
        <v>5466.8425299999999</v>
      </c>
    </row>
    <row r="18824" spans="1:4" x14ac:dyDescent="0.25">
      <c r="A18824" t="s">
        <v>501</v>
      </c>
      <c r="B18824" t="s">
        <v>698</v>
      </c>
      <c r="C18824">
        <v>36</v>
      </c>
      <c r="D18824" s="7">
        <v>98403.165580000001</v>
      </c>
    </row>
    <row r="18825" spans="1:4" x14ac:dyDescent="0.25">
      <c r="A18825" t="s">
        <v>501</v>
      </c>
      <c r="B18825" t="s">
        <v>769</v>
      </c>
      <c r="C18825">
        <v>2</v>
      </c>
      <c r="D18825" s="7">
        <v>5466.8425299999999</v>
      </c>
    </row>
    <row r="18826" spans="1:4" x14ac:dyDescent="0.25">
      <c r="A18826" t="s">
        <v>501</v>
      </c>
      <c r="B18826" t="s">
        <v>1203</v>
      </c>
      <c r="C18826">
        <v>2</v>
      </c>
      <c r="D18826" s="7">
        <v>5466.8425299999999</v>
      </c>
    </row>
    <row r="18827" spans="1:4" x14ac:dyDescent="0.25">
      <c r="A18827" t="s">
        <v>501</v>
      </c>
      <c r="B18827" t="s">
        <v>1512</v>
      </c>
      <c r="C18827">
        <v>2</v>
      </c>
      <c r="D18827" s="7">
        <v>5466.8425299999999</v>
      </c>
    </row>
    <row r="18828" spans="1:4" x14ac:dyDescent="0.25">
      <c r="A18828" t="s">
        <v>501</v>
      </c>
      <c r="B18828" t="s">
        <v>703</v>
      </c>
      <c r="C18828">
        <v>1</v>
      </c>
      <c r="D18828" s="7">
        <v>2733.4212699999998</v>
      </c>
    </row>
    <row r="18829" spans="1:4" x14ac:dyDescent="0.25">
      <c r="A18829" t="s">
        <v>501</v>
      </c>
      <c r="B18829" t="s">
        <v>704</v>
      </c>
      <c r="C18829">
        <v>7</v>
      </c>
      <c r="D18829" s="7">
        <v>19133.94886</v>
      </c>
    </row>
    <row r="18830" spans="1:4" x14ac:dyDescent="0.25">
      <c r="A18830" t="s">
        <v>501</v>
      </c>
      <c r="B18830" t="s">
        <v>743</v>
      </c>
      <c r="C18830">
        <v>1</v>
      </c>
      <c r="D18830" s="7">
        <v>2733.4212699999998</v>
      </c>
    </row>
    <row r="18831" spans="1:4" x14ac:dyDescent="0.25">
      <c r="A18831" t="s">
        <v>501</v>
      </c>
      <c r="B18831" t="s">
        <v>709</v>
      </c>
      <c r="C18831">
        <v>11</v>
      </c>
      <c r="D18831" s="7">
        <v>30067.63393</v>
      </c>
    </row>
    <row r="18832" spans="1:4" x14ac:dyDescent="0.25">
      <c r="A18832" t="s">
        <v>501</v>
      </c>
      <c r="B18832" t="s">
        <v>1513</v>
      </c>
      <c r="C18832">
        <v>3</v>
      </c>
      <c r="D18832" s="7">
        <v>8200.2638000000006</v>
      </c>
    </row>
    <row r="18833" spans="1:4" x14ac:dyDescent="0.25">
      <c r="A18833" t="s">
        <v>501</v>
      </c>
      <c r="B18833" t="s">
        <v>1207</v>
      </c>
      <c r="C18833">
        <v>3</v>
      </c>
      <c r="D18833" s="7">
        <v>8200.2638000000006</v>
      </c>
    </row>
    <row r="18834" spans="1:4" x14ac:dyDescent="0.25">
      <c r="A18834" t="s">
        <v>501</v>
      </c>
      <c r="B18834" t="s">
        <v>821</v>
      </c>
      <c r="C18834">
        <v>12</v>
      </c>
      <c r="D18834" s="7">
        <v>32801.055189999999</v>
      </c>
    </row>
    <row r="18835" spans="1:4" x14ac:dyDescent="0.25">
      <c r="A18835" t="s">
        <v>501</v>
      </c>
      <c r="B18835" t="s">
        <v>1149</v>
      </c>
      <c r="C18835">
        <v>4</v>
      </c>
      <c r="D18835" s="7">
        <v>10933.68506</v>
      </c>
    </row>
    <row r="18836" spans="1:4" x14ac:dyDescent="0.25">
      <c r="A18836" t="s">
        <v>501</v>
      </c>
      <c r="B18836" t="s">
        <v>654</v>
      </c>
      <c r="C18836">
        <v>6</v>
      </c>
      <c r="D18836" s="7">
        <v>16400.527600000001</v>
      </c>
    </row>
    <row r="18837" spans="1:4" x14ac:dyDescent="0.25">
      <c r="A18837" t="s">
        <v>501</v>
      </c>
      <c r="B18837" t="s">
        <v>1415</v>
      </c>
      <c r="C18837">
        <v>4</v>
      </c>
      <c r="D18837" s="7">
        <v>10933.68506</v>
      </c>
    </row>
    <row r="18838" spans="1:4" x14ac:dyDescent="0.25">
      <c r="A18838" t="s">
        <v>501</v>
      </c>
      <c r="B18838" t="s">
        <v>731</v>
      </c>
      <c r="C18838">
        <v>2</v>
      </c>
      <c r="D18838" s="7">
        <v>5466.8425299999999</v>
      </c>
    </row>
    <row r="18839" spans="1:4" x14ac:dyDescent="0.25">
      <c r="A18839" t="s">
        <v>501</v>
      </c>
      <c r="B18839" t="s">
        <v>1439</v>
      </c>
      <c r="C18839">
        <v>2</v>
      </c>
      <c r="D18839" s="7">
        <v>5466.8425299999999</v>
      </c>
    </row>
    <row r="18840" spans="1:4" x14ac:dyDescent="0.25">
      <c r="A18840" t="s">
        <v>501</v>
      </c>
      <c r="B18840" t="s">
        <v>844</v>
      </c>
      <c r="C18840">
        <v>6</v>
      </c>
      <c r="D18840" s="7">
        <v>16400.527600000001</v>
      </c>
    </row>
    <row r="18841" spans="1:4" x14ac:dyDescent="0.25">
      <c r="A18841" t="s">
        <v>501</v>
      </c>
      <c r="B18841" t="s">
        <v>652</v>
      </c>
      <c r="C18841">
        <v>2</v>
      </c>
      <c r="D18841" s="7">
        <v>5466.8425299999999</v>
      </c>
    </row>
    <row r="18842" spans="1:4" x14ac:dyDescent="0.25">
      <c r="A18842" t="s">
        <v>501</v>
      </c>
      <c r="B18842" t="s">
        <v>1407</v>
      </c>
      <c r="C18842">
        <v>12</v>
      </c>
      <c r="D18842" s="7">
        <v>32801.055189999999</v>
      </c>
    </row>
    <row r="18843" spans="1:4" x14ac:dyDescent="0.25">
      <c r="A18843" t="s">
        <v>501</v>
      </c>
      <c r="B18843" t="s">
        <v>1321</v>
      </c>
      <c r="C18843">
        <v>1</v>
      </c>
      <c r="D18843" s="7">
        <v>2733.4212699999998</v>
      </c>
    </row>
    <row r="18844" spans="1:4" x14ac:dyDescent="0.25">
      <c r="A18844" t="s">
        <v>501</v>
      </c>
      <c r="B18844" t="s">
        <v>949</v>
      </c>
      <c r="C18844">
        <v>3</v>
      </c>
      <c r="D18844" s="7">
        <v>8200.2638000000006</v>
      </c>
    </row>
    <row r="18845" spans="1:4" x14ac:dyDescent="0.25">
      <c r="A18845" t="s">
        <v>501</v>
      </c>
      <c r="B18845" t="s">
        <v>711</v>
      </c>
      <c r="C18845">
        <v>30</v>
      </c>
      <c r="D18845" s="7">
        <v>82002.63798</v>
      </c>
    </row>
    <row r="18846" spans="1:4" x14ac:dyDescent="0.25">
      <c r="A18846" t="s">
        <v>501</v>
      </c>
      <c r="B18846" t="s">
        <v>1269</v>
      </c>
      <c r="C18846">
        <v>4</v>
      </c>
      <c r="D18846" s="7">
        <v>10933.68506</v>
      </c>
    </row>
    <row r="18847" spans="1:4" x14ac:dyDescent="0.25">
      <c r="A18847" t="s">
        <v>501</v>
      </c>
      <c r="B18847" t="s">
        <v>712</v>
      </c>
      <c r="C18847">
        <v>22</v>
      </c>
      <c r="D18847" s="7">
        <v>60135.267849999997</v>
      </c>
    </row>
    <row r="18848" spans="1:4" x14ac:dyDescent="0.25">
      <c r="A18848" t="s">
        <v>501</v>
      </c>
      <c r="B18848" t="s">
        <v>863</v>
      </c>
      <c r="C18848">
        <v>28</v>
      </c>
      <c r="D18848" s="7">
        <v>76535.795450000005</v>
      </c>
    </row>
    <row r="18849" spans="1:4" x14ac:dyDescent="0.25">
      <c r="A18849" t="s">
        <v>501</v>
      </c>
      <c r="B18849" t="s">
        <v>754</v>
      </c>
      <c r="C18849">
        <v>12</v>
      </c>
      <c r="D18849" s="7">
        <v>32801.055189999999</v>
      </c>
    </row>
    <row r="18850" spans="1:4" x14ac:dyDescent="0.25">
      <c r="A18850" t="s">
        <v>501</v>
      </c>
      <c r="B18850" t="s">
        <v>755</v>
      </c>
      <c r="C18850">
        <v>9</v>
      </c>
      <c r="D18850" s="7">
        <v>24600.791399999998</v>
      </c>
    </row>
    <row r="18851" spans="1:4" x14ac:dyDescent="0.25">
      <c r="A18851" t="s">
        <v>501</v>
      </c>
      <c r="B18851" t="s">
        <v>851</v>
      </c>
      <c r="C18851">
        <v>1</v>
      </c>
      <c r="D18851" s="7">
        <v>2733.4212699999998</v>
      </c>
    </row>
    <row r="18852" spans="1:4" x14ac:dyDescent="0.25">
      <c r="A18852" t="s">
        <v>501</v>
      </c>
      <c r="B18852" t="s">
        <v>1179</v>
      </c>
      <c r="C18852">
        <v>2</v>
      </c>
      <c r="D18852" s="7">
        <v>5466.8425299999999</v>
      </c>
    </row>
    <row r="18853" spans="1:4" x14ac:dyDescent="0.25">
      <c r="A18853" t="s">
        <v>501</v>
      </c>
      <c r="B18853" t="s">
        <v>1493</v>
      </c>
      <c r="C18853">
        <v>1</v>
      </c>
      <c r="D18853" s="7">
        <v>2733.4212699999998</v>
      </c>
    </row>
    <row r="18854" spans="1:4" x14ac:dyDescent="0.25">
      <c r="A18854" t="s">
        <v>501</v>
      </c>
      <c r="B18854" t="s">
        <v>831</v>
      </c>
      <c r="C18854">
        <v>49</v>
      </c>
      <c r="D18854" s="7">
        <v>133937.64199999999</v>
      </c>
    </row>
    <row r="18855" spans="1:4" x14ac:dyDescent="0.25">
      <c r="A18855" t="s">
        <v>501</v>
      </c>
      <c r="B18855" t="s">
        <v>887</v>
      </c>
      <c r="C18855">
        <v>2</v>
      </c>
      <c r="D18855" s="7">
        <v>5466.8425299999999</v>
      </c>
    </row>
    <row r="18856" spans="1:4" x14ac:dyDescent="0.25">
      <c r="A18856" t="s">
        <v>502</v>
      </c>
      <c r="B18856" t="s">
        <v>653</v>
      </c>
      <c r="C18856">
        <v>27</v>
      </c>
      <c r="D18856" s="7">
        <v>52546.271399999998</v>
      </c>
    </row>
    <row r="18857" spans="1:4" x14ac:dyDescent="0.25">
      <c r="A18857" t="s">
        <v>502</v>
      </c>
      <c r="B18857" t="s">
        <v>650</v>
      </c>
      <c r="C18857">
        <v>4</v>
      </c>
      <c r="D18857" s="7">
        <v>7784.6328000000003</v>
      </c>
    </row>
    <row r="18858" spans="1:4" x14ac:dyDescent="0.25">
      <c r="A18858" t="s">
        <v>502</v>
      </c>
      <c r="B18858" t="s">
        <v>938</v>
      </c>
      <c r="C18858">
        <v>2</v>
      </c>
      <c r="D18858" s="7">
        <v>3892.3164000000002</v>
      </c>
    </row>
    <row r="18859" spans="1:4" x14ac:dyDescent="0.25">
      <c r="A18859" t="s">
        <v>502</v>
      </c>
      <c r="B18859" t="s">
        <v>814</v>
      </c>
      <c r="C18859">
        <v>3</v>
      </c>
      <c r="D18859" s="7">
        <v>5838.4745999999996</v>
      </c>
    </row>
    <row r="18860" spans="1:4" x14ac:dyDescent="0.25">
      <c r="A18860" t="s">
        <v>502</v>
      </c>
      <c r="B18860" t="s">
        <v>655</v>
      </c>
      <c r="C18860">
        <v>6</v>
      </c>
      <c r="D18860" s="7">
        <v>11676.949199999999</v>
      </c>
    </row>
    <row r="18861" spans="1:4" x14ac:dyDescent="0.25">
      <c r="A18861" t="s">
        <v>502</v>
      </c>
      <c r="B18861" t="s">
        <v>656</v>
      </c>
      <c r="C18861">
        <v>33</v>
      </c>
      <c r="D18861" s="7">
        <v>64223.220600000001</v>
      </c>
    </row>
    <row r="18862" spans="1:4" x14ac:dyDescent="0.25">
      <c r="A18862" t="s">
        <v>502</v>
      </c>
      <c r="B18862" t="s">
        <v>794</v>
      </c>
      <c r="C18862">
        <v>2</v>
      </c>
      <c r="D18862" s="7">
        <v>3892.3164000000002</v>
      </c>
    </row>
    <row r="18863" spans="1:4" x14ac:dyDescent="0.25">
      <c r="A18863" t="s">
        <v>502</v>
      </c>
      <c r="B18863" t="s">
        <v>857</v>
      </c>
      <c r="C18863">
        <v>2</v>
      </c>
      <c r="D18863" s="7">
        <v>3892.3164000000002</v>
      </c>
    </row>
    <row r="18864" spans="1:4" x14ac:dyDescent="0.25">
      <c r="A18864" t="s">
        <v>502</v>
      </c>
      <c r="B18864" t="s">
        <v>659</v>
      </c>
      <c r="C18864">
        <v>12</v>
      </c>
      <c r="D18864" s="7">
        <v>23353.898399999998</v>
      </c>
    </row>
    <row r="18865" spans="1:4" x14ac:dyDescent="0.25">
      <c r="A18865" t="s">
        <v>502</v>
      </c>
      <c r="B18865" t="s">
        <v>660</v>
      </c>
      <c r="C18865">
        <v>99</v>
      </c>
      <c r="D18865" s="7">
        <v>192669.6618</v>
      </c>
    </row>
    <row r="18866" spans="1:4" x14ac:dyDescent="0.25">
      <c r="A18866" t="s">
        <v>502</v>
      </c>
      <c r="B18866" t="s">
        <v>661</v>
      </c>
      <c r="C18866">
        <v>78</v>
      </c>
      <c r="D18866" s="7">
        <v>151800.33960000001</v>
      </c>
    </row>
    <row r="18867" spans="1:4" x14ac:dyDescent="0.25">
      <c r="A18867" t="s">
        <v>502</v>
      </c>
      <c r="B18867" t="s">
        <v>662</v>
      </c>
      <c r="C18867">
        <v>15</v>
      </c>
      <c r="D18867" s="7">
        <v>29192.373</v>
      </c>
    </row>
    <row r="18868" spans="1:4" x14ac:dyDescent="0.25">
      <c r="A18868" t="s">
        <v>502</v>
      </c>
      <c r="B18868" t="s">
        <v>899</v>
      </c>
      <c r="C18868">
        <v>1</v>
      </c>
      <c r="D18868" s="7">
        <v>1946.1582000000001</v>
      </c>
    </row>
    <row r="18869" spans="1:4" x14ac:dyDescent="0.25">
      <c r="A18869" t="s">
        <v>502</v>
      </c>
      <c r="B18869" t="s">
        <v>1116</v>
      </c>
      <c r="C18869">
        <v>4</v>
      </c>
      <c r="D18869" s="7">
        <v>7784.6328000000003</v>
      </c>
    </row>
    <row r="18870" spans="1:4" x14ac:dyDescent="0.25">
      <c r="A18870" t="s">
        <v>502</v>
      </c>
      <c r="B18870" t="s">
        <v>664</v>
      </c>
      <c r="C18870">
        <v>4</v>
      </c>
      <c r="D18870" s="7">
        <v>7784.6328000000003</v>
      </c>
    </row>
    <row r="18871" spans="1:4" x14ac:dyDescent="0.25">
      <c r="A18871" t="s">
        <v>502</v>
      </c>
      <c r="B18871" t="s">
        <v>1089</v>
      </c>
      <c r="C18871">
        <v>1</v>
      </c>
      <c r="D18871" s="7">
        <v>1946.1582000000001</v>
      </c>
    </row>
    <row r="18872" spans="1:4" x14ac:dyDescent="0.25">
      <c r="A18872" t="s">
        <v>502</v>
      </c>
      <c r="B18872" t="s">
        <v>1164</v>
      </c>
      <c r="C18872">
        <v>2</v>
      </c>
      <c r="D18872" s="7">
        <v>3892.3164000000002</v>
      </c>
    </row>
    <row r="18873" spans="1:4" x14ac:dyDescent="0.25">
      <c r="A18873" t="s">
        <v>502</v>
      </c>
      <c r="B18873" t="s">
        <v>1514</v>
      </c>
      <c r="C18873">
        <v>1</v>
      </c>
      <c r="D18873" s="7">
        <v>1946.1582000000001</v>
      </c>
    </row>
    <row r="18874" spans="1:4" x14ac:dyDescent="0.25">
      <c r="A18874" t="s">
        <v>502</v>
      </c>
      <c r="B18874" t="s">
        <v>1323</v>
      </c>
      <c r="C18874">
        <v>2</v>
      </c>
      <c r="D18874" s="7">
        <v>3892.3164000000002</v>
      </c>
    </row>
    <row r="18875" spans="1:4" x14ac:dyDescent="0.25">
      <c r="A18875" t="s">
        <v>502</v>
      </c>
      <c r="B18875" t="s">
        <v>849</v>
      </c>
      <c r="C18875">
        <v>6</v>
      </c>
      <c r="D18875" s="7">
        <v>11676.949199999999</v>
      </c>
    </row>
    <row r="18876" spans="1:4" x14ac:dyDescent="0.25">
      <c r="A18876" t="s">
        <v>502</v>
      </c>
      <c r="B18876" t="s">
        <v>716</v>
      </c>
      <c r="C18876">
        <v>16</v>
      </c>
      <c r="D18876" s="7">
        <v>31138.531200000001</v>
      </c>
    </row>
    <row r="18877" spans="1:4" x14ac:dyDescent="0.25">
      <c r="A18877" t="s">
        <v>502</v>
      </c>
      <c r="B18877" t="s">
        <v>667</v>
      </c>
      <c r="C18877">
        <v>8</v>
      </c>
      <c r="D18877" s="7">
        <v>15569.265600000001</v>
      </c>
    </row>
    <row r="18878" spans="1:4" x14ac:dyDescent="0.25">
      <c r="A18878" t="s">
        <v>502</v>
      </c>
      <c r="B18878" t="s">
        <v>1343</v>
      </c>
      <c r="C18878">
        <v>2</v>
      </c>
      <c r="D18878" s="7">
        <v>3892.3164000000002</v>
      </c>
    </row>
    <row r="18879" spans="1:4" x14ac:dyDescent="0.25">
      <c r="A18879" t="s">
        <v>502</v>
      </c>
      <c r="B18879" t="s">
        <v>668</v>
      </c>
      <c r="C18879">
        <v>1</v>
      </c>
      <c r="D18879" s="7">
        <v>1946.1582000000001</v>
      </c>
    </row>
    <row r="18880" spans="1:4" x14ac:dyDescent="0.25">
      <c r="A18880" t="s">
        <v>502</v>
      </c>
      <c r="B18880" t="s">
        <v>774</v>
      </c>
      <c r="C18880">
        <v>2</v>
      </c>
      <c r="D18880" s="7">
        <v>3892.3164000000002</v>
      </c>
    </row>
    <row r="18881" spans="1:4" x14ac:dyDescent="0.25">
      <c r="A18881" t="s">
        <v>502</v>
      </c>
      <c r="B18881" t="s">
        <v>672</v>
      </c>
      <c r="C18881">
        <v>1</v>
      </c>
      <c r="D18881" s="7">
        <v>1946.1582000000001</v>
      </c>
    </row>
    <row r="18882" spans="1:4" x14ac:dyDescent="0.25">
      <c r="A18882" t="s">
        <v>502</v>
      </c>
      <c r="B18882" t="s">
        <v>673</v>
      </c>
      <c r="C18882">
        <v>5</v>
      </c>
      <c r="D18882" s="7">
        <v>9730.7909999999993</v>
      </c>
    </row>
    <row r="18883" spans="1:4" x14ac:dyDescent="0.25">
      <c r="A18883" t="s">
        <v>502</v>
      </c>
      <c r="B18883" t="s">
        <v>675</v>
      </c>
      <c r="C18883">
        <v>1</v>
      </c>
      <c r="D18883" s="7">
        <v>1946.1582000000001</v>
      </c>
    </row>
    <row r="18884" spans="1:4" x14ac:dyDescent="0.25">
      <c r="A18884" t="s">
        <v>502</v>
      </c>
      <c r="B18884" t="s">
        <v>832</v>
      </c>
      <c r="C18884">
        <v>2</v>
      </c>
      <c r="D18884" s="7">
        <v>3892.3164000000002</v>
      </c>
    </row>
    <row r="18885" spans="1:4" x14ac:dyDescent="0.25">
      <c r="A18885" t="s">
        <v>502</v>
      </c>
      <c r="B18885" t="s">
        <v>876</v>
      </c>
      <c r="C18885">
        <v>1</v>
      </c>
      <c r="D18885" s="7">
        <v>1946.1582000000001</v>
      </c>
    </row>
    <row r="18886" spans="1:4" x14ac:dyDescent="0.25">
      <c r="A18886" t="s">
        <v>502</v>
      </c>
      <c r="B18886" t="s">
        <v>680</v>
      </c>
      <c r="C18886">
        <v>4</v>
      </c>
      <c r="D18886" s="7">
        <v>7784.6328000000003</v>
      </c>
    </row>
    <row r="18887" spans="1:4" x14ac:dyDescent="0.25">
      <c r="A18887" t="s">
        <v>502</v>
      </c>
      <c r="B18887" t="s">
        <v>682</v>
      </c>
      <c r="C18887">
        <v>4</v>
      </c>
      <c r="D18887" s="7">
        <v>7784.6328000000003</v>
      </c>
    </row>
    <row r="18888" spans="1:4" x14ac:dyDescent="0.25">
      <c r="A18888" t="s">
        <v>502</v>
      </c>
      <c r="B18888" t="s">
        <v>678</v>
      </c>
      <c r="C18888">
        <v>10</v>
      </c>
      <c r="D18888" s="7">
        <v>19461.581999999999</v>
      </c>
    </row>
    <row r="18889" spans="1:4" x14ac:dyDescent="0.25">
      <c r="A18889" t="s">
        <v>502</v>
      </c>
      <c r="B18889" t="s">
        <v>728</v>
      </c>
      <c r="C18889">
        <v>2</v>
      </c>
      <c r="D18889" s="7">
        <v>3892.3164000000002</v>
      </c>
    </row>
    <row r="18890" spans="1:4" x14ac:dyDescent="0.25">
      <c r="A18890" t="s">
        <v>502</v>
      </c>
      <c r="B18890" t="s">
        <v>738</v>
      </c>
      <c r="C18890">
        <v>10</v>
      </c>
      <c r="D18890" s="7">
        <v>19461.581999999999</v>
      </c>
    </row>
    <row r="18891" spans="1:4" x14ac:dyDescent="0.25">
      <c r="A18891" t="s">
        <v>502</v>
      </c>
      <c r="B18891" t="s">
        <v>1401</v>
      </c>
      <c r="C18891">
        <v>8</v>
      </c>
      <c r="D18891" s="7">
        <v>15569.265600000001</v>
      </c>
    </row>
    <row r="18892" spans="1:4" x14ac:dyDescent="0.25">
      <c r="A18892" t="s">
        <v>502</v>
      </c>
      <c r="B18892" t="s">
        <v>866</v>
      </c>
      <c r="C18892">
        <v>6</v>
      </c>
      <c r="D18892" s="7">
        <v>11676.949199999999</v>
      </c>
    </row>
    <row r="18893" spans="1:4" x14ac:dyDescent="0.25">
      <c r="A18893" t="s">
        <v>502</v>
      </c>
      <c r="B18893" t="s">
        <v>891</v>
      </c>
      <c r="C18893">
        <v>4</v>
      </c>
      <c r="D18893" s="7">
        <v>7784.6328000000003</v>
      </c>
    </row>
    <row r="18894" spans="1:4" x14ac:dyDescent="0.25">
      <c r="A18894" t="s">
        <v>502</v>
      </c>
      <c r="B18894" t="s">
        <v>686</v>
      </c>
      <c r="C18894">
        <v>23</v>
      </c>
      <c r="D18894" s="7">
        <v>44761.638599999998</v>
      </c>
    </row>
    <row r="18895" spans="1:4" x14ac:dyDescent="0.25">
      <c r="A18895" t="s">
        <v>502</v>
      </c>
      <c r="B18895" t="s">
        <v>687</v>
      </c>
      <c r="C18895">
        <v>2</v>
      </c>
      <c r="D18895" s="7">
        <v>3892.3164000000002</v>
      </c>
    </row>
    <row r="18896" spans="1:4" x14ac:dyDescent="0.25">
      <c r="A18896" t="s">
        <v>502</v>
      </c>
      <c r="B18896" t="s">
        <v>689</v>
      </c>
      <c r="C18896">
        <v>8</v>
      </c>
      <c r="D18896" s="7">
        <v>15569.265600000001</v>
      </c>
    </row>
    <row r="18897" spans="1:4" x14ac:dyDescent="0.25">
      <c r="A18897" t="s">
        <v>502</v>
      </c>
      <c r="B18897" t="s">
        <v>691</v>
      </c>
      <c r="C18897">
        <v>17</v>
      </c>
      <c r="D18897" s="7">
        <v>33084.689400000003</v>
      </c>
    </row>
    <row r="18898" spans="1:4" x14ac:dyDescent="0.25">
      <c r="A18898" t="s">
        <v>502</v>
      </c>
      <c r="B18898" t="s">
        <v>1014</v>
      </c>
      <c r="C18898">
        <v>2</v>
      </c>
      <c r="D18898" s="7">
        <v>3892.3164000000002</v>
      </c>
    </row>
    <row r="18899" spans="1:4" x14ac:dyDescent="0.25">
      <c r="A18899" t="s">
        <v>502</v>
      </c>
      <c r="B18899" t="s">
        <v>697</v>
      </c>
      <c r="C18899">
        <v>2</v>
      </c>
      <c r="D18899" s="7">
        <v>3892.3164000000002</v>
      </c>
    </row>
    <row r="18900" spans="1:4" x14ac:dyDescent="0.25">
      <c r="A18900" t="s">
        <v>502</v>
      </c>
      <c r="B18900" t="s">
        <v>698</v>
      </c>
      <c r="C18900">
        <v>3</v>
      </c>
      <c r="D18900" s="7">
        <v>5838.4745999999996</v>
      </c>
    </row>
    <row r="18901" spans="1:4" x14ac:dyDescent="0.25">
      <c r="A18901" t="s">
        <v>502</v>
      </c>
      <c r="B18901" t="s">
        <v>1503</v>
      </c>
      <c r="C18901">
        <v>4</v>
      </c>
      <c r="D18901" s="7">
        <v>7784.6328000000003</v>
      </c>
    </row>
    <row r="18902" spans="1:4" x14ac:dyDescent="0.25">
      <c r="A18902" t="s">
        <v>502</v>
      </c>
      <c r="B18902" t="s">
        <v>702</v>
      </c>
      <c r="C18902">
        <v>2</v>
      </c>
      <c r="D18902" s="7">
        <v>3892.3164000000002</v>
      </c>
    </row>
    <row r="18903" spans="1:4" x14ac:dyDescent="0.25">
      <c r="A18903" t="s">
        <v>502</v>
      </c>
      <c r="B18903" t="s">
        <v>1350</v>
      </c>
      <c r="C18903">
        <v>2</v>
      </c>
      <c r="D18903" s="7">
        <v>3892.3164000000002</v>
      </c>
    </row>
    <row r="18904" spans="1:4" x14ac:dyDescent="0.25">
      <c r="A18904" t="s">
        <v>502</v>
      </c>
      <c r="B18904" t="s">
        <v>703</v>
      </c>
      <c r="C18904">
        <v>10</v>
      </c>
      <c r="D18904" s="7">
        <v>19461.581999999999</v>
      </c>
    </row>
    <row r="18905" spans="1:4" x14ac:dyDescent="0.25">
      <c r="A18905" t="s">
        <v>502</v>
      </c>
      <c r="B18905" t="s">
        <v>704</v>
      </c>
      <c r="C18905">
        <v>4</v>
      </c>
      <c r="D18905" s="7">
        <v>7784.6328000000003</v>
      </c>
    </row>
    <row r="18906" spans="1:4" x14ac:dyDescent="0.25">
      <c r="A18906" t="s">
        <v>502</v>
      </c>
      <c r="B18906" t="s">
        <v>705</v>
      </c>
      <c r="C18906">
        <v>2</v>
      </c>
      <c r="D18906" s="7">
        <v>3892.3164000000002</v>
      </c>
    </row>
    <row r="18907" spans="1:4" x14ac:dyDescent="0.25">
      <c r="A18907" t="s">
        <v>502</v>
      </c>
      <c r="B18907" t="s">
        <v>1082</v>
      </c>
      <c r="C18907">
        <v>1</v>
      </c>
      <c r="D18907" s="7">
        <v>1946.1582000000001</v>
      </c>
    </row>
    <row r="18908" spans="1:4" x14ac:dyDescent="0.25">
      <c r="A18908" t="s">
        <v>502</v>
      </c>
      <c r="B18908" t="s">
        <v>1101</v>
      </c>
      <c r="C18908">
        <v>8</v>
      </c>
      <c r="D18908" s="7">
        <v>15569.265600000001</v>
      </c>
    </row>
    <row r="18909" spans="1:4" x14ac:dyDescent="0.25">
      <c r="A18909" t="s">
        <v>502</v>
      </c>
      <c r="B18909" t="s">
        <v>1067</v>
      </c>
      <c r="C18909">
        <v>1</v>
      </c>
      <c r="D18909" s="7">
        <v>1946.1582000000001</v>
      </c>
    </row>
    <row r="18910" spans="1:4" x14ac:dyDescent="0.25">
      <c r="A18910" t="s">
        <v>502</v>
      </c>
      <c r="B18910" t="s">
        <v>1430</v>
      </c>
      <c r="C18910">
        <v>1</v>
      </c>
      <c r="D18910" s="7">
        <v>1946.1582000000001</v>
      </c>
    </row>
    <row r="18911" spans="1:4" x14ac:dyDescent="0.25">
      <c r="A18911" t="s">
        <v>502</v>
      </c>
      <c r="B18911" t="s">
        <v>1145</v>
      </c>
      <c r="C18911">
        <v>2</v>
      </c>
      <c r="D18911" s="7">
        <v>3892.3164000000002</v>
      </c>
    </row>
    <row r="18912" spans="1:4" x14ac:dyDescent="0.25">
      <c r="A18912" t="s">
        <v>502</v>
      </c>
      <c r="B18912" t="s">
        <v>807</v>
      </c>
      <c r="C18912">
        <v>1</v>
      </c>
      <c r="D18912" s="7">
        <v>1946.1582000000001</v>
      </c>
    </row>
    <row r="18913" spans="1:4" x14ac:dyDescent="0.25">
      <c r="A18913" t="s">
        <v>502</v>
      </c>
      <c r="B18913" t="s">
        <v>1264</v>
      </c>
      <c r="C18913">
        <v>1</v>
      </c>
      <c r="D18913" s="7">
        <v>1946.1582000000001</v>
      </c>
    </row>
    <row r="18914" spans="1:4" x14ac:dyDescent="0.25">
      <c r="A18914" t="s">
        <v>502</v>
      </c>
      <c r="B18914" t="s">
        <v>743</v>
      </c>
      <c r="C18914">
        <v>8</v>
      </c>
      <c r="D18914" s="7">
        <v>15569.265600000001</v>
      </c>
    </row>
    <row r="18915" spans="1:4" x14ac:dyDescent="0.25">
      <c r="A18915" t="s">
        <v>502</v>
      </c>
      <c r="B18915" t="s">
        <v>709</v>
      </c>
      <c r="C18915">
        <v>23</v>
      </c>
      <c r="D18915" s="7">
        <v>44761.638599999998</v>
      </c>
    </row>
    <row r="18916" spans="1:4" x14ac:dyDescent="0.25">
      <c r="A18916" t="s">
        <v>502</v>
      </c>
      <c r="B18916" t="s">
        <v>821</v>
      </c>
      <c r="C18916">
        <v>2</v>
      </c>
      <c r="D18916" s="7">
        <v>3892.3164000000002</v>
      </c>
    </row>
    <row r="18917" spans="1:4" x14ac:dyDescent="0.25">
      <c r="A18917" t="s">
        <v>502</v>
      </c>
      <c r="B18917" t="s">
        <v>651</v>
      </c>
      <c r="C18917">
        <v>6</v>
      </c>
      <c r="D18917" s="7">
        <v>11676.949199999999</v>
      </c>
    </row>
    <row r="18918" spans="1:4" x14ac:dyDescent="0.25">
      <c r="A18918" t="s">
        <v>502</v>
      </c>
      <c r="B18918" t="s">
        <v>844</v>
      </c>
      <c r="C18918">
        <v>2</v>
      </c>
      <c r="D18918" s="7">
        <v>3892.3164000000002</v>
      </c>
    </row>
    <row r="18919" spans="1:4" x14ac:dyDescent="0.25">
      <c r="A18919" t="s">
        <v>502</v>
      </c>
      <c r="B18919" t="s">
        <v>1407</v>
      </c>
      <c r="C18919">
        <v>6</v>
      </c>
      <c r="D18919" s="7">
        <v>11676.949199999999</v>
      </c>
    </row>
    <row r="18920" spans="1:4" x14ac:dyDescent="0.25">
      <c r="A18920" t="s">
        <v>502</v>
      </c>
      <c r="B18920" t="s">
        <v>711</v>
      </c>
      <c r="C18920">
        <v>6</v>
      </c>
      <c r="D18920" s="7">
        <v>11676.949199999999</v>
      </c>
    </row>
    <row r="18921" spans="1:4" x14ac:dyDescent="0.25">
      <c r="A18921" t="s">
        <v>502</v>
      </c>
      <c r="B18921" t="s">
        <v>730</v>
      </c>
      <c r="C18921">
        <v>2</v>
      </c>
      <c r="D18921" s="7">
        <v>3892.3164000000002</v>
      </c>
    </row>
    <row r="18922" spans="1:4" x14ac:dyDescent="0.25">
      <c r="A18922" t="s">
        <v>502</v>
      </c>
      <c r="B18922" t="s">
        <v>712</v>
      </c>
      <c r="C18922">
        <v>6</v>
      </c>
      <c r="D18922" s="7">
        <v>11676.949199999999</v>
      </c>
    </row>
    <row r="18923" spans="1:4" x14ac:dyDescent="0.25">
      <c r="A18923" t="s">
        <v>502</v>
      </c>
      <c r="B18923" t="s">
        <v>754</v>
      </c>
      <c r="C18923">
        <v>13</v>
      </c>
      <c r="D18923" s="7">
        <v>25300.0566</v>
      </c>
    </row>
    <row r="18924" spans="1:4" x14ac:dyDescent="0.25">
      <c r="A18924" t="s">
        <v>502</v>
      </c>
      <c r="B18924" t="s">
        <v>755</v>
      </c>
      <c r="C18924">
        <v>5</v>
      </c>
      <c r="D18924" s="7">
        <v>9730.7909999999993</v>
      </c>
    </row>
    <row r="18925" spans="1:4" x14ac:dyDescent="0.25">
      <c r="A18925" t="s">
        <v>502</v>
      </c>
      <c r="B18925" t="s">
        <v>1213</v>
      </c>
      <c r="C18925">
        <v>4</v>
      </c>
      <c r="D18925" s="7">
        <v>7784.6328000000003</v>
      </c>
    </row>
    <row r="18926" spans="1:4" x14ac:dyDescent="0.25">
      <c r="A18926" t="s">
        <v>502</v>
      </c>
      <c r="B18926" t="s">
        <v>851</v>
      </c>
      <c r="C18926">
        <v>2</v>
      </c>
      <c r="D18926" s="7">
        <v>3892.3164000000002</v>
      </c>
    </row>
    <row r="18927" spans="1:4" x14ac:dyDescent="0.25">
      <c r="A18927" t="s">
        <v>502</v>
      </c>
      <c r="B18927" t="s">
        <v>1179</v>
      </c>
      <c r="C18927">
        <v>4</v>
      </c>
      <c r="D18927" s="7">
        <v>7784.6328000000003</v>
      </c>
    </row>
    <row r="18928" spans="1:4" x14ac:dyDescent="0.25">
      <c r="A18928" t="s">
        <v>502</v>
      </c>
      <c r="B18928" t="s">
        <v>1200</v>
      </c>
      <c r="C18928">
        <v>4</v>
      </c>
      <c r="D18928" s="7">
        <v>7784.6328000000003</v>
      </c>
    </row>
    <row r="18929" spans="1:4" x14ac:dyDescent="0.25">
      <c r="A18929" t="s">
        <v>502</v>
      </c>
      <c r="B18929" t="s">
        <v>1182</v>
      </c>
      <c r="C18929">
        <v>10</v>
      </c>
      <c r="D18929" s="7">
        <v>19461.581999999999</v>
      </c>
    </row>
    <row r="18930" spans="1:4" x14ac:dyDescent="0.25">
      <c r="A18930" t="s">
        <v>502</v>
      </c>
      <c r="B18930" t="s">
        <v>833</v>
      </c>
      <c r="C18930">
        <v>5</v>
      </c>
      <c r="D18930" s="7">
        <v>9730.7909999999993</v>
      </c>
    </row>
    <row r="18931" spans="1:4" x14ac:dyDescent="0.25">
      <c r="A18931" t="s">
        <v>502</v>
      </c>
      <c r="B18931" t="s">
        <v>1383</v>
      </c>
      <c r="C18931">
        <v>1</v>
      </c>
      <c r="D18931" s="7">
        <v>1946.1582000000001</v>
      </c>
    </row>
    <row r="18932" spans="1:4" x14ac:dyDescent="0.25">
      <c r="A18932" t="s">
        <v>502</v>
      </c>
      <c r="B18932" t="s">
        <v>734</v>
      </c>
      <c r="C18932">
        <v>2</v>
      </c>
      <c r="D18932" s="7">
        <v>3892.3164000000002</v>
      </c>
    </row>
    <row r="18933" spans="1:4" x14ac:dyDescent="0.25">
      <c r="A18933" t="s">
        <v>502</v>
      </c>
      <c r="B18933" t="s">
        <v>859</v>
      </c>
      <c r="C18933">
        <v>2</v>
      </c>
      <c r="D18933" s="7">
        <v>3892.3164000000002</v>
      </c>
    </row>
    <row r="18934" spans="1:4" x14ac:dyDescent="0.25">
      <c r="A18934" t="s">
        <v>503</v>
      </c>
      <c r="B18934" t="s">
        <v>653</v>
      </c>
      <c r="C18934">
        <v>12</v>
      </c>
      <c r="D18934" s="7">
        <v>12883.64697</v>
      </c>
    </row>
    <row r="18935" spans="1:4" x14ac:dyDescent="0.25">
      <c r="A18935" t="s">
        <v>503</v>
      </c>
      <c r="B18935" t="s">
        <v>650</v>
      </c>
      <c r="C18935">
        <v>4</v>
      </c>
      <c r="D18935" s="7">
        <v>4294.5474899999999</v>
      </c>
    </row>
    <row r="18936" spans="1:4" x14ac:dyDescent="0.25">
      <c r="A18936" t="s">
        <v>503</v>
      </c>
      <c r="B18936" t="s">
        <v>1196</v>
      </c>
      <c r="C18936">
        <v>2</v>
      </c>
      <c r="D18936" s="7">
        <v>2147.2737400000001</v>
      </c>
    </row>
    <row r="18937" spans="1:4" x14ac:dyDescent="0.25">
      <c r="A18937" t="s">
        <v>503</v>
      </c>
      <c r="B18937" t="s">
        <v>656</v>
      </c>
      <c r="C18937">
        <v>47</v>
      </c>
      <c r="D18937" s="7">
        <v>50460.949890000004</v>
      </c>
    </row>
    <row r="18938" spans="1:4" x14ac:dyDescent="0.25">
      <c r="A18938" t="s">
        <v>503</v>
      </c>
      <c r="B18938" t="s">
        <v>897</v>
      </c>
      <c r="C18938">
        <v>2</v>
      </c>
      <c r="D18938" s="7">
        <v>2147.2737400000001</v>
      </c>
    </row>
    <row r="18939" spans="1:4" x14ac:dyDescent="0.25">
      <c r="A18939" t="s">
        <v>503</v>
      </c>
      <c r="B18939" t="s">
        <v>659</v>
      </c>
      <c r="C18939">
        <v>15</v>
      </c>
      <c r="D18939" s="7">
        <v>16104.558709999999</v>
      </c>
    </row>
    <row r="18940" spans="1:4" x14ac:dyDescent="0.25">
      <c r="A18940" t="s">
        <v>503</v>
      </c>
      <c r="B18940" t="s">
        <v>660</v>
      </c>
      <c r="C18940">
        <v>95</v>
      </c>
      <c r="D18940" s="7">
        <v>101995.53780000001</v>
      </c>
    </row>
    <row r="18941" spans="1:4" x14ac:dyDescent="0.25">
      <c r="A18941" t="s">
        <v>503</v>
      </c>
      <c r="B18941" t="s">
        <v>661</v>
      </c>
      <c r="C18941">
        <v>17</v>
      </c>
      <c r="D18941" s="7">
        <v>18251.832460000001</v>
      </c>
    </row>
    <row r="18942" spans="1:4" x14ac:dyDescent="0.25">
      <c r="A18942" t="s">
        <v>503</v>
      </c>
      <c r="B18942" t="s">
        <v>662</v>
      </c>
      <c r="C18942">
        <v>18</v>
      </c>
      <c r="D18942" s="7">
        <v>19325.47046</v>
      </c>
    </row>
    <row r="18943" spans="1:4" x14ac:dyDescent="0.25">
      <c r="A18943" t="s">
        <v>503</v>
      </c>
      <c r="B18943" t="s">
        <v>899</v>
      </c>
      <c r="C18943">
        <v>4</v>
      </c>
      <c r="D18943" s="7">
        <v>4294.5474899999999</v>
      </c>
    </row>
    <row r="18944" spans="1:4" x14ac:dyDescent="0.25">
      <c r="A18944" t="s">
        <v>503</v>
      </c>
      <c r="B18944" t="s">
        <v>664</v>
      </c>
      <c r="C18944">
        <v>2</v>
      </c>
      <c r="D18944" s="7">
        <v>2147.2737400000001</v>
      </c>
    </row>
    <row r="18945" spans="1:4" x14ac:dyDescent="0.25">
      <c r="A18945" t="s">
        <v>503</v>
      </c>
      <c r="B18945" t="s">
        <v>1117</v>
      </c>
      <c r="C18945">
        <v>1</v>
      </c>
      <c r="D18945" s="7">
        <v>1073.6357499999999</v>
      </c>
    </row>
    <row r="18946" spans="1:4" x14ac:dyDescent="0.25">
      <c r="A18946" t="s">
        <v>503</v>
      </c>
      <c r="B18946" t="s">
        <v>786</v>
      </c>
      <c r="C18946">
        <v>2</v>
      </c>
      <c r="D18946" s="7">
        <v>2147.2737400000001</v>
      </c>
    </row>
    <row r="18947" spans="1:4" x14ac:dyDescent="0.25">
      <c r="A18947" t="s">
        <v>503</v>
      </c>
      <c r="B18947" t="s">
        <v>848</v>
      </c>
      <c r="C18947">
        <v>4</v>
      </c>
      <c r="D18947" s="7">
        <v>4294.5474899999999</v>
      </c>
    </row>
    <row r="18948" spans="1:4" x14ac:dyDescent="0.25">
      <c r="A18948" t="s">
        <v>503</v>
      </c>
      <c r="B18948" t="s">
        <v>849</v>
      </c>
      <c r="C18948">
        <v>2</v>
      </c>
      <c r="D18948" s="7">
        <v>2147.2737400000001</v>
      </c>
    </row>
    <row r="18949" spans="1:4" x14ac:dyDescent="0.25">
      <c r="A18949" t="s">
        <v>503</v>
      </c>
      <c r="B18949" t="s">
        <v>716</v>
      </c>
      <c r="C18949">
        <v>3</v>
      </c>
      <c r="D18949" s="7">
        <v>3220.91174</v>
      </c>
    </row>
    <row r="18950" spans="1:4" x14ac:dyDescent="0.25">
      <c r="A18950" t="s">
        <v>503</v>
      </c>
      <c r="B18950" t="s">
        <v>665</v>
      </c>
      <c r="C18950">
        <v>27</v>
      </c>
      <c r="D18950" s="7">
        <v>28988.205689999999</v>
      </c>
    </row>
    <row r="18951" spans="1:4" x14ac:dyDescent="0.25">
      <c r="A18951" t="s">
        <v>503</v>
      </c>
      <c r="B18951" t="s">
        <v>1515</v>
      </c>
      <c r="C18951">
        <v>2</v>
      </c>
      <c r="D18951" s="7">
        <v>2147.2737400000001</v>
      </c>
    </row>
    <row r="18952" spans="1:4" x14ac:dyDescent="0.25">
      <c r="A18952" t="s">
        <v>503</v>
      </c>
      <c r="B18952" t="s">
        <v>735</v>
      </c>
      <c r="C18952">
        <v>2</v>
      </c>
      <c r="D18952" s="7">
        <v>2147.2737400000001</v>
      </c>
    </row>
    <row r="18953" spans="1:4" x14ac:dyDescent="0.25">
      <c r="A18953" t="s">
        <v>503</v>
      </c>
      <c r="B18953" t="s">
        <v>717</v>
      </c>
      <c r="C18953">
        <v>1</v>
      </c>
      <c r="D18953" s="7">
        <v>1073.6357499999999</v>
      </c>
    </row>
    <row r="18954" spans="1:4" x14ac:dyDescent="0.25">
      <c r="A18954" t="s">
        <v>503</v>
      </c>
      <c r="B18954" t="s">
        <v>791</v>
      </c>
      <c r="C18954">
        <v>2</v>
      </c>
      <c r="D18954" s="7">
        <v>2147.2737400000001</v>
      </c>
    </row>
    <row r="18955" spans="1:4" x14ac:dyDescent="0.25">
      <c r="A18955" t="s">
        <v>503</v>
      </c>
      <c r="B18955" t="s">
        <v>666</v>
      </c>
      <c r="C18955">
        <v>42</v>
      </c>
      <c r="D18955" s="7">
        <v>45092.7644</v>
      </c>
    </row>
    <row r="18956" spans="1:4" x14ac:dyDescent="0.25">
      <c r="A18956" t="s">
        <v>503</v>
      </c>
      <c r="B18956" t="s">
        <v>829</v>
      </c>
      <c r="C18956">
        <v>2</v>
      </c>
      <c r="D18956" s="7">
        <v>2147.2737400000001</v>
      </c>
    </row>
    <row r="18957" spans="1:4" x14ac:dyDescent="0.25">
      <c r="A18957" t="s">
        <v>503</v>
      </c>
      <c r="B18957" t="s">
        <v>762</v>
      </c>
      <c r="C18957">
        <v>6</v>
      </c>
      <c r="D18957" s="7">
        <v>6441.8234899999998</v>
      </c>
    </row>
    <row r="18958" spans="1:4" x14ac:dyDescent="0.25">
      <c r="A18958" t="s">
        <v>503</v>
      </c>
      <c r="B18958" t="s">
        <v>978</v>
      </c>
      <c r="C18958">
        <v>1</v>
      </c>
      <c r="D18958" s="7">
        <v>1073.6357499999999</v>
      </c>
    </row>
    <row r="18959" spans="1:4" x14ac:dyDescent="0.25">
      <c r="A18959" t="s">
        <v>503</v>
      </c>
      <c r="B18959" t="s">
        <v>718</v>
      </c>
      <c r="C18959">
        <v>6</v>
      </c>
      <c r="D18959" s="7">
        <v>6441.8234899999998</v>
      </c>
    </row>
    <row r="18960" spans="1:4" x14ac:dyDescent="0.25">
      <c r="A18960" t="s">
        <v>503</v>
      </c>
      <c r="B18960" t="s">
        <v>667</v>
      </c>
      <c r="C18960">
        <v>5</v>
      </c>
      <c r="D18960" s="7">
        <v>5368.1854899999998</v>
      </c>
    </row>
    <row r="18961" spans="1:4" x14ac:dyDescent="0.25">
      <c r="A18961" t="s">
        <v>503</v>
      </c>
      <c r="B18961" t="s">
        <v>1343</v>
      </c>
      <c r="C18961">
        <v>4</v>
      </c>
      <c r="D18961" s="7">
        <v>4294.5474899999999</v>
      </c>
    </row>
    <row r="18962" spans="1:4" x14ac:dyDescent="0.25">
      <c r="A18962" t="s">
        <v>503</v>
      </c>
      <c r="B18962" t="s">
        <v>668</v>
      </c>
      <c r="C18962">
        <v>9</v>
      </c>
      <c r="D18962" s="7">
        <v>9662.7352300000002</v>
      </c>
    </row>
    <row r="18963" spans="1:4" x14ac:dyDescent="0.25">
      <c r="A18963" t="s">
        <v>503</v>
      </c>
      <c r="B18963" t="s">
        <v>1462</v>
      </c>
      <c r="C18963">
        <v>2</v>
      </c>
      <c r="D18963" s="7">
        <v>2147.2737400000001</v>
      </c>
    </row>
    <row r="18964" spans="1:4" x14ac:dyDescent="0.25">
      <c r="A18964" t="s">
        <v>503</v>
      </c>
      <c r="B18964" t="s">
        <v>671</v>
      </c>
      <c r="C18964">
        <v>2</v>
      </c>
      <c r="D18964" s="7">
        <v>2147.2737400000001</v>
      </c>
    </row>
    <row r="18965" spans="1:4" x14ac:dyDescent="0.25">
      <c r="A18965" t="s">
        <v>503</v>
      </c>
      <c r="B18965" t="s">
        <v>720</v>
      </c>
      <c r="C18965">
        <v>4</v>
      </c>
      <c r="D18965" s="7">
        <v>4294.5474899999999</v>
      </c>
    </row>
    <row r="18966" spans="1:4" x14ac:dyDescent="0.25">
      <c r="A18966" t="s">
        <v>503</v>
      </c>
      <c r="B18966" t="s">
        <v>774</v>
      </c>
      <c r="C18966">
        <v>2</v>
      </c>
      <c r="D18966" s="7">
        <v>2147.2737400000001</v>
      </c>
    </row>
    <row r="18967" spans="1:4" x14ac:dyDescent="0.25">
      <c r="A18967" t="s">
        <v>503</v>
      </c>
      <c r="B18967" t="s">
        <v>673</v>
      </c>
      <c r="C18967">
        <v>6</v>
      </c>
      <c r="D18967" s="7">
        <v>6441.8234899999998</v>
      </c>
    </row>
    <row r="18968" spans="1:4" x14ac:dyDescent="0.25">
      <c r="A18968" t="s">
        <v>503</v>
      </c>
      <c r="B18968" t="s">
        <v>677</v>
      </c>
      <c r="C18968">
        <v>1</v>
      </c>
      <c r="D18968" s="7">
        <v>1073.6357499999999</v>
      </c>
    </row>
    <row r="18969" spans="1:4" x14ac:dyDescent="0.25">
      <c r="A18969" t="s">
        <v>503</v>
      </c>
      <c r="B18969" t="s">
        <v>876</v>
      </c>
      <c r="C18969">
        <v>3</v>
      </c>
      <c r="D18969" s="7">
        <v>3220.91174</v>
      </c>
    </row>
    <row r="18970" spans="1:4" x14ac:dyDescent="0.25">
      <c r="A18970" t="s">
        <v>503</v>
      </c>
      <c r="B18970" t="s">
        <v>680</v>
      </c>
      <c r="C18970">
        <v>18</v>
      </c>
      <c r="D18970" s="7">
        <v>19325.47046</v>
      </c>
    </row>
    <row r="18971" spans="1:4" x14ac:dyDescent="0.25">
      <c r="A18971" t="s">
        <v>503</v>
      </c>
      <c r="B18971" t="s">
        <v>738</v>
      </c>
      <c r="C18971">
        <v>1</v>
      </c>
      <c r="D18971" s="7">
        <v>1073.6357499999999</v>
      </c>
    </row>
    <row r="18972" spans="1:4" x14ac:dyDescent="0.25">
      <c r="A18972" t="s">
        <v>503</v>
      </c>
      <c r="B18972" t="s">
        <v>1401</v>
      </c>
      <c r="C18972">
        <v>4</v>
      </c>
      <c r="D18972" s="7">
        <v>4294.5474899999999</v>
      </c>
    </row>
    <row r="18973" spans="1:4" x14ac:dyDescent="0.25">
      <c r="A18973" t="s">
        <v>503</v>
      </c>
      <c r="B18973" t="s">
        <v>866</v>
      </c>
      <c r="C18973">
        <v>2</v>
      </c>
      <c r="D18973" s="7">
        <v>2147.2737400000001</v>
      </c>
    </row>
    <row r="18974" spans="1:4" x14ac:dyDescent="0.25">
      <c r="A18974" t="s">
        <v>503</v>
      </c>
      <c r="B18974" t="s">
        <v>686</v>
      </c>
      <c r="C18974">
        <v>1</v>
      </c>
      <c r="D18974" s="7">
        <v>1073.6357499999999</v>
      </c>
    </row>
    <row r="18975" spans="1:4" x14ac:dyDescent="0.25">
      <c r="A18975" t="s">
        <v>503</v>
      </c>
      <c r="B18975" t="s">
        <v>687</v>
      </c>
      <c r="C18975">
        <v>4</v>
      </c>
      <c r="D18975" s="7">
        <v>4294.5474899999999</v>
      </c>
    </row>
    <row r="18976" spans="1:4" x14ac:dyDescent="0.25">
      <c r="A18976" t="s">
        <v>503</v>
      </c>
      <c r="B18976" t="s">
        <v>688</v>
      </c>
      <c r="C18976">
        <v>4</v>
      </c>
      <c r="D18976" s="7">
        <v>4294.5474899999999</v>
      </c>
    </row>
    <row r="18977" spans="1:4" x14ac:dyDescent="0.25">
      <c r="A18977" t="s">
        <v>503</v>
      </c>
      <c r="B18977" t="s">
        <v>689</v>
      </c>
      <c r="C18977">
        <v>42</v>
      </c>
      <c r="D18977" s="7">
        <v>45092.7644</v>
      </c>
    </row>
    <row r="18978" spans="1:4" x14ac:dyDescent="0.25">
      <c r="A18978" t="s">
        <v>503</v>
      </c>
      <c r="B18978" t="s">
        <v>691</v>
      </c>
      <c r="C18978">
        <v>13</v>
      </c>
      <c r="D18978" s="7">
        <v>13957.282719999999</v>
      </c>
    </row>
    <row r="18979" spans="1:4" x14ac:dyDescent="0.25">
      <c r="A18979" t="s">
        <v>503</v>
      </c>
      <c r="B18979" t="s">
        <v>915</v>
      </c>
      <c r="C18979">
        <v>2</v>
      </c>
      <c r="D18979" s="7">
        <v>2147.2737400000001</v>
      </c>
    </row>
    <row r="18980" spans="1:4" x14ac:dyDescent="0.25">
      <c r="A18980" t="s">
        <v>503</v>
      </c>
      <c r="B18980" t="s">
        <v>698</v>
      </c>
      <c r="C18980">
        <v>10</v>
      </c>
      <c r="D18980" s="7">
        <v>10736.37097</v>
      </c>
    </row>
    <row r="18981" spans="1:4" x14ac:dyDescent="0.25">
      <c r="A18981" t="s">
        <v>503</v>
      </c>
      <c r="B18981" t="s">
        <v>1203</v>
      </c>
      <c r="C18981">
        <v>10</v>
      </c>
      <c r="D18981" s="7">
        <v>10736.37097</v>
      </c>
    </row>
    <row r="18982" spans="1:4" x14ac:dyDescent="0.25">
      <c r="A18982" t="s">
        <v>503</v>
      </c>
      <c r="B18982" t="s">
        <v>1319</v>
      </c>
      <c r="C18982">
        <v>1</v>
      </c>
      <c r="D18982" s="7">
        <v>1073.6357499999999</v>
      </c>
    </row>
    <row r="18983" spans="1:4" x14ac:dyDescent="0.25">
      <c r="A18983" t="s">
        <v>503</v>
      </c>
      <c r="B18983" t="s">
        <v>1214</v>
      </c>
      <c r="C18983">
        <v>2</v>
      </c>
      <c r="D18983" s="7">
        <v>2147.2737400000001</v>
      </c>
    </row>
    <row r="18984" spans="1:4" x14ac:dyDescent="0.25">
      <c r="A18984" t="s">
        <v>503</v>
      </c>
      <c r="B18984" t="s">
        <v>703</v>
      </c>
      <c r="C18984">
        <v>4</v>
      </c>
      <c r="D18984" s="7">
        <v>4294.5474899999999</v>
      </c>
    </row>
    <row r="18985" spans="1:4" x14ac:dyDescent="0.25">
      <c r="A18985" t="s">
        <v>503</v>
      </c>
      <c r="B18985" t="s">
        <v>704</v>
      </c>
      <c r="C18985">
        <v>4</v>
      </c>
      <c r="D18985" s="7">
        <v>4294.5474899999999</v>
      </c>
    </row>
    <row r="18986" spans="1:4" x14ac:dyDescent="0.25">
      <c r="A18986" t="s">
        <v>503</v>
      </c>
      <c r="B18986" t="s">
        <v>1101</v>
      </c>
      <c r="C18986">
        <v>10</v>
      </c>
      <c r="D18986" s="7">
        <v>10736.37097</v>
      </c>
    </row>
    <row r="18987" spans="1:4" x14ac:dyDescent="0.25">
      <c r="A18987" t="s">
        <v>503</v>
      </c>
      <c r="B18987" t="s">
        <v>1067</v>
      </c>
      <c r="C18987">
        <v>4</v>
      </c>
      <c r="D18987" s="7">
        <v>4294.5474899999999</v>
      </c>
    </row>
    <row r="18988" spans="1:4" x14ac:dyDescent="0.25">
      <c r="A18988" t="s">
        <v>503</v>
      </c>
      <c r="B18988" t="s">
        <v>743</v>
      </c>
      <c r="C18988">
        <v>20</v>
      </c>
      <c r="D18988" s="7">
        <v>21472.744200000001</v>
      </c>
    </row>
    <row r="18989" spans="1:4" x14ac:dyDescent="0.25">
      <c r="A18989" t="s">
        <v>503</v>
      </c>
      <c r="B18989" t="s">
        <v>706</v>
      </c>
      <c r="C18989">
        <v>3</v>
      </c>
      <c r="D18989" s="7">
        <v>3220.91174</v>
      </c>
    </row>
    <row r="18990" spans="1:4" x14ac:dyDescent="0.25">
      <c r="A18990" t="s">
        <v>503</v>
      </c>
      <c r="B18990" t="s">
        <v>709</v>
      </c>
      <c r="C18990">
        <v>6</v>
      </c>
      <c r="D18990" s="7">
        <v>6441.8234899999998</v>
      </c>
    </row>
    <row r="18991" spans="1:4" x14ac:dyDescent="0.25">
      <c r="A18991" t="s">
        <v>503</v>
      </c>
      <c r="B18991" t="s">
        <v>821</v>
      </c>
      <c r="C18991">
        <v>6</v>
      </c>
      <c r="D18991" s="7">
        <v>6441.8234899999998</v>
      </c>
    </row>
    <row r="18992" spans="1:4" x14ac:dyDescent="0.25">
      <c r="A18992" t="s">
        <v>503</v>
      </c>
      <c r="B18992" t="s">
        <v>1149</v>
      </c>
      <c r="C18992">
        <v>1</v>
      </c>
      <c r="D18992" s="7">
        <v>1073.6357499999999</v>
      </c>
    </row>
    <row r="18993" spans="1:4" x14ac:dyDescent="0.25">
      <c r="A18993" t="s">
        <v>503</v>
      </c>
      <c r="B18993" t="s">
        <v>1209</v>
      </c>
      <c r="C18993">
        <v>1</v>
      </c>
      <c r="D18993" s="7">
        <v>1073.6357499999999</v>
      </c>
    </row>
    <row r="18994" spans="1:4" x14ac:dyDescent="0.25">
      <c r="A18994" t="s">
        <v>503</v>
      </c>
      <c r="B18994" t="s">
        <v>844</v>
      </c>
      <c r="C18994">
        <v>5</v>
      </c>
      <c r="D18994" s="7">
        <v>5368.1854899999998</v>
      </c>
    </row>
    <row r="18995" spans="1:4" x14ac:dyDescent="0.25">
      <c r="A18995" t="s">
        <v>503</v>
      </c>
      <c r="B18995" t="s">
        <v>1407</v>
      </c>
      <c r="C18995">
        <v>2</v>
      </c>
      <c r="D18995" s="7">
        <v>2147.2737400000001</v>
      </c>
    </row>
    <row r="18996" spans="1:4" x14ac:dyDescent="0.25">
      <c r="A18996" t="s">
        <v>503</v>
      </c>
      <c r="B18996" t="s">
        <v>711</v>
      </c>
      <c r="C18996">
        <v>2</v>
      </c>
      <c r="D18996" s="7">
        <v>2147.2737400000001</v>
      </c>
    </row>
    <row r="18997" spans="1:4" x14ac:dyDescent="0.25">
      <c r="A18997" t="s">
        <v>503</v>
      </c>
      <c r="B18997" t="s">
        <v>712</v>
      </c>
      <c r="C18997">
        <v>9</v>
      </c>
      <c r="D18997" s="7">
        <v>9662.7352300000002</v>
      </c>
    </row>
    <row r="18998" spans="1:4" x14ac:dyDescent="0.25">
      <c r="A18998" t="s">
        <v>503</v>
      </c>
      <c r="B18998" t="s">
        <v>754</v>
      </c>
      <c r="C18998">
        <v>12</v>
      </c>
      <c r="D18998" s="7">
        <v>12883.64697</v>
      </c>
    </row>
    <row r="18999" spans="1:4" x14ac:dyDescent="0.25">
      <c r="A18999" t="s">
        <v>503</v>
      </c>
      <c r="B18999" t="s">
        <v>755</v>
      </c>
      <c r="C18999">
        <v>24</v>
      </c>
      <c r="D18999" s="7">
        <v>25767.29394</v>
      </c>
    </row>
    <row r="19000" spans="1:4" x14ac:dyDescent="0.25">
      <c r="A19000" t="s">
        <v>503</v>
      </c>
      <c r="B19000" t="s">
        <v>1213</v>
      </c>
      <c r="C19000">
        <v>2</v>
      </c>
      <c r="D19000" s="7">
        <v>2147.2737400000001</v>
      </c>
    </row>
    <row r="19001" spans="1:4" x14ac:dyDescent="0.25">
      <c r="A19001" t="s">
        <v>503</v>
      </c>
      <c r="B19001" t="s">
        <v>1493</v>
      </c>
      <c r="C19001">
        <v>1</v>
      </c>
      <c r="D19001" s="7">
        <v>1073.6357499999999</v>
      </c>
    </row>
    <row r="19002" spans="1:4" x14ac:dyDescent="0.25">
      <c r="A19002" t="s">
        <v>503</v>
      </c>
      <c r="B19002" t="s">
        <v>1266</v>
      </c>
      <c r="C19002">
        <v>2</v>
      </c>
      <c r="D19002" s="7">
        <v>2147.2737400000001</v>
      </c>
    </row>
    <row r="19003" spans="1:4" x14ac:dyDescent="0.25">
      <c r="A19003" t="s">
        <v>503</v>
      </c>
      <c r="B19003" t="s">
        <v>824</v>
      </c>
      <c r="C19003">
        <v>5</v>
      </c>
      <c r="D19003" s="7">
        <v>5368.1854899999998</v>
      </c>
    </row>
    <row r="19004" spans="1:4" x14ac:dyDescent="0.25">
      <c r="A19004" t="s">
        <v>503</v>
      </c>
      <c r="B19004" t="s">
        <v>831</v>
      </c>
      <c r="C19004">
        <v>3</v>
      </c>
      <c r="D19004" s="7">
        <v>3220.91174</v>
      </c>
    </row>
    <row r="19005" spans="1:4" x14ac:dyDescent="0.25">
      <c r="A19005" t="s">
        <v>503</v>
      </c>
      <c r="B19005" t="s">
        <v>724</v>
      </c>
      <c r="C19005">
        <v>1</v>
      </c>
      <c r="D19005" s="7">
        <v>1073.6357499999999</v>
      </c>
    </row>
    <row r="19006" spans="1:4" x14ac:dyDescent="0.25">
      <c r="A19006" t="s">
        <v>504</v>
      </c>
      <c r="B19006" t="s">
        <v>653</v>
      </c>
      <c r="C19006">
        <v>19</v>
      </c>
      <c r="D19006" s="7">
        <v>180136.58309999999</v>
      </c>
    </row>
    <row r="19007" spans="1:4" x14ac:dyDescent="0.25">
      <c r="A19007" t="s">
        <v>504</v>
      </c>
      <c r="B19007" t="s">
        <v>656</v>
      </c>
      <c r="C19007">
        <v>42</v>
      </c>
      <c r="D19007" s="7">
        <v>398196.65730000002</v>
      </c>
    </row>
    <row r="19008" spans="1:4" x14ac:dyDescent="0.25">
      <c r="A19008" t="s">
        <v>504</v>
      </c>
      <c r="B19008" t="s">
        <v>772</v>
      </c>
      <c r="C19008">
        <v>6</v>
      </c>
      <c r="D19008" s="7">
        <v>56885.23676</v>
      </c>
    </row>
    <row r="19009" spans="1:4" x14ac:dyDescent="0.25">
      <c r="A19009" t="s">
        <v>504</v>
      </c>
      <c r="B19009" t="s">
        <v>659</v>
      </c>
      <c r="C19009">
        <v>8</v>
      </c>
      <c r="D19009" s="7">
        <v>75846.982340000002</v>
      </c>
    </row>
    <row r="19010" spans="1:4" x14ac:dyDescent="0.25">
      <c r="A19010" t="s">
        <v>504</v>
      </c>
      <c r="B19010" t="s">
        <v>660</v>
      </c>
      <c r="C19010">
        <v>48</v>
      </c>
      <c r="D19010" s="7">
        <v>455081.89409999998</v>
      </c>
    </row>
    <row r="19011" spans="1:4" x14ac:dyDescent="0.25">
      <c r="A19011" t="s">
        <v>504</v>
      </c>
      <c r="B19011" t="s">
        <v>661</v>
      </c>
      <c r="C19011">
        <v>41</v>
      </c>
      <c r="D19011" s="7">
        <v>388715.78450000001</v>
      </c>
    </row>
    <row r="19012" spans="1:4" x14ac:dyDescent="0.25">
      <c r="A19012" t="s">
        <v>504</v>
      </c>
      <c r="B19012" t="s">
        <v>662</v>
      </c>
      <c r="C19012">
        <v>16</v>
      </c>
      <c r="D19012" s="7">
        <v>151693.96470000001</v>
      </c>
    </row>
    <row r="19013" spans="1:4" x14ac:dyDescent="0.25">
      <c r="A19013" t="s">
        <v>504</v>
      </c>
      <c r="B19013" t="s">
        <v>899</v>
      </c>
      <c r="C19013">
        <v>10</v>
      </c>
      <c r="D19013" s="7">
        <v>94808.727929999994</v>
      </c>
    </row>
    <row r="19014" spans="1:4" x14ac:dyDescent="0.25">
      <c r="A19014" t="s">
        <v>504</v>
      </c>
      <c r="B19014" t="s">
        <v>664</v>
      </c>
      <c r="C19014">
        <v>17</v>
      </c>
      <c r="D19014" s="7">
        <v>161174.83749999999</v>
      </c>
    </row>
    <row r="19015" spans="1:4" x14ac:dyDescent="0.25">
      <c r="A19015" t="s">
        <v>504</v>
      </c>
      <c r="B19015" t="s">
        <v>815</v>
      </c>
      <c r="C19015">
        <v>2</v>
      </c>
      <c r="D19015" s="7">
        <v>18961.745589999999</v>
      </c>
    </row>
    <row r="19016" spans="1:4" x14ac:dyDescent="0.25">
      <c r="A19016" t="s">
        <v>504</v>
      </c>
      <c r="B19016" t="s">
        <v>666</v>
      </c>
      <c r="C19016">
        <v>30</v>
      </c>
      <c r="D19016" s="7">
        <v>284426.1838</v>
      </c>
    </row>
    <row r="19017" spans="1:4" x14ac:dyDescent="0.25">
      <c r="A19017" t="s">
        <v>504</v>
      </c>
      <c r="B19017" t="s">
        <v>762</v>
      </c>
      <c r="C19017">
        <v>2</v>
      </c>
      <c r="D19017" s="7">
        <v>18961.745589999999</v>
      </c>
    </row>
    <row r="19018" spans="1:4" x14ac:dyDescent="0.25">
      <c r="A19018" t="s">
        <v>504</v>
      </c>
      <c r="B19018" t="s">
        <v>667</v>
      </c>
      <c r="C19018">
        <v>4</v>
      </c>
      <c r="D19018" s="7">
        <v>37923.491170000001</v>
      </c>
    </row>
    <row r="19019" spans="1:4" x14ac:dyDescent="0.25">
      <c r="A19019" t="s">
        <v>504</v>
      </c>
      <c r="B19019" t="s">
        <v>669</v>
      </c>
      <c r="C19019">
        <v>4</v>
      </c>
      <c r="D19019" s="7">
        <v>37923.491170000001</v>
      </c>
    </row>
    <row r="19020" spans="1:4" x14ac:dyDescent="0.25">
      <c r="A19020" t="s">
        <v>504</v>
      </c>
      <c r="B19020" t="s">
        <v>668</v>
      </c>
      <c r="C19020">
        <v>8</v>
      </c>
      <c r="D19020" s="7">
        <v>75846.982340000002</v>
      </c>
    </row>
    <row r="19021" spans="1:4" x14ac:dyDescent="0.25">
      <c r="A19021" t="s">
        <v>504</v>
      </c>
      <c r="B19021" t="s">
        <v>671</v>
      </c>
      <c r="C19021">
        <v>48</v>
      </c>
      <c r="D19021" s="7">
        <v>455081.89409999998</v>
      </c>
    </row>
    <row r="19022" spans="1:4" x14ac:dyDescent="0.25">
      <c r="A19022" t="s">
        <v>504</v>
      </c>
      <c r="B19022" t="s">
        <v>720</v>
      </c>
      <c r="C19022">
        <v>3</v>
      </c>
      <c r="D19022" s="7">
        <v>28442.61838</v>
      </c>
    </row>
    <row r="19023" spans="1:4" x14ac:dyDescent="0.25">
      <c r="A19023" t="s">
        <v>504</v>
      </c>
      <c r="B19023" t="s">
        <v>830</v>
      </c>
      <c r="C19023">
        <v>2</v>
      </c>
      <c r="D19023" s="7">
        <v>18961.745589999999</v>
      </c>
    </row>
    <row r="19024" spans="1:4" x14ac:dyDescent="0.25">
      <c r="A19024" t="s">
        <v>504</v>
      </c>
      <c r="B19024" t="s">
        <v>774</v>
      </c>
      <c r="C19024">
        <v>2</v>
      </c>
      <c r="D19024" s="7">
        <v>18961.745589999999</v>
      </c>
    </row>
    <row r="19025" spans="1:4" x14ac:dyDescent="0.25">
      <c r="A19025" t="s">
        <v>504</v>
      </c>
      <c r="B19025" t="s">
        <v>673</v>
      </c>
      <c r="C19025">
        <v>6</v>
      </c>
      <c r="D19025" s="7">
        <v>56885.23676</v>
      </c>
    </row>
    <row r="19026" spans="1:4" x14ac:dyDescent="0.25">
      <c r="A19026" t="s">
        <v>504</v>
      </c>
      <c r="B19026" t="s">
        <v>680</v>
      </c>
      <c r="C19026">
        <v>1</v>
      </c>
      <c r="D19026" s="7">
        <v>9480.8727899999994</v>
      </c>
    </row>
    <row r="19027" spans="1:4" x14ac:dyDescent="0.25">
      <c r="A19027" t="s">
        <v>504</v>
      </c>
      <c r="B19027" t="s">
        <v>1318</v>
      </c>
      <c r="C19027">
        <v>2</v>
      </c>
      <c r="D19027" s="7">
        <v>18961.745589999999</v>
      </c>
    </row>
    <row r="19028" spans="1:4" x14ac:dyDescent="0.25">
      <c r="A19028" t="s">
        <v>504</v>
      </c>
      <c r="B19028" t="s">
        <v>1127</v>
      </c>
      <c r="C19028">
        <v>4</v>
      </c>
      <c r="D19028" s="7">
        <v>37923.491170000001</v>
      </c>
    </row>
    <row r="19029" spans="1:4" x14ac:dyDescent="0.25">
      <c r="A19029" t="s">
        <v>504</v>
      </c>
      <c r="B19029" t="s">
        <v>738</v>
      </c>
      <c r="C19029">
        <v>6</v>
      </c>
      <c r="D19029" s="7">
        <v>56885.23676</v>
      </c>
    </row>
    <row r="19030" spans="1:4" x14ac:dyDescent="0.25">
      <c r="A19030" t="s">
        <v>504</v>
      </c>
      <c r="B19030" t="s">
        <v>1450</v>
      </c>
      <c r="C19030">
        <v>4</v>
      </c>
      <c r="D19030" s="7">
        <v>37923.491170000001</v>
      </c>
    </row>
    <row r="19031" spans="1:4" x14ac:dyDescent="0.25">
      <c r="A19031" t="s">
        <v>504</v>
      </c>
      <c r="B19031" t="s">
        <v>866</v>
      </c>
      <c r="C19031">
        <v>2</v>
      </c>
      <c r="D19031" s="7">
        <v>18961.745589999999</v>
      </c>
    </row>
    <row r="19032" spans="1:4" x14ac:dyDescent="0.25">
      <c r="A19032" t="s">
        <v>504</v>
      </c>
      <c r="B19032" t="s">
        <v>676</v>
      </c>
      <c r="C19032">
        <v>2</v>
      </c>
      <c r="D19032" s="7">
        <v>18961.745589999999</v>
      </c>
    </row>
    <row r="19033" spans="1:4" x14ac:dyDescent="0.25">
      <c r="A19033" t="s">
        <v>504</v>
      </c>
      <c r="B19033" t="s">
        <v>686</v>
      </c>
      <c r="C19033">
        <v>4</v>
      </c>
      <c r="D19033" s="7">
        <v>37923.491170000001</v>
      </c>
    </row>
    <row r="19034" spans="1:4" x14ac:dyDescent="0.25">
      <c r="A19034" t="s">
        <v>504</v>
      </c>
      <c r="B19034" t="s">
        <v>691</v>
      </c>
      <c r="C19034">
        <v>5</v>
      </c>
      <c r="D19034" s="7">
        <v>47404.363960000002</v>
      </c>
    </row>
    <row r="19035" spans="1:4" x14ac:dyDescent="0.25">
      <c r="A19035" t="s">
        <v>504</v>
      </c>
      <c r="B19035" t="s">
        <v>698</v>
      </c>
      <c r="C19035">
        <v>8</v>
      </c>
      <c r="D19035" s="7">
        <v>75846.982340000002</v>
      </c>
    </row>
    <row r="19036" spans="1:4" x14ac:dyDescent="0.25">
      <c r="A19036" t="s">
        <v>504</v>
      </c>
      <c r="B19036" t="s">
        <v>1214</v>
      </c>
      <c r="C19036">
        <v>2</v>
      </c>
      <c r="D19036" s="7">
        <v>18961.745589999999</v>
      </c>
    </row>
    <row r="19037" spans="1:4" x14ac:dyDescent="0.25">
      <c r="A19037" t="s">
        <v>504</v>
      </c>
      <c r="B19037" t="s">
        <v>704</v>
      </c>
      <c r="C19037">
        <v>7</v>
      </c>
      <c r="D19037" s="7">
        <v>66366.109549999994</v>
      </c>
    </row>
    <row r="19038" spans="1:4" x14ac:dyDescent="0.25">
      <c r="A19038" t="s">
        <v>504</v>
      </c>
      <c r="B19038" t="s">
        <v>743</v>
      </c>
      <c r="C19038">
        <v>20</v>
      </c>
      <c r="D19038" s="7">
        <v>189617.4559</v>
      </c>
    </row>
    <row r="19039" spans="1:4" x14ac:dyDescent="0.25">
      <c r="A19039" t="s">
        <v>504</v>
      </c>
      <c r="B19039" t="s">
        <v>709</v>
      </c>
      <c r="C19039">
        <v>2</v>
      </c>
      <c r="D19039" s="7">
        <v>18961.745589999999</v>
      </c>
    </row>
    <row r="19040" spans="1:4" x14ac:dyDescent="0.25">
      <c r="A19040" t="s">
        <v>504</v>
      </c>
      <c r="B19040" t="s">
        <v>721</v>
      </c>
      <c r="C19040">
        <v>10</v>
      </c>
      <c r="D19040" s="7">
        <v>94808.727929999994</v>
      </c>
    </row>
    <row r="19041" spans="1:4" x14ac:dyDescent="0.25">
      <c r="A19041" t="s">
        <v>504</v>
      </c>
      <c r="B19041" t="s">
        <v>821</v>
      </c>
      <c r="C19041">
        <v>41</v>
      </c>
      <c r="D19041" s="7">
        <v>388715.78450000001</v>
      </c>
    </row>
    <row r="19042" spans="1:4" x14ac:dyDescent="0.25">
      <c r="A19042" t="s">
        <v>504</v>
      </c>
      <c r="B19042" t="s">
        <v>651</v>
      </c>
      <c r="C19042">
        <v>16</v>
      </c>
      <c r="D19042" s="7">
        <v>151693.96470000001</v>
      </c>
    </row>
    <row r="19043" spans="1:4" x14ac:dyDescent="0.25">
      <c r="A19043" t="s">
        <v>504</v>
      </c>
      <c r="B19043" t="s">
        <v>1260</v>
      </c>
      <c r="C19043">
        <v>4</v>
      </c>
      <c r="D19043" s="7">
        <v>37923.491170000001</v>
      </c>
    </row>
    <row r="19044" spans="1:4" x14ac:dyDescent="0.25">
      <c r="A19044" t="s">
        <v>504</v>
      </c>
      <c r="B19044" t="s">
        <v>654</v>
      </c>
      <c r="C19044">
        <v>26</v>
      </c>
      <c r="D19044" s="7">
        <v>246502.69260000001</v>
      </c>
    </row>
    <row r="19045" spans="1:4" x14ac:dyDescent="0.25">
      <c r="A19045" t="s">
        <v>504</v>
      </c>
      <c r="B19045" t="s">
        <v>1415</v>
      </c>
      <c r="C19045">
        <v>12</v>
      </c>
      <c r="D19045" s="7">
        <v>113770.47349999999</v>
      </c>
    </row>
    <row r="19046" spans="1:4" x14ac:dyDescent="0.25">
      <c r="A19046" t="s">
        <v>504</v>
      </c>
      <c r="B19046" t="s">
        <v>731</v>
      </c>
      <c r="C19046">
        <v>4</v>
      </c>
      <c r="D19046" s="7">
        <v>37923.491170000001</v>
      </c>
    </row>
    <row r="19047" spans="1:4" x14ac:dyDescent="0.25">
      <c r="A19047" t="s">
        <v>504</v>
      </c>
      <c r="B19047" t="s">
        <v>1439</v>
      </c>
      <c r="C19047">
        <v>2</v>
      </c>
      <c r="D19047" s="7">
        <v>18961.745589999999</v>
      </c>
    </row>
    <row r="19048" spans="1:4" x14ac:dyDescent="0.25">
      <c r="A19048" t="s">
        <v>504</v>
      </c>
      <c r="B19048" t="s">
        <v>844</v>
      </c>
      <c r="C19048">
        <v>25</v>
      </c>
      <c r="D19048" s="7">
        <v>237021.8198</v>
      </c>
    </row>
    <row r="19049" spans="1:4" x14ac:dyDescent="0.25">
      <c r="A19049" t="s">
        <v>504</v>
      </c>
      <c r="B19049" t="s">
        <v>1407</v>
      </c>
      <c r="C19049">
        <v>31</v>
      </c>
      <c r="D19049" s="7">
        <v>293907.05660000001</v>
      </c>
    </row>
    <row r="19050" spans="1:4" x14ac:dyDescent="0.25">
      <c r="A19050" t="s">
        <v>504</v>
      </c>
      <c r="B19050" t="s">
        <v>712</v>
      </c>
      <c r="C19050">
        <v>12</v>
      </c>
      <c r="D19050" s="7">
        <v>113770.47349999999</v>
      </c>
    </row>
    <row r="19051" spans="1:4" x14ac:dyDescent="0.25">
      <c r="A19051" t="s">
        <v>504</v>
      </c>
      <c r="B19051" t="s">
        <v>754</v>
      </c>
      <c r="C19051">
        <v>2</v>
      </c>
      <c r="D19051" s="7">
        <v>18961.745589999999</v>
      </c>
    </row>
    <row r="19052" spans="1:4" x14ac:dyDescent="0.25">
      <c r="A19052" t="s">
        <v>504</v>
      </c>
      <c r="B19052" t="s">
        <v>1233</v>
      </c>
      <c r="C19052">
        <v>2</v>
      </c>
      <c r="D19052" s="7">
        <v>18961.745589999999</v>
      </c>
    </row>
    <row r="19053" spans="1:4" x14ac:dyDescent="0.25">
      <c r="A19053" t="s">
        <v>504</v>
      </c>
      <c r="B19053" t="s">
        <v>755</v>
      </c>
      <c r="C19053">
        <v>2</v>
      </c>
      <c r="D19053" s="7">
        <v>18961.745589999999</v>
      </c>
    </row>
    <row r="19054" spans="1:4" x14ac:dyDescent="0.25">
      <c r="A19054" t="s">
        <v>504</v>
      </c>
      <c r="B19054" t="s">
        <v>851</v>
      </c>
      <c r="C19054">
        <v>2</v>
      </c>
      <c r="D19054" s="7">
        <v>18961.745589999999</v>
      </c>
    </row>
    <row r="19055" spans="1:4" x14ac:dyDescent="0.25">
      <c r="A19055" t="s">
        <v>504</v>
      </c>
      <c r="B19055" t="s">
        <v>1508</v>
      </c>
      <c r="C19055">
        <v>2</v>
      </c>
      <c r="D19055" s="7">
        <v>18961.745589999999</v>
      </c>
    </row>
    <row r="19056" spans="1:4" x14ac:dyDescent="0.25">
      <c r="A19056" t="s">
        <v>504</v>
      </c>
      <c r="B19056" t="s">
        <v>1266</v>
      </c>
      <c r="C19056">
        <v>4</v>
      </c>
      <c r="D19056" s="7">
        <v>37923.491170000001</v>
      </c>
    </row>
    <row r="19057" spans="1:4" x14ac:dyDescent="0.25">
      <c r="A19057" t="s">
        <v>504</v>
      </c>
      <c r="B19057" t="s">
        <v>831</v>
      </c>
      <c r="C19057">
        <v>15</v>
      </c>
      <c r="D19057" s="7">
        <v>142213.0919</v>
      </c>
    </row>
    <row r="19058" spans="1:4" x14ac:dyDescent="0.25">
      <c r="A19058" t="s">
        <v>504</v>
      </c>
      <c r="B19058" t="s">
        <v>684</v>
      </c>
      <c r="C19058">
        <v>1</v>
      </c>
      <c r="D19058" s="7">
        <v>9480.8727899999994</v>
      </c>
    </row>
    <row r="19059" spans="1:4" x14ac:dyDescent="0.25">
      <c r="A19059" t="s">
        <v>505</v>
      </c>
      <c r="B19059" t="s">
        <v>653</v>
      </c>
      <c r="C19059">
        <v>12</v>
      </c>
      <c r="D19059" s="7">
        <v>91091.407980000004</v>
      </c>
    </row>
    <row r="19060" spans="1:4" x14ac:dyDescent="0.25">
      <c r="A19060" t="s">
        <v>505</v>
      </c>
      <c r="B19060" t="s">
        <v>650</v>
      </c>
      <c r="C19060">
        <v>7</v>
      </c>
      <c r="D19060" s="7">
        <v>53136.661480000002</v>
      </c>
    </row>
    <row r="19061" spans="1:4" x14ac:dyDescent="0.25">
      <c r="A19061" t="s">
        <v>505</v>
      </c>
      <c r="B19061" t="s">
        <v>656</v>
      </c>
      <c r="C19061">
        <v>33</v>
      </c>
      <c r="D19061" s="7">
        <v>250501.39240000001</v>
      </c>
    </row>
    <row r="19062" spans="1:4" x14ac:dyDescent="0.25">
      <c r="A19062" t="s">
        <v>505</v>
      </c>
      <c r="B19062" t="s">
        <v>772</v>
      </c>
      <c r="C19062">
        <v>3</v>
      </c>
      <c r="D19062" s="7">
        <v>22772.847900000001</v>
      </c>
    </row>
    <row r="19063" spans="1:4" x14ac:dyDescent="0.25">
      <c r="A19063" t="s">
        <v>505</v>
      </c>
      <c r="B19063" t="s">
        <v>1469</v>
      </c>
      <c r="C19063">
        <v>1</v>
      </c>
      <c r="D19063" s="7">
        <v>7590.9493000000002</v>
      </c>
    </row>
    <row r="19064" spans="1:4" x14ac:dyDescent="0.25">
      <c r="A19064" t="s">
        <v>505</v>
      </c>
      <c r="B19064" t="s">
        <v>780</v>
      </c>
      <c r="C19064">
        <v>4</v>
      </c>
      <c r="D19064" s="7">
        <v>30363.797200000001</v>
      </c>
    </row>
    <row r="19065" spans="1:4" x14ac:dyDescent="0.25">
      <c r="A19065" t="s">
        <v>505</v>
      </c>
      <c r="B19065" t="s">
        <v>794</v>
      </c>
      <c r="C19065">
        <v>17</v>
      </c>
      <c r="D19065" s="7">
        <v>129046.1709</v>
      </c>
    </row>
    <row r="19066" spans="1:4" x14ac:dyDescent="0.25">
      <c r="A19066" t="s">
        <v>505</v>
      </c>
      <c r="B19066" t="s">
        <v>658</v>
      </c>
      <c r="C19066">
        <v>3</v>
      </c>
      <c r="D19066" s="7">
        <v>22772.847900000001</v>
      </c>
    </row>
    <row r="19067" spans="1:4" x14ac:dyDescent="0.25">
      <c r="A19067" t="s">
        <v>505</v>
      </c>
      <c r="B19067" t="s">
        <v>661</v>
      </c>
      <c r="C19067">
        <v>4</v>
      </c>
      <c r="D19067" s="7">
        <v>30363.797200000001</v>
      </c>
    </row>
    <row r="19068" spans="1:4" x14ac:dyDescent="0.25">
      <c r="A19068" t="s">
        <v>505</v>
      </c>
      <c r="B19068" t="s">
        <v>899</v>
      </c>
      <c r="C19068">
        <v>47</v>
      </c>
      <c r="D19068" s="7">
        <v>356774.73180000001</v>
      </c>
    </row>
    <row r="19069" spans="1:4" x14ac:dyDescent="0.25">
      <c r="A19069" t="s">
        <v>505</v>
      </c>
      <c r="B19069" t="s">
        <v>664</v>
      </c>
      <c r="C19069">
        <v>1</v>
      </c>
      <c r="D19069" s="7">
        <v>7590.9493000000002</v>
      </c>
    </row>
    <row r="19070" spans="1:4" x14ac:dyDescent="0.25">
      <c r="A19070" t="s">
        <v>505</v>
      </c>
      <c r="B19070" t="s">
        <v>1089</v>
      </c>
      <c r="C19070">
        <v>2</v>
      </c>
      <c r="D19070" s="7">
        <v>15181.8986</v>
      </c>
    </row>
    <row r="19071" spans="1:4" x14ac:dyDescent="0.25">
      <c r="A19071" t="s">
        <v>505</v>
      </c>
      <c r="B19071" t="s">
        <v>761</v>
      </c>
      <c r="C19071">
        <v>1</v>
      </c>
      <c r="D19071" s="7">
        <v>7590.9493000000002</v>
      </c>
    </row>
    <row r="19072" spans="1:4" x14ac:dyDescent="0.25">
      <c r="A19072" t="s">
        <v>505</v>
      </c>
      <c r="B19072" t="s">
        <v>1049</v>
      </c>
      <c r="C19072">
        <v>2</v>
      </c>
      <c r="D19072" s="7">
        <v>15181.8986</v>
      </c>
    </row>
    <row r="19073" spans="1:4" x14ac:dyDescent="0.25">
      <c r="A19073" t="s">
        <v>505</v>
      </c>
      <c r="B19073" t="s">
        <v>848</v>
      </c>
      <c r="C19073">
        <v>1</v>
      </c>
      <c r="D19073" s="7">
        <v>7590.9493000000002</v>
      </c>
    </row>
    <row r="19074" spans="1:4" x14ac:dyDescent="0.25">
      <c r="A19074" t="s">
        <v>505</v>
      </c>
      <c r="B19074" t="s">
        <v>716</v>
      </c>
      <c r="C19074">
        <v>1</v>
      </c>
      <c r="D19074" s="7">
        <v>7590.9493000000002</v>
      </c>
    </row>
    <row r="19075" spans="1:4" x14ac:dyDescent="0.25">
      <c r="A19075" t="s">
        <v>505</v>
      </c>
      <c r="B19075" t="s">
        <v>667</v>
      </c>
      <c r="C19075">
        <v>2</v>
      </c>
      <c r="D19075" s="7">
        <v>15181.8986</v>
      </c>
    </row>
    <row r="19076" spans="1:4" x14ac:dyDescent="0.25">
      <c r="A19076" t="s">
        <v>505</v>
      </c>
      <c r="B19076" t="s">
        <v>668</v>
      </c>
      <c r="C19076">
        <v>1</v>
      </c>
      <c r="D19076" s="7">
        <v>7590.9493000000002</v>
      </c>
    </row>
    <row r="19077" spans="1:4" x14ac:dyDescent="0.25">
      <c r="A19077" t="s">
        <v>505</v>
      </c>
      <c r="B19077" t="s">
        <v>713</v>
      </c>
      <c r="C19077">
        <v>1</v>
      </c>
      <c r="D19077" s="7">
        <v>7590.9493000000002</v>
      </c>
    </row>
    <row r="19078" spans="1:4" x14ac:dyDescent="0.25">
      <c r="A19078" t="s">
        <v>505</v>
      </c>
      <c r="B19078" t="s">
        <v>673</v>
      </c>
      <c r="C19078">
        <v>3</v>
      </c>
      <c r="D19078" s="7">
        <v>22772.847900000001</v>
      </c>
    </row>
    <row r="19079" spans="1:4" x14ac:dyDescent="0.25">
      <c r="A19079" t="s">
        <v>505</v>
      </c>
      <c r="B19079" t="s">
        <v>832</v>
      </c>
      <c r="C19079">
        <v>11</v>
      </c>
      <c r="D19079" s="7">
        <v>83500.458679999996</v>
      </c>
    </row>
    <row r="19080" spans="1:4" x14ac:dyDescent="0.25">
      <c r="A19080" t="s">
        <v>505</v>
      </c>
      <c r="B19080" t="s">
        <v>1001</v>
      </c>
      <c r="C19080">
        <v>3</v>
      </c>
      <c r="D19080" s="7">
        <v>22772.847900000001</v>
      </c>
    </row>
    <row r="19081" spans="1:4" x14ac:dyDescent="0.25">
      <c r="A19081" t="s">
        <v>505</v>
      </c>
      <c r="B19081" t="s">
        <v>876</v>
      </c>
      <c r="C19081">
        <v>3</v>
      </c>
      <c r="D19081" s="7">
        <v>22772.847900000001</v>
      </c>
    </row>
    <row r="19082" spans="1:4" x14ac:dyDescent="0.25">
      <c r="A19082" t="s">
        <v>505</v>
      </c>
      <c r="B19082" t="s">
        <v>680</v>
      </c>
      <c r="C19082">
        <v>2</v>
      </c>
      <c r="D19082" s="7">
        <v>15181.8986</v>
      </c>
    </row>
    <row r="19083" spans="1:4" x14ac:dyDescent="0.25">
      <c r="A19083" t="s">
        <v>505</v>
      </c>
      <c r="B19083" t="s">
        <v>681</v>
      </c>
      <c r="C19083">
        <v>2</v>
      </c>
      <c r="D19083" s="7">
        <v>15181.8986</v>
      </c>
    </row>
    <row r="19084" spans="1:4" x14ac:dyDescent="0.25">
      <c r="A19084" t="s">
        <v>505</v>
      </c>
      <c r="B19084" t="s">
        <v>678</v>
      </c>
      <c r="C19084">
        <v>5</v>
      </c>
      <c r="D19084" s="7">
        <v>37954.746500000001</v>
      </c>
    </row>
    <row r="19085" spans="1:4" x14ac:dyDescent="0.25">
      <c r="A19085" t="s">
        <v>505</v>
      </c>
      <c r="B19085" t="s">
        <v>727</v>
      </c>
      <c r="C19085">
        <v>1</v>
      </c>
      <c r="D19085" s="7">
        <v>7590.9493000000002</v>
      </c>
    </row>
    <row r="19086" spans="1:4" x14ac:dyDescent="0.25">
      <c r="A19086" t="s">
        <v>505</v>
      </c>
      <c r="B19086" t="s">
        <v>866</v>
      </c>
      <c r="C19086">
        <v>1</v>
      </c>
      <c r="D19086" s="7">
        <v>7590.9493000000002</v>
      </c>
    </row>
    <row r="19087" spans="1:4" x14ac:dyDescent="0.25">
      <c r="A19087" t="s">
        <v>505</v>
      </c>
      <c r="B19087" t="s">
        <v>1231</v>
      </c>
      <c r="C19087">
        <v>8</v>
      </c>
      <c r="D19087" s="7">
        <v>60727.610780000003</v>
      </c>
    </row>
    <row r="19088" spans="1:4" x14ac:dyDescent="0.25">
      <c r="A19088" t="s">
        <v>505</v>
      </c>
      <c r="B19088" t="s">
        <v>685</v>
      </c>
      <c r="C19088">
        <v>2</v>
      </c>
      <c r="D19088" s="7">
        <v>15181.8986</v>
      </c>
    </row>
    <row r="19089" spans="1:4" x14ac:dyDescent="0.25">
      <c r="A19089" t="s">
        <v>505</v>
      </c>
      <c r="B19089" t="s">
        <v>686</v>
      </c>
      <c r="C19089">
        <v>9</v>
      </c>
      <c r="D19089" s="7">
        <v>68318.560079999996</v>
      </c>
    </row>
    <row r="19090" spans="1:4" x14ac:dyDescent="0.25">
      <c r="A19090" t="s">
        <v>505</v>
      </c>
      <c r="B19090" t="s">
        <v>687</v>
      </c>
      <c r="C19090">
        <v>1</v>
      </c>
      <c r="D19090" s="7">
        <v>7590.9493000000002</v>
      </c>
    </row>
    <row r="19091" spans="1:4" x14ac:dyDescent="0.25">
      <c r="A19091" t="s">
        <v>505</v>
      </c>
      <c r="B19091" t="s">
        <v>689</v>
      </c>
      <c r="C19091">
        <v>2</v>
      </c>
      <c r="D19091" s="7">
        <v>15181.8986</v>
      </c>
    </row>
    <row r="19092" spans="1:4" x14ac:dyDescent="0.25">
      <c r="A19092" t="s">
        <v>505</v>
      </c>
      <c r="B19092" t="s">
        <v>799</v>
      </c>
      <c r="C19092">
        <v>4</v>
      </c>
      <c r="D19092" s="7">
        <v>30363.797200000001</v>
      </c>
    </row>
    <row r="19093" spans="1:4" x14ac:dyDescent="0.25">
      <c r="A19093" t="s">
        <v>505</v>
      </c>
      <c r="B19093" t="s">
        <v>691</v>
      </c>
      <c r="C19093">
        <v>24</v>
      </c>
      <c r="D19093" s="7">
        <v>182182.83230000001</v>
      </c>
    </row>
    <row r="19094" spans="1:4" x14ac:dyDescent="0.25">
      <c r="A19094" t="s">
        <v>505</v>
      </c>
      <c r="B19094" t="s">
        <v>837</v>
      </c>
      <c r="C19094">
        <v>2</v>
      </c>
      <c r="D19094" s="7">
        <v>15181.8986</v>
      </c>
    </row>
    <row r="19095" spans="1:4" x14ac:dyDescent="0.25">
      <c r="A19095" t="s">
        <v>505</v>
      </c>
      <c r="B19095" t="s">
        <v>1516</v>
      </c>
      <c r="C19095">
        <v>2</v>
      </c>
      <c r="D19095" s="7">
        <v>15181.8986</v>
      </c>
    </row>
    <row r="19096" spans="1:4" x14ac:dyDescent="0.25">
      <c r="A19096" t="s">
        <v>505</v>
      </c>
      <c r="B19096" t="s">
        <v>867</v>
      </c>
      <c r="C19096">
        <v>2</v>
      </c>
      <c r="D19096" s="7">
        <v>15181.8986</v>
      </c>
    </row>
    <row r="19097" spans="1:4" x14ac:dyDescent="0.25">
      <c r="A19097" t="s">
        <v>505</v>
      </c>
      <c r="B19097" t="s">
        <v>914</v>
      </c>
      <c r="C19097">
        <v>10</v>
      </c>
      <c r="D19097" s="7">
        <v>75909.509380000003</v>
      </c>
    </row>
    <row r="19098" spans="1:4" x14ac:dyDescent="0.25">
      <c r="A19098" t="s">
        <v>505</v>
      </c>
      <c r="B19098" t="s">
        <v>915</v>
      </c>
      <c r="C19098">
        <v>2</v>
      </c>
      <c r="D19098" s="7">
        <v>15181.8986</v>
      </c>
    </row>
    <row r="19099" spans="1:4" x14ac:dyDescent="0.25">
      <c r="A19099" t="s">
        <v>505</v>
      </c>
      <c r="B19099" t="s">
        <v>1381</v>
      </c>
      <c r="C19099">
        <v>6</v>
      </c>
      <c r="D19099" s="7">
        <v>45545.695800000001</v>
      </c>
    </row>
    <row r="19100" spans="1:4" x14ac:dyDescent="0.25">
      <c r="A19100" t="s">
        <v>505</v>
      </c>
      <c r="B19100" t="s">
        <v>702</v>
      </c>
      <c r="C19100">
        <v>8</v>
      </c>
      <c r="D19100" s="7">
        <v>60727.610780000003</v>
      </c>
    </row>
    <row r="19101" spans="1:4" x14ac:dyDescent="0.25">
      <c r="A19101" t="s">
        <v>505</v>
      </c>
      <c r="B19101" t="s">
        <v>917</v>
      </c>
      <c r="C19101">
        <v>24</v>
      </c>
      <c r="D19101" s="7">
        <v>182182.83230000001</v>
      </c>
    </row>
    <row r="19102" spans="1:4" x14ac:dyDescent="0.25">
      <c r="A19102" t="s">
        <v>505</v>
      </c>
      <c r="B19102" t="s">
        <v>1214</v>
      </c>
      <c r="C19102">
        <v>6</v>
      </c>
      <c r="D19102" s="7">
        <v>45545.695800000001</v>
      </c>
    </row>
    <row r="19103" spans="1:4" x14ac:dyDescent="0.25">
      <c r="A19103" t="s">
        <v>505</v>
      </c>
      <c r="B19103" t="s">
        <v>778</v>
      </c>
      <c r="C19103">
        <v>1</v>
      </c>
      <c r="D19103" s="7">
        <v>7590.9493000000002</v>
      </c>
    </row>
    <row r="19104" spans="1:4" x14ac:dyDescent="0.25">
      <c r="A19104" t="s">
        <v>505</v>
      </c>
      <c r="B19104" t="s">
        <v>1444</v>
      </c>
      <c r="C19104">
        <v>1</v>
      </c>
      <c r="D19104" s="7">
        <v>7590.9493000000002</v>
      </c>
    </row>
    <row r="19105" spans="1:4" x14ac:dyDescent="0.25">
      <c r="A19105" t="s">
        <v>505</v>
      </c>
      <c r="B19105" t="s">
        <v>868</v>
      </c>
      <c r="C19105">
        <v>1</v>
      </c>
      <c r="D19105" s="7">
        <v>7590.9493000000002</v>
      </c>
    </row>
    <row r="19106" spans="1:4" x14ac:dyDescent="0.25">
      <c r="A19106" t="s">
        <v>505</v>
      </c>
      <c r="B19106" t="s">
        <v>1198</v>
      </c>
      <c r="C19106">
        <v>2</v>
      </c>
      <c r="D19106" s="7">
        <v>15181.8986</v>
      </c>
    </row>
    <row r="19107" spans="1:4" x14ac:dyDescent="0.25">
      <c r="A19107" t="s">
        <v>505</v>
      </c>
      <c r="B19107" t="s">
        <v>1101</v>
      </c>
      <c r="C19107">
        <v>4</v>
      </c>
      <c r="D19107" s="7">
        <v>30363.797200000001</v>
      </c>
    </row>
    <row r="19108" spans="1:4" x14ac:dyDescent="0.25">
      <c r="A19108" t="s">
        <v>505</v>
      </c>
      <c r="B19108" t="s">
        <v>1431</v>
      </c>
      <c r="C19108">
        <v>6</v>
      </c>
      <c r="D19108" s="7">
        <v>45545.695800000001</v>
      </c>
    </row>
    <row r="19109" spans="1:4" x14ac:dyDescent="0.25">
      <c r="A19109" t="s">
        <v>505</v>
      </c>
      <c r="B19109" t="s">
        <v>1086</v>
      </c>
      <c r="C19109">
        <v>3</v>
      </c>
      <c r="D19109" s="7">
        <v>22772.847900000001</v>
      </c>
    </row>
    <row r="19110" spans="1:4" x14ac:dyDescent="0.25">
      <c r="A19110" t="s">
        <v>505</v>
      </c>
      <c r="B19110" t="s">
        <v>743</v>
      </c>
      <c r="C19110">
        <v>5</v>
      </c>
      <c r="D19110" s="7">
        <v>37954.746500000001</v>
      </c>
    </row>
    <row r="19111" spans="1:4" x14ac:dyDescent="0.25">
      <c r="A19111" t="s">
        <v>505</v>
      </c>
      <c r="B19111" t="s">
        <v>709</v>
      </c>
      <c r="C19111">
        <v>126</v>
      </c>
      <c r="D19111" s="7">
        <v>956459.90670000005</v>
      </c>
    </row>
    <row r="19112" spans="1:4" x14ac:dyDescent="0.25">
      <c r="A19112" t="s">
        <v>505</v>
      </c>
      <c r="B19112" t="s">
        <v>1087</v>
      </c>
      <c r="C19112">
        <v>5</v>
      </c>
      <c r="D19112" s="7">
        <v>37954.746500000001</v>
      </c>
    </row>
    <row r="19113" spans="1:4" x14ac:dyDescent="0.25">
      <c r="A19113" t="s">
        <v>505</v>
      </c>
      <c r="B19113" t="s">
        <v>1021</v>
      </c>
      <c r="C19113">
        <v>1</v>
      </c>
      <c r="D19113" s="7">
        <v>7590.9493000000002</v>
      </c>
    </row>
    <row r="19114" spans="1:4" x14ac:dyDescent="0.25">
      <c r="A19114" t="s">
        <v>505</v>
      </c>
      <c r="B19114" t="s">
        <v>844</v>
      </c>
      <c r="C19114">
        <v>20</v>
      </c>
      <c r="D19114" s="7">
        <v>151819.01879999999</v>
      </c>
    </row>
    <row r="19115" spans="1:4" x14ac:dyDescent="0.25">
      <c r="A19115" t="s">
        <v>505</v>
      </c>
      <c r="B19115" t="s">
        <v>652</v>
      </c>
      <c r="C19115">
        <v>3</v>
      </c>
      <c r="D19115" s="7">
        <v>22772.847900000001</v>
      </c>
    </row>
    <row r="19116" spans="1:4" x14ac:dyDescent="0.25">
      <c r="A19116" t="s">
        <v>505</v>
      </c>
      <c r="B19116" t="s">
        <v>969</v>
      </c>
      <c r="C19116">
        <v>4</v>
      </c>
      <c r="D19116" s="7">
        <v>30363.797200000001</v>
      </c>
    </row>
    <row r="19117" spans="1:4" x14ac:dyDescent="0.25">
      <c r="A19117" t="s">
        <v>505</v>
      </c>
      <c r="B19117" t="s">
        <v>711</v>
      </c>
      <c r="C19117">
        <v>10</v>
      </c>
      <c r="D19117" s="7">
        <v>75909.509380000003</v>
      </c>
    </row>
    <row r="19118" spans="1:4" x14ac:dyDescent="0.25">
      <c r="A19118" t="s">
        <v>505</v>
      </c>
      <c r="B19118" t="s">
        <v>754</v>
      </c>
      <c r="C19118">
        <v>2</v>
      </c>
      <c r="D19118" s="7">
        <v>15181.8986</v>
      </c>
    </row>
    <row r="19119" spans="1:4" x14ac:dyDescent="0.25">
      <c r="A19119" t="s">
        <v>505</v>
      </c>
      <c r="B19119" t="s">
        <v>755</v>
      </c>
      <c r="C19119">
        <v>97</v>
      </c>
      <c r="D19119" s="7">
        <v>736322.31140000001</v>
      </c>
    </row>
    <row r="19120" spans="1:4" x14ac:dyDescent="0.25">
      <c r="A19120" t="s">
        <v>505</v>
      </c>
      <c r="B19120" t="s">
        <v>921</v>
      </c>
      <c r="C19120">
        <v>3</v>
      </c>
      <c r="D19120" s="7">
        <v>22772.847900000001</v>
      </c>
    </row>
    <row r="19121" spans="1:4" x14ac:dyDescent="0.25">
      <c r="A19121" t="s">
        <v>505</v>
      </c>
      <c r="B19121" t="s">
        <v>700</v>
      </c>
      <c r="C19121">
        <v>1</v>
      </c>
      <c r="D19121" s="7">
        <v>7590.9493000000002</v>
      </c>
    </row>
    <row r="19122" spans="1:4" x14ac:dyDescent="0.25">
      <c r="A19122" t="s">
        <v>505</v>
      </c>
      <c r="B19122" t="s">
        <v>875</v>
      </c>
      <c r="C19122">
        <v>3</v>
      </c>
      <c r="D19122" s="7">
        <v>22772.847900000001</v>
      </c>
    </row>
    <row r="19123" spans="1:4" x14ac:dyDescent="0.25">
      <c r="A19123" t="s">
        <v>505</v>
      </c>
      <c r="B19123" t="s">
        <v>831</v>
      </c>
      <c r="C19123">
        <v>7</v>
      </c>
      <c r="D19123" s="7">
        <v>53136.661480000002</v>
      </c>
    </row>
    <row r="19124" spans="1:4" x14ac:dyDescent="0.25">
      <c r="A19124" t="s">
        <v>505</v>
      </c>
      <c r="B19124" t="s">
        <v>833</v>
      </c>
      <c r="C19124">
        <v>1</v>
      </c>
      <c r="D19124" s="7">
        <v>7590.9493000000002</v>
      </c>
    </row>
    <row r="19125" spans="1:4" x14ac:dyDescent="0.25">
      <c r="A19125" t="s">
        <v>505</v>
      </c>
      <c r="B19125" t="s">
        <v>1180</v>
      </c>
      <c r="C19125">
        <v>4</v>
      </c>
      <c r="D19125" s="7">
        <v>30363.797200000001</v>
      </c>
    </row>
    <row r="19126" spans="1:4" x14ac:dyDescent="0.25">
      <c r="A19126" t="s">
        <v>505</v>
      </c>
      <c r="B19126" t="s">
        <v>887</v>
      </c>
      <c r="C19126">
        <v>6</v>
      </c>
      <c r="D19126" s="7">
        <v>45545.695800000001</v>
      </c>
    </row>
    <row r="19127" spans="1:4" x14ac:dyDescent="0.25">
      <c r="A19127" t="s">
        <v>506</v>
      </c>
      <c r="B19127" t="s">
        <v>653</v>
      </c>
      <c r="C19127">
        <v>59</v>
      </c>
      <c r="D19127" s="7">
        <v>174438.9767</v>
      </c>
    </row>
    <row r="19128" spans="1:4" x14ac:dyDescent="0.25">
      <c r="A19128" t="s">
        <v>506</v>
      </c>
      <c r="B19128" t="s">
        <v>1115</v>
      </c>
      <c r="C19128">
        <v>11</v>
      </c>
      <c r="D19128" s="7">
        <v>32522.521079999999</v>
      </c>
    </row>
    <row r="19129" spans="1:4" x14ac:dyDescent="0.25">
      <c r="A19129" t="s">
        <v>506</v>
      </c>
      <c r="B19129" t="s">
        <v>1517</v>
      </c>
      <c r="C19129">
        <v>9</v>
      </c>
      <c r="D19129" s="7">
        <v>26609.335429999999</v>
      </c>
    </row>
    <row r="19130" spans="1:4" x14ac:dyDescent="0.25">
      <c r="A19130" t="s">
        <v>506</v>
      </c>
      <c r="B19130" t="s">
        <v>656</v>
      </c>
      <c r="C19130">
        <v>4</v>
      </c>
      <c r="D19130" s="7">
        <v>11826.371300000001</v>
      </c>
    </row>
    <row r="19131" spans="1:4" x14ac:dyDescent="0.25">
      <c r="A19131" t="s">
        <v>506</v>
      </c>
      <c r="B19131" t="s">
        <v>1469</v>
      </c>
      <c r="C19131">
        <v>1</v>
      </c>
      <c r="D19131" s="7">
        <v>2956.59283</v>
      </c>
    </row>
    <row r="19132" spans="1:4" x14ac:dyDescent="0.25">
      <c r="A19132" t="s">
        <v>506</v>
      </c>
      <c r="B19132" t="s">
        <v>857</v>
      </c>
      <c r="C19132">
        <v>8</v>
      </c>
      <c r="D19132" s="7">
        <v>23652.742600000001</v>
      </c>
    </row>
    <row r="19133" spans="1:4" x14ac:dyDescent="0.25">
      <c r="A19133" t="s">
        <v>506</v>
      </c>
      <c r="B19133" t="s">
        <v>660</v>
      </c>
      <c r="C19133">
        <v>3</v>
      </c>
      <c r="D19133" s="7">
        <v>8869.7784800000009</v>
      </c>
    </row>
    <row r="19134" spans="1:4" x14ac:dyDescent="0.25">
      <c r="A19134" t="s">
        <v>506</v>
      </c>
      <c r="B19134" t="s">
        <v>661</v>
      </c>
      <c r="C19134">
        <v>8</v>
      </c>
      <c r="D19134" s="7">
        <v>23652.742600000001</v>
      </c>
    </row>
    <row r="19135" spans="1:4" x14ac:dyDescent="0.25">
      <c r="A19135" t="s">
        <v>506</v>
      </c>
      <c r="B19135" t="s">
        <v>663</v>
      </c>
      <c r="C19135">
        <v>2</v>
      </c>
      <c r="D19135" s="7">
        <v>5913.1856500000004</v>
      </c>
    </row>
    <row r="19136" spans="1:4" x14ac:dyDescent="0.25">
      <c r="A19136" t="s">
        <v>506</v>
      </c>
      <c r="B19136" t="s">
        <v>664</v>
      </c>
      <c r="C19136">
        <v>9</v>
      </c>
      <c r="D19136" s="7">
        <v>26609.335429999999</v>
      </c>
    </row>
    <row r="19137" spans="1:4" x14ac:dyDescent="0.25">
      <c r="A19137" t="s">
        <v>506</v>
      </c>
      <c r="B19137" t="s">
        <v>1089</v>
      </c>
      <c r="C19137">
        <v>5</v>
      </c>
      <c r="D19137" s="7">
        <v>14782.96413</v>
      </c>
    </row>
    <row r="19138" spans="1:4" x14ac:dyDescent="0.25">
      <c r="A19138" t="s">
        <v>506</v>
      </c>
      <c r="B19138" t="s">
        <v>944</v>
      </c>
      <c r="C19138">
        <v>3</v>
      </c>
      <c r="D19138" s="7">
        <v>8869.7784800000009</v>
      </c>
    </row>
    <row r="19139" spans="1:4" x14ac:dyDescent="0.25">
      <c r="A19139" t="s">
        <v>506</v>
      </c>
      <c r="B19139" t="s">
        <v>761</v>
      </c>
      <c r="C19139">
        <v>1</v>
      </c>
      <c r="D19139" s="7">
        <v>2956.59283</v>
      </c>
    </row>
    <row r="19140" spans="1:4" x14ac:dyDescent="0.25">
      <c r="A19140" t="s">
        <v>506</v>
      </c>
      <c r="B19140" t="s">
        <v>1456</v>
      </c>
      <c r="C19140">
        <v>4</v>
      </c>
      <c r="D19140" s="7">
        <v>11826.371300000001</v>
      </c>
    </row>
    <row r="19141" spans="1:4" x14ac:dyDescent="0.25">
      <c r="A19141" t="s">
        <v>506</v>
      </c>
      <c r="B19141" t="s">
        <v>1049</v>
      </c>
      <c r="C19141">
        <v>4</v>
      </c>
      <c r="D19141" s="7">
        <v>11826.371300000001</v>
      </c>
    </row>
    <row r="19142" spans="1:4" x14ac:dyDescent="0.25">
      <c r="A19142" t="s">
        <v>506</v>
      </c>
      <c r="B19142" t="s">
        <v>1104</v>
      </c>
      <c r="C19142">
        <v>1</v>
      </c>
      <c r="D19142" s="7">
        <v>2956.59283</v>
      </c>
    </row>
    <row r="19143" spans="1:4" x14ac:dyDescent="0.25">
      <c r="A19143" t="s">
        <v>506</v>
      </c>
      <c r="B19143" t="s">
        <v>1121</v>
      </c>
      <c r="C19143">
        <v>16</v>
      </c>
      <c r="D19143" s="7">
        <v>47305.485209999999</v>
      </c>
    </row>
    <row r="19144" spans="1:4" x14ac:dyDescent="0.25">
      <c r="A19144" t="s">
        <v>506</v>
      </c>
      <c r="B19144" t="s">
        <v>1122</v>
      </c>
      <c r="C19144">
        <v>35</v>
      </c>
      <c r="D19144" s="7">
        <v>103480.74890000001</v>
      </c>
    </row>
    <row r="19145" spans="1:4" x14ac:dyDescent="0.25">
      <c r="A19145" t="s">
        <v>506</v>
      </c>
      <c r="B19145" t="s">
        <v>1518</v>
      </c>
      <c r="C19145">
        <v>7</v>
      </c>
      <c r="D19145" s="7">
        <v>20696.14978</v>
      </c>
    </row>
    <row r="19146" spans="1:4" x14ac:dyDescent="0.25">
      <c r="A19146" t="s">
        <v>506</v>
      </c>
      <c r="B19146" t="s">
        <v>766</v>
      </c>
      <c r="C19146">
        <v>4</v>
      </c>
      <c r="D19146" s="7">
        <v>11826.371300000001</v>
      </c>
    </row>
    <row r="19147" spans="1:4" x14ac:dyDescent="0.25">
      <c r="A19147" t="s">
        <v>506</v>
      </c>
      <c r="B19147" t="s">
        <v>946</v>
      </c>
      <c r="C19147">
        <v>4</v>
      </c>
      <c r="D19147" s="7">
        <v>11826.371300000001</v>
      </c>
    </row>
    <row r="19148" spans="1:4" x14ac:dyDescent="0.25">
      <c r="A19148" t="s">
        <v>506</v>
      </c>
      <c r="B19148" t="s">
        <v>774</v>
      </c>
      <c r="C19148">
        <v>23</v>
      </c>
      <c r="D19148" s="7">
        <v>68001.634980000003</v>
      </c>
    </row>
    <row r="19149" spans="1:4" x14ac:dyDescent="0.25">
      <c r="A19149" t="s">
        <v>506</v>
      </c>
      <c r="B19149" t="s">
        <v>672</v>
      </c>
      <c r="C19149">
        <v>12</v>
      </c>
      <c r="D19149" s="7">
        <v>35479.11391</v>
      </c>
    </row>
    <row r="19150" spans="1:4" x14ac:dyDescent="0.25">
      <c r="A19150" t="s">
        <v>506</v>
      </c>
      <c r="B19150" t="s">
        <v>675</v>
      </c>
      <c r="C19150">
        <v>2</v>
      </c>
      <c r="D19150" s="7">
        <v>5913.1856500000004</v>
      </c>
    </row>
    <row r="19151" spans="1:4" x14ac:dyDescent="0.25">
      <c r="A19151" t="s">
        <v>506</v>
      </c>
      <c r="B19151" t="s">
        <v>834</v>
      </c>
      <c r="C19151">
        <v>16</v>
      </c>
      <c r="D19151" s="7">
        <v>47305.485209999999</v>
      </c>
    </row>
    <row r="19152" spans="1:4" x14ac:dyDescent="0.25">
      <c r="A19152" t="s">
        <v>506</v>
      </c>
      <c r="B19152" t="s">
        <v>1088</v>
      </c>
      <c r="C19152">
        <v>3</v>
      </c>
      <c r="D19152" s="7">
        <v>8869.7784800000009</v>
      </c>
    </row>
    <row r="19153" spans="1:4" x14ac:dyDescent="0.25">
      <c r="A19153" t="s">
        <v>506</v>
      </c>
      <c r="B19153" t="s">
        <v>1001</v>
      </c>
      <c r="C19153">
        <v>3</v>
      </c>
      <c r="D19153" s="7">
        <v>8869.7784800000009</v>
      </c>
    </row>
    <row r="19154" spans="1:4" x14ac:dyDescent="0.25">
      <c r="A19154" t="s">
        <v>506</v>
      </c>
      <c r="B19154" t="s">
        <v>876</v>
      </c>
      <c r="C19154">
        <v>23</v>
      </c>
      <c r="D19154" s="7">
        <v>68001.634980000003</v>
      </c>
    </row>
    <row r="19155" spans="1:4" x14ac:dyDescent="0.25">
      <c r="A19155" t="s">
        <v>506</v>
      </c>
      <c r="B19155" t="s">
        <v>680</v>
      </c>
      <c r="C19155">
        <v>5</v>
      </c>
      <c r="D19155" s="7">
        <v>14782.96413</v>
      </c>
    </row>
    <row r="19156" spans="1:4" x14ac:dyDescent="0.25">
      <c r="A19156" t="s">
        <v>506</v>
      </c>
      <c r="B19156" t="s">
        <v>678</v>
      </c>
      <c r="C19156">
        <v>4</v>
      </c>
      <c r="D19156" s="7">
        <v>11826.371300000001</v>
      </c>
    </row>
    <row r="19157" spans="1:4" x14ac:dyDescent="0.25">
      <c r="A19157" t="s">
        <v>506</v>
      </c>
      <c r="B19157" t="s">
        <v>738</v>
      </c>
      <c r="C19157">
        <v>3</v>
      </c>
      <c r="D19157" s="7">
        <v>8869.7784800000009</v>
      </c>
    </row>
    <row r="19158" spans="1:4" x14ac:dyDescent="0.25">
      <c r="A19158" t="s">
        <v>506</v>
      </c>
      <c r="B19158" t="s">
        <v>891</v>
      </c>
      <c r="C19158">
        <v>1</v>
      </c>
      <c r="D19158" s="7">
        <v>2956.59283</v>
      </c>
    </row>
    <row r="19159" spans="1:4" x14ac:dyDescent="0.25">
      <c r="A19159" t="s">
        <v>506</v>
      </c>
      <c r="B19159" t="s">
        <v>1231</v>
      </c>
      <c r="C19159">
        <v>2</v>
      </c>
      <c r="D19159" s="7">
        <v>5913.1856500000004</v>
      </c>
    </row>
    <row r="19160" spans="1:4" x14ac:dyDescent="0.25">
      <c r="A19160" t="s">
        <v>506</v>
      </c>
      <c r="B19160" t="s">
        <v>686</v>
      </c>
      <c r="C19160">
        <v>9</v>
      </c>
      <c r="D19160" s="7">
        <v>26609.335429999999</v>
      </c>
    </row>
    <row r="19161" spans="1:4" x14ac:dyDescent="0.25">
      <c r="A19161" t="s">
        <v>506</v>
      </c>
      <c r="B19161" t="s">
        <v>688</v>
      </c>
      <c r="C19161">
        <v>6</v>
      </c>
      <c r="D19161" s="7">
        <v>17739.556949999998</v>
      </c>
    </row>
    <row r="19162" spans="1:4" x14ac:dyDescent="0.25">
      <c r="A19162" t="s">
        <v>506</v>
      </c>
      <c r="B19162" t="s">
        <v>689</v>
      </c>
      <c r="C19162">
        <v>64</v>
      </c>
      <c r="D19162" s="7">
        <v>189221.94080000001</v>
      </c>
    </row>
    <row r="19163" spans="1:4" x14ac:dyDescent="0.25">
      <c r="A19163" t="s">
        <v>506</v>
      </c>
      <c r="B19163" t="s">
        <v>1135</v>
      </c>
      <c r="C19163">
        <v>28</v>
      </c>
      <c r="D19163" s="7">
        <v>82784.599109999996</v>
      </c>
    </row>
    <row r="19164" spans="1:4" x14ac:dyDescent="0.25">
      <c r="A19164" t="s">
        <v>506</v>
      </c>
      <c r="B19164" t="s">
        <v>691</v>
      </c>
      <c r="C19164">
        <v>6</v>
      </c>
      <c r="D19164" s="7">
        <v>17739.556949999998</v>
      </c>
    </row>
    <row r="19165" spans="1:4" x14ac:dyDescent="0.25">
      <c r="A19165" t="s">
        <v>506</v>
      </c>
      <c r="B19165" t="s">
        <v>800</v>
      </c>
      <c r="C19165">
        <v>5</v>
      </c>
      <c r="D19165" s="7">
        <v>14782.96413</v>
      </c>
    </row>
    <row r="19166" spans="1:4" x14ac:dyDescent="0.25">
      <c r="A19166" t="s">
        <v>506</v>
      </c>
      <c r="B19166" t="s">
        <v>693</v>
      </c>
      <c r="C19166">
        <v>6</v>
      </c>
      <c r="D19166" s="7">
        <v>17739.556949999998</v>
      </c>
    </row>
    <row r="19167" spans="1:4" x14ac:dyDescent="0.25">
      <c r="A19167" t="s">
        <v>506</v>
      </c>
      <c r="B19167" t="s">
        <v>1014</v>
      </c>
      <c r="C19167">
        <v>17</v>
      </c>
      <c r="D19167" s="7">
        <v>50262.078029999997</v>
      </c>
    </row>
    <row r="19168" spans="1:4" x14ac:dyDescent="0.25">
      <c r="A19168" t="s">
        <v>506</v>
      </c>
      <c r="B19168" t="s">
        <v>913</v>
      </c>
      <c r="C19168">
        <v>4</v>
      </c>
      <c r="D19168" s="7">
        <v>11826.371300000001</v>
      </c>
    </row>
    <row r="19169" spans="1:4" x14ac:dyDescent="0.25">
      <c r="A19169" t="s">
        <v>506</v>
      </c>
      <c r="B19169" t="s">
        <v>914</v>
      </c>
      <c r="C19169">
        <v>5</v>
      </c>
      <c r="D19169" s="7">
        <v>14782.96413</v>
      </c>
    </row>
    <row r="19170" spans="1:4" x14ac:dyDescent="0.25">
      <c r="A19170" t="s">
        <v>506</v>
      </c>
      <c r="B19170" t="s">
        <v>915</v>
      </c>
      <c r="C19170">
        <v>4</v>
      </c>
      <c r="D19170" s="7">
        <v>11826.371300000001</v>
      </c>
    </row>
    <row r="19171" spans="1:4" x14ac:dyDescent="0.25">
      <c r="A19171" t="s">
        <v>506</v>
      </c>
      <c r="B19171" t="s">
        <v>917</v>
      </c>
      <c r="C19171">
        <v>2</v>
      </c>
      <c r="D19171" s="7">
        <v>5913.1856500000004</v>
      </c>
    </row>
    <row r="19172" spans="1:4" x14ac:dyDescent="0.25">
      <c r="A19172" t="s">
        <v>506</v>
      </c>
      <c r="B19172" t="s">
        <v>1287</v>
      </c>
      <c r="C19172">
        <v>8</v>
      </c>
      <c r="D19172" s="7">
        <v>23652.742600000001</v>
      </c>
    </row>
    <row r="19173" spans="1:4" x14ac:dyDescent="0.25">
      <c r="A19173" t="s">
        <v>506</v>
      </c>
      <c r="B19173" t="s">
        <v>868</v>
      </c>
      <c r="C19173">
        <v>2</v>
      </c>
      <c r="D19173" s="7">
        <v>5913.1856500000004</v>
      </c>
    </row>
    <row r="19174" spans="1:4" x14ac:dyDescent="0.25">
      <c r="A19174" t="s">
        <v>506</v>
      </c>
      <c r="B19174" t="s">
        <v>1198</v>
      </c>
      <c r="C19174">
        <v>2</v>
      </c>
      <c r="D19174" s="7">
        <v>5913.1856500000004</v>
      </c>
    </row>
    <row r="19175" spans="1:4" x14ac:dyDescent="0.25">
      <c r="A19175" t="s">
        <v>506</v>
      </c>
      <c r="B19175" t="s">
        <v>1519</v>
      </c>
      <c r="C19175">
        <v>2</v>
      </c>
      <c r="D19175" s="7">
        <v>5913.1856500000004</v>
      </c>
    </row>
    <row r="19176" spans="1:4" x14ac:dyDescent="0.25">
      <c r="A19176" t="s">
        <v>506</v>
      </c>
      <c r="B19176" t="s">
        <v>1492</v>
      </c>
      <c r="C19176">
        <v>2</v>
      </c>
      <c r="D19176" s="7">
        <v>5913.1856500000004</v>
      </c>
    </row>
    <row r="19177" spans="1:4" x14ac:dyDescent="0.25">
      <c r="A19177" t="s">
        <v>506</v>
      </c>
      <c r="B19177" t="s">
        <v>1101</v>
      </c>
      <c r="C19177">
        <v>1</v>
      </c>
      <c r="D19177" s="7">
        <v>2956.59283</v>
      </c>
    </row>
    <row r="19178" spans="1:4" x14ac:dyDescent="0.25">
      <c r="A19178" t="s">
        <v>506</v>
      </c>
      <c r="B19178" t="s">
        <v>1384</v>
      </c>
      <c r="C19178">
        <v>3</v>
      </c>
      <c r="D19178" s="7">
        <v>8869.7784800000009</v>
      </c>
    </row>
    <row r="19179" spans="1:4" x14ac:dyDescent="0.25">
      <c r="A19179" t="s">
        <v>506</v>
      </c>
      <c r="B19179" t="s">
        <v>893</v>
      </c>
      <c r="C19179">
        <v>6</v>
      </c>
      <c r="D19179" s="7">
        <v>17739.556949999998</v>
      </c>
    </row>
    <row r="19180" spans="1:4" x14ac:dyDescent="0.25">
      <c r="A19180" t="s">
        <v>506</v>
      </c>
      <c r="B19180" t="s">
        <v>706</v>
      </c>
      <c r="C19180">
        <v>2</v>
      </c>
      <c r="D19180" s="7">
        <v>5913.1856500000004</v>
      </c>
    </row>
    <row r="19181" spans="1:4" x14ac:dyDescent="0.25">
      <c r="A19181" t="s">
        <v>506</v>
      </c>
      <c r="B19181" t="s">
        <v>709</v>
      </c>
      <c r="C19181">
        <v>34</v>
      </c>
      <c r="D19181" s="7">
        <v>100524.15609999999</v>
      </c>
    </row>
    <row r="19182" spans="1:4" x14ac:dyDescent="0.25">
      <c r="A19182" t="s">
        <v>506</v>
      </c>
      <c r="B19182" t="s">
        <v>885</v>
      </c>
      <c r="C19182">
        <v>2</v>
      </c>
      <c r="D19182" s="7">
        <v>5913.1856500000004</v>
      </c>
    </row>
    <row r="19183" spans="1:4" x14ac:dyDescent="0.25">
      <c r="A19183" t="s">
        <v>506</v>
      </c>
      <c r="B19183" t="s">
        <v>770</v>
      </c>
      <c r="C19183">
        <v>2</v>
      </c>
      <c r="D19183" s="7">
        <v>5913.1856500000004</v>
      </c>
    </row>
    <row r="19184" spans="1:4" x14ac:dyDescent="0.25">
      <c r="A19184" t="s">
        <v>506</v>
      </c>
      <c r="B19184" t="s">
        <v>1021</v>
      </c>
      <c r="C19184">
        <v>2</v>
      </c>
      <c r="D19184" s="7">
        <v>5913.1856500000004</v>
      </c>
    </row>
    <row r="19185" spans="1:4" x14ac:dyDescent="0.25">
      <c r="A19185" t="s">
        <v>506</v>
      </c>
      <c r="B19185" t="s">
        <v>754</v>
      </c>
      <c r="C19185">
        <v>18</v>
      </c>
      <c r="D19185" s="7">
        <v>53218.670859999998</v>
      </c>
    </row>
    <row r="19186" spans="1:4" x14ac:dyDescent="0.25">
      <c r="A19186" t="s">
        <v>506</v>
      </c>
      <c r="B19186" t="s">
        <v>755</v>
      </c>
      <c r="C19186">
        <v>2</v>
      </c>
      <c r="D19186" s="7">
        <v>5913.1856500000004</v>
      </c>
    </row>
    <row r="19187" spans="1:4" x14ac:dyDescent="0.25">
      <c r="A19187" t="s">
        <v>506</v>
      </c>
      <c r="B19187" t="s">
        <v>921</v>
      </c>
      <c r="C19187">
        <v>2</v>
      </c>
      <c r="D19187" s="7">
        <v>5913.1856500000004</v>
      </c>
    </row>
    <row r="19188" spans="1:4" x14ac:dyDescent="0.25">
      <c r="A19188" t="s">
        <v>506</v>
      </c>
      <c r="B19188" t="s">
        <v>1520</v>
      </c>
      <c r="C19188">
        <v>2</v>
      </c>
      <c r="D19188" s="7">
        <v>5913.1856500000004</v>
      </c>
    </row>
    <row r="19189" spans="1:4" x14ac:dyDescent="0.25">
      <c r="A19189" t="s">
        <v>506</v>
      </c>
      <c r="B19189" t="s">
        <v>700</v>
      </c>
      <c r="C19189">
        <v>7</v>
      </c>
      <c r="D19189" s="7">
        <v>20696.14978</v>
      </c>
    </row>
    <row r="19190" spans="1:4" x14ac:dyDescent="0.25">
      <c r="A19190" t="s">
        <v>506</v>
      </c>
      <c r="B19190" t="s">
        <v>692</v>
      </c>
      <c r="C19190">
        <v>4</v>
      </c>
      <c r="D19190" s="7">
        <v>11826.371300000001</v>
      </c>
    </row>
    <row r="19191" spans="1:4" x14ac:dyDescent="0.25">
      <c r="A19191" t="s">
        <v>506</v>
      </c>
      <c r="B19191" t="s">
        <v>782</v>
      </c>
      <c r="C19191">
        <v>1</v>
      </c>
      <c r="D19191" s="7">
        <v>2956.59283</v>
      </c>
    </row>
    <row r="19192" spans="1:4" x14ac:dyDescent="0.25">
      <c r="A19192" t="s">
        <v>506</v>
      </c>
      <c r="B19192" t="s">
        <v>1244</v>
      </c>
      <c r="C19192">
        <v>9</v>
      </c>
      <c r="D19192" s="7">
        <v>26609.335429999999</v>
      </c>
    </row>
    <row r="19193" spans="1:4" x14ac:dyDescent="0.25">
      <c r="A19193" t="s">
        <v>506</v>
      </c>
      <c r="B19193" t="s">
        <v>1057</v>
      </c>
      <c r="C19193">
        <v>4</v>
      </c>
      <c r="D19193" s="7">
        <v>11826.371300000001</v>
      </c>
    </row>
    <row r="19194" spans="1:4" x14ac:dyDescent="0.25">
      <c r="A19194" t="s">
        <v>506</v>
      </c>
      <c r="B19194" t="s">
        <v>1180</v>
      </c>
      <c r="C19194">
        <v>13</v>
      </c>
      <c r="D19194" s="7">
        <v>38435.706729999998</v>
      </c>
    </row>
    <row r="19195" spans="1:4" x14ac:dyDescent="0.25">
      <c r="A19195" t="s">
        <v>506</v>
      </c>
      <c r="B19195" t="s">
        <v>734</v>
      </c>
      <c r="C19195">
        <v>10</v>
      </c>
      <c r="D19195" s="7">
        <v>29565.928250000001</v>
      </c>
    </row>
    <row r="19196" spans="1:4" x14ac:dyDescent="0.25">
      <c r="A19196" t="s">
        <v>506</v>
      </c>
      <c r="B19196" t="s">
        <v>887</v>
      </c>
      <c r="C19196">
        <v>1</v>
      </c>
      <c r="D19196" s="7">
        <v>2956.59283</v>
      </c>
    </row>
    <row r="19197" spans="1:4" x14ac:dyDescent="0.25">
      <c r="A19197" t="s">
        <v>506</v>
      </c>
      <c r="B19197" t="s">
        <v>1521</v>
      </c>
      <c r="C19197">
        <v>8</v>
      </c>
      <c r="D19197" s="7">
        <v>23652.742600000001</v>
      </c>
    </row>
    <row r="19198" spans="1:4" x14ac:dyDescent="0.25">
      <c r="A19198" t="s">
        <v>507</v>
      </c>
      <c r="B19198" t="s">
        <v>653</v>
      </c>
      <c r="C19198">
        <v>10</v>
      </c>
      <c r="D19198" s="7">
        <v>6726.5049799999997</v>
      </c>
    </row>
    <row r="19199" spans="1:4" x14ac:dyDescent="0.25">
      <c r="A19199" t="s">
        <v>507</v>
      </c>
      <c r="B19199" t="s">
        <v>938</v>
      </c>
      <c r="C19199">
        <v>2</v>
      </c>
      <c r="D19199" s="7">
        <v>1345.30069</v>
      </c>
    </row>
    <row r="19200" spans="1:4" x14ac:dyDescent="0.25">
      <c r="A19200" t="s">
        <v>507</v>
      </c>
      <c r="B19200" t="s">
        <v>772</v>
      </c>
      <c r="C19200">
        <v>2</v>
      </c>
      <c r="D19200" s="7">
        <v>1345.30069</v>
      </c>
    </row>
    <row r="19201" spans="1:4" x14ac:dyDescent="0.25">
      <c r="A19201" t="s">
        <v>507</v>
      </c>
      <c r="B19201" t="s">
        <v>658</v>
      </c>
      <c r="C19201">
        <v>4</v>
      </c>
      <c r="D19201" s="7">
        <v>2690.6013800000001</v>
      </c>
    </row>
    <row r="19202" spans="1:4" x14ac:dyDescent="0.25">
      <c r="A19202" t="s">
        <v>507</v>
      </c>
      <c r="B19202" t="s">
        <v>857</v>
      </c>
      <c r="C19202">
        <v>19</v>
      </c>
      <c r="D19202" s="7">
        <v>12780.36039</v>
      </c>
    </row>
    <row r="19203" spans="1:4" x14ac:dyDescent="0.25">
      <c r="A19203" t="s">
        <v>507</v>
      </c>
      <c r="B19203" t="s">
        <v>760</v>
      </c>
      <c r="C19203">
        <v>1</v>
      </c>
      <c r="D19203" s="7">
        <v>672.64957000000004</v>
      </c>
    </row>
    <row r="19204" spans="1:4" x14ac:dyDescent="0.25">
      <c r="A19204" t="s">
        <v>507</v>
      </c>
      <c r="B19204" t="s">
        <v>1456</v>
      </c>
      <c r="C19204">
        <v>2</v>
      </c>
      <c r="D19204" s="7">
        <v>1345.30069</v>
      </c>
    </row>
    <row r="19205" spans="1:4" x14ac:dyDescent="0.25">
      <c r="A19205" t="s">
        <v>507</v>
      </c>
      <c r="B19205" t="s">
        <v>1104</v>
      </c>
      <c r="C19205">
        <v>1</v>
      </c>
      <c r="D19205" s="7">
        <v>672.64957000000004</v>
      </c>
    </row>
    <row r="19206" spans="1:4" x14ac:dyDescent="0.25">
      <c r="A19206" t="s">
        <v>507</v>
      </c>
      <c r="B19206" t="s">
        <v>1122</v>
      </c>
      <c r="C19206">
        <v>4</v>
      </c>
      <c r="D19206" s="7">
        <v>2690.6013800000001</v>
      </c>
    </row>
    <row r="19207" spans="1:4" x14ac:dyDescent="0.25">
      <c r="A19207" t="s">
        <v>507</v>
      </c>
      <c r="B19207" t="s">
        <v>718</v>
      </c>
      <c r="C19207">
        <v>31</v>
      </c>
      <c r="D19207" s="7">
        <v>20852.167600000001</v>
      </c>
    </row>
    <row r="19208" spans="1:4" x14ac:dyDescent="0.25">
      <c r="A19208" t="s">
        <v>507</v>
      </c>
      <c r="B19208" t="s">
        <v>667</v>
      </c>
      <c r="C19208">
        <v>1</v>
      </c>
      <c r="D19208" s="7">
        <v>672.64957000000004</v>
      </c>
    </row>
    <row r="19209" spans="1:4" x14ac:dyDescent="0.25">
      <c r="A19209" t="s">
        <v>507</v>
      </c>
      <c r="B19209" t="s">
        <v>865</v>
      </c>
      <c r="C19209">
        <v>2</v>
      </c>
      <c r="D19209" s="7">
        <v>1345.30069</v>
      </c>
    </row>
    <row r="19210" spans="1:4" x14ac:dyDescent="0.25">
      <c r="A19210" t="s">
        <v>507</v>
      </c>
      <c r="B19210" t="s">
        <v>766</v>
      </c>
      <c r="C19210">
        <v>1</v>
      </c>
      <c r="D19210" s="7">
        <v>672.64957000000004</v>
      </c>
    </row>
    <row r="19211" spans="1:4" x14ac:dyDescent="0.25">
      <c r="A19211" t="s">
        <v>507</v>
      </c>
      <c r="B19211" t="s">
        <v>946</v>
      </c>
      <c r="C19211">
        <v>103</v>
      </c>
      <c r="D19211" s="7">
        <v>69283.010850000006</v>
      </c>
    </row>
    <row r="19212" spans="1:4" x14ac:dyDescent="0.25">
      <c r="A19212" t="s">
        <v>507</v>
      </c>
      <c r="B19212" t="s">
        <v>881</v>
      </c>
      <c r="C19212">
        <v>5</v>
      </c>
      <c r="D19212" s="7">
        <v>3363.2524899999999</v>
      </c>
    </row>
    <row r="19213" spans="1:4" x14ac:dyDescent="0.25">
      <c r="A19213" t="s">
        <v>507</v>
      </c>
      <c r="B19213" t="s">
        <v>675</v>
      </c>
      <c r="C19213">
        <v>6</v>
      </c>
      <c r="D19213" s="7">
        <v>4035.9036000000001</v>
      </c>
    </row>
    <row r="19214" spans="1:4" x14ac:dyDescent="0.25">
      <c r="A19214" t="s">
        <v>507</v>
      </c>
      <c r="B19214" t="s">
        <v>834</v>
      </c>
      <c r="C19214">
        <v>1</v>
      </c>
      <c r="D19214" s="7">
        <v>672.64957000000004</v>
      </c>
    </row>
    <row r="19215" spans="1:4" x14ac:dyDescent="0.25">
      <c r="A19215" t="s">
        <v>507</v>
      </c>
      <c r="B19215" t="s">
        <v>1088</v>
      </c>
      <c r="C19215">
        <v>7</v>
      </c>
      <c r="D19215" s="7">
        <v>4708.5531799999999</v>
      </c>
    </row>
    <row r="19216" spans="1:4" x14ac:dyDescent="0.25">
      <c r="A19216" t="s">
        <v>507</v>
      </c>
      <c r="B19216" t="s">
        <v>1001</v>
      </c>
      <c r="C19216">
        <v>4</v>
      </c>
      <c r="D19216" s="7">
        <v>2690.6013800000001</v>
      </c>
    </row>
    <row r="19217" spans="1:4" x14ac:dyDescent="0.25">
      <c r="A19217" t="s">
        <v>507</v>
      </c>
      <c r="B19217" t="s">
        <v>876</v>
      </c>
      <c r="C19217">
        <v>7</v>
      </c>
      <c r="D19217" s="7">
        <v>4708.5531799999999</v>
      </c>
    </row>
    <row r="19218" spans="1:4" x14ac:dyDescent="0.25">
      <c r="A19218" t="s">
        <v>507</v>
      </c>
      <c r="B19218" t="s">
        <v>680</v>
      </c>
      <c r="C19218">
        <v>3</v>
      </c>
      <c r="D19218" s="7">
        <v>2017.9518</v>
      </c>
    </row>
    <row r="19219" spans="1:4" x14ac:dyDescent="0.25">
      <c r="A19219" t="s">
        <v>507</v>
      </c>
      <c r="B19219" t="s">
        <v>1318</v>
      </c>
      <c r="C19219">
        <v>1</v>
      </c>
      <c r="D19219" s="7">
        <v>672.64957000000004</v>
      </c>
    </row>
    <row r="19220" spans="1:4" x14ac:dyDescent="0.25">
      <c r="A19220" t="s">
        <v>507</v>
      </c>
      <c r="B19220" t="s">
        <v>678</v>
      </c>
      <c r="C19220">
        <v>1</v>
      </c>
      <c r="D19220" s="7">
        <v>672.64957000000004</v>
      </c>
    </row>
    <row r="19221" spans="1:4" x14ac:dyDescent="0.25">
      <c r="A19221" t="s">
        <v>507</v>
      </c>
      <c r="B19221" t="s">
        <v>727</v>
      </c>
      <c r="C19221">
        <v>1</v>
      </c>
      <c r="D19221" s="7">
        <v>672.64957000000004</v>
      </c>
    </row>
    <row r="19222" spans="1:4" x14ac:dyDescent="0.25">
      <c r="A19222" t="s">
        <v>507</v>
      </c>
      <c r="B19222" t="s">
        <v>726</v>
      </c>
      <c r="C19222">
        <v>1</v>
      </c>
      <c r="D19222" s="7">
        <v>672.64957000000004</v>
      </c>
    </row>
    <row r="19223" spans="1:4" x14ac:dyDescent="0.25">
      <c r="A19223" t="s">
        <v>507</v>
      </c>
      <c r="B19223" t="s">
        <v>686</v>
      </c>
      <c r="C19223">
        <v>2</v>
      </c>
      <c r="D19223" s="7">
        <v>1345.30069</v>
      </c>
    </row>
    <row r="19224" spans="1:4" x14ac:dyDescent="0.25">
      <c r="A19224" t="s">
        <v>507</v>
      </c>
      <c r="B19224" t="s">
        <v>778</v>
      </c>
      <c r="C19224">
        <v>1</v>
      </c>
      <c r="D19224" s="7">
        <v>672.64957000000004</v>
      </c>
    </row>
    <row r="19225" spans="1:4" x14ac:dyDescent="0.25">
      <c r="A19225" t="s">
        <v>507</v>
      </c>
      <c r="B19225" t="s">
        <v>703</v>
      </c>
      <c r="C19225">
        <v>3</v>
      </c>
      <c r="D19225" s="7">
        <v>2017.9518</v>
      </c>
    </row>
    <row r="19226" spans="1:4" x14ac:dyDescent="0.25">
      <c r="A19226" t="s">
        <v>507</v>
      </c>
      <c r="B19226" t="s">
        <v>1444</v>
      </c>
      <c r="C19226">
        <v>4</v>
      </c>
      <c r="D19226" s="7">
        <v>2690.6013800000001</v>
      </c>
    </row>
    <row r="19227" spans="1:4" x14ac:dyDescent="0.25">
      <c r="A19227" t="s">
        <v>507</v>
      </c>
      <c r="B19227" t="s">
        <v>704</v>
      </c>
      <c r="C19227">
        <v>266</v>
      </c>
      <c r="D19227" s="7">
        <v>178925.05929999999</v>
      </c>
    </row>
    <row r="19228" spans="1:4" x14ac:dyDescent="0.25">
      <c r="A19228" t="s">
        <v>507</v>
      </c>
      <c r="B19228" t="s">
        <v>868</v>
      </c>
      <c r="C19228">
        <v>24</v>
      </c>
      <c r="D19228" s="7">
        <v>16143.61442</v>
      </c>
    </row>
    <row r="19229" spans="1:4" x14ac:dyDescent="0.25">
      <c r="A19229" t="s">
        <v>507</v>
      </c>
      <c r="B19229" t="s">
        <v>1198</v>
      </c>
      <c r="C19229">
        <v>10</v>
      </c>
      <c r="D19229" s="7">
        <v>6726.5049799999997</v>
      </c>
    </row>
    <row r="19230" spans="1:4" x14ac:dyDescent="0.25">
      <c r="A19230" t="s">
        <v>507</v>
      </c>
      <c r="B19230" t="s">
        <v>893</v>
      </c>
      <c r="C19230">
        <v>1</v>
      </c>
      <c r="D19230" s="7">
        <v>672.64957000000004</v>
      </c>
    </row>
    <row r="19231" spans="1:4" x14ac:dyDescent="0.25">
      <c r="A19231" t="s">
        <v>507</v>
      </c>
      <c r="B19231" t="s">
        <v>743</v>
      </c>
      <c r="C19231">
        <v>26</v>
      </c>
      <c r="D19231" s="7">
        <v>17488.915110000002</v>
      </c>
    </row>
    <row r="19232" spans="1:4" x14ac:dyDescent="0.25">
      <c r="A19232" t="s">
        <v>507</v>
      </c>
      <c r="B19232" t="s">
        <v>709</v>
      </c>
      <c r="C19232">
        <v>2</v>
      </c>
      <c r="D19232" s="7">
        <v>1345.30069</v>
      </c>
    </row>
    <row r="19233" spans="1:4" x14ac:dyDescent="0.25">
      <c r="A19233" t="s">
        <v>507</v>
      </c>
      <c r="B19233" t="s">
        <v>721</v>
      </c>
      <c r="C19233">
        <v>1</v>
      </c>
      <c r="D19233" s="7">
        <v>672.64957000000004</v>
      </c>
    </row>
    <row r="19234" spans="1:4" x14ac:dyDescent="0.25">
      <c r="A19234" t="s">
        <v>507</v>
      </c>
      <c r="B19234" t="s">
        <v>722</v>
      </c>
      <c r="C19234">
        <v>29</v>
      </c>
      <c r="D19234" s="7">
        <v>19506.866910000001</v>
      </c>
    </row>
    <row r="19235" spans="1:4" x14ac:dyDescent="0.25">
      <c r="A19235" t="s">
        <v>507</v>
      </c>
      <c r="B19235" t="s">
        <v>770</v>
      </c>
      <c r="C19235">
        <v>1</v>
      </c>
      <c r="D19235" s="7">
        <v>672.64957000000004</v>
      </c>
    </row>
    <row r="19236" spans="1:4" x14ac:dyDescent="0.25">
      <c r="A19236" t="s">
        <v>507</v>
      </c>
      <c r="B19236" t="s">
        <v>811</v>
      </c>
      <c r="C19236">
        <v>3</v>
      </c>
      <c r="D19236" s="7">
        <v>2017.9518</v>
      </c>
    </row>
    <row r="19237" spans="1:4" x14ac:dyDescent="0.25">
      <c r="A19237" t="s">
        <v>507</v>
      </c>
      <c r="B19237" t="s">
        <v>755</v>
      </c>
      <c r="C19237">
        <v>2</v>
      </c>
      <c r="D19237" s="7">
        <v>1345.30069</v>
      </c>
    </row>
    <row r="19238" spans="1:4" x14ac:dyDescent="0.25">
      <c r="A19238" t="s">
        <v>507</v>
      </c>
      <c r="B19238" t="s">
        <v>700</v>
      </c>
      <c r="C19238">
        <v>4</v>
      </c>
      <c r="D19238" s="7">
        <v>2690.6013800000001</v>
      </c>
    </row>
    <row r="19239" spans="1:4" x14ac:dyDescent="0.25">
      <c r="A19239" t="s">
        <v>507</v>
      </c>
      <c r="B19239" t="s">
        <v>831</v>
      </c>
      <c r="C19239">
        <v>1</v>
      </c>
      <c r="D19239" s="7">
        <v>672.64957000000004</v>
      </c>
    </row>
    <row r="19240" spans="1:4" x14ac:dyDescent="0.25">
      <c r="A19240" t="s">
        <v>508</v>
      </c>
      <c r="B19240" t="s">
        <v>650</v>
      </c>
      <c r="C19240">
        <v>2</v>
      </c>
      <c r="D19240" s="7">
        <v>5003.3082599999998</v>
      </c>
    </row>
    <row r="19241" spans="1:4" x14ac:dyDescent="0.25">
      <c r="A19241" t="s">
        <v>508</v>
      </c>
      <c r="B19241" t="s">
        <v>656</v>
      </c>
      <c r="C19241">
        <v>2</v>
      </c>
      <c r="D19241" s="7">
        <v>5003.3082599999998</v>
      </c>
    </row>
    <row r="19242" spans="1:4" x14ac:dyDescent="0.25">
      <c r="A19242" t="s">
        <v>508</v>
      </c>
      <c r="B19242" t="s">
        <v>658</v>
      </c>
      <c r="C19242">
        <v>2</v>
      </c>
      <c r="D19242" s="7">
        <v>5003.3082599999998</v>
      </c>
    </row>
    <row r="19243" spans="1:4" x14ac:dyDescent="0.25">
      <c r="A19243" t="s">
        <v>508</v>
      </c>
      <c r="B19243" t="s">
        <v>660</v>
      </c>
      <c r="C19243">
        <v>4</v>
      </c>
      <c r="D19243" s="7">
        <v>10006.61651</v>
      </c>
    </row>
    <row r="19244" spans="1:4" x14ac:dyDescent="0.25">
      <c r="A19244" t="s">
        <v>508</v>
      </c>
      <c r="B19244" t="s">
        <v>661</v>
      </c>
      <c r="C19244">
        <v>10</v>
      </c>
      <c r="D19244" s="7">
        <v>25016.54882</v>
      </c>
    </row>
    <row r="19245" spans="1:4" x14ac:dyDescent="0.25">
      <c r="A19245" t="s">
        <v>508</v>
      </c>
      <c r="B19245" t="s">
        <v>1089</v>
      </c>
      <c r="C19245">
        <v>1</v>
      </c>
      <c r="D19245" s="7">
        <v>2501.6503600000001</v>
      </c>
    </row>
    <row r="19246" spans="1:4" x14ac:dyDescent="0.25">
      <c r="A19246" t="s">
        <v>508</v>
      </c>
      <c r="B19246" t="s">
        <v>1276</v>
      </c>
      <c r="C19246">
        <v>3</v>
      </c>
      <c r="D19246" s="7">
        <v>7504.9661599999999</v>
      </c>
    </row>
    <row r="19247" spans="1:4" x14ac:dyDescent="0.25">
      <c r="A19247" t="s">
        <v>508</v>
      </c>
      <c r="B19247" t="s">
        <v>1323</v>
      </c>
      <c r="C19247">
        <v>22</v>
      </c>
      <c r="D19247" s="7">
        <v>55036.41345</v>
      </c>
    </row>
    <row r="19248" spans="1:4" x14ac:dyDescent="0.25">
      <c r="A19248" t="s">
        <v>508</v>
      </c>
      <c r="B19248" t="s">
        <v>679</v>
      </c>
      <c r="C19248">
        <v>2</v>
      </c>
      <c r="D19248" s="7">
        <v>5003.3082599999998</v>
      </c>
    </row>
    <row r="19249" spans="1:4" x14ac:dyDescent="0.25">
      <c r="A19249" t="s">
        <v>508</v>
      </c>
      <c r="B19249" t="s">
        <v>758</v>
      </c>
      <c r="C19249">
        <v>1</v>
      </c>
      <c r="D19249" s="7">
        <v>2501.6503600000001</v>
      </c>
    </row>
    <row r="19250" spans="1:4" x14ac:dyDescent="0.25">
      <c r="A19250" t="s">
        <v>508</v>
      </c>
      <c r="B19250" t="s">
        <v>1522</v>
      </c>
      <c r="C19250">
        <v>1</v>
      </c>
      <c r="D19250" s="7">
        <v>2501.6503600000001</v>
      </c>
    </row>
    <row r="19251" spans="1:4" x14ac:dyDescent="0.25">
      <c r="A19251" t="s">
        <v>508</v>
      </c>
      <c r="B19251" t="s">
        <v>717</v>
      </c>
      <c r="C19251">
        <v>2</v>
      </c>
      <c r="D19251" s="7">
        <v>5003.3082599999998</v>
      </c>
    </row>
    <row r="19252" spans="1:4" x14ac:dyDescent="0.25">
      <c r="A19252" t="s">
        <v>508</v>
      </c>
      <c r="B19252" t="s">
        <v>666</v>
      </c>
      <c r="C19252">
        <v>10</v>
      </c>
      <c r="D19252" s="7">
        <v>25016.54882</v>
      </c>
    </row>
    <row r="19253" spans="1:4" x14ac:dyDescent="0.25">
      <c r="A19253" t="s">
        <v>508</v>
      </c>
      <c r="B19253" t="s">
        <v>667</v>
      </c>
      <c r="C19253">
        <v>8</v>
      </c>
      <c r="D19253" s="7">
        <v>20013.240570000002</v>
      </c>
    </row>
    <row r="19254" spans="1:4" x14ac:dyDescent="0.25">
      <c r="A19254" t="s">
        <v>508</v>
      </c>
      <c r="B19254" t="s">
        <v>713</v>
      </c>
      <c r="C19254">
        <v>21</v>
      </c>
      <c r="D19254" s="7">
        <v>52534.76309</v>
      </c>
    </row>
    <row r="19255" spans="1:4" x14ac:dyDescent="0.25">
      <c r="A19255" t="s">
        <v>508</v>
      </c>
      <c r="B19255" t="s">
        <v>673</v>
      </c>
      <c r="C19255">
        <v>20</v>
      </c>
      <c r="D19255" s="7">
        <v>50033.105190000002</v>
      </c>
    </row>
    <row r="19256" spans="1:4" x14ac:dyDescent="0.25">
      <c r="A19256" t="s">
        <v>508</v>
      </c>
      <c r="B19256" t="s">
        <v>1088</v>
      </c>
      <c r="C19256">
        <v>1</v>
      </c>
      <c r="D19256" s="7">
        <v>2501.6503600000001</v>
      </c>
    </row>
    <row r="19257" spans="1:4" x14ac:dyDescent="0.25">
      <c r="A19257" t="s">
        <v>508</v>
      </c>
      <c r="B19257" t="s">
        <v>1001</v>
      </c>
      <c r="C19257">
        <v>2</v>
      </c>
      <c r="D19257" s="7">
        <v>5003.3082599999998</v>
      </c>
    </row>
    <row r="19258" spans="1:4" x14ac:dyDescent="0.25">
      <c r="A19258" t="s">
        <v>508</v>
      </c>
      <c r="B19258" t="s">
        <v>876</v>
      </c>
      <c r="C19258">
        <v>3</v>
      </c>
      <c r="D19258" s="7">
        <v>7504.9661599999999</v>
      </c>
    </row>
    <row r="19259" spans="1:4" x14ac:dyDescent="0.25">
      <c r="A19259" t="s">
        <v>508</v>
      </c>
      <c r="B19259" t="s">
        <v>680</v>
      </c>
      <c r="C19259">
        <v>8</v>
      </c>
      <c r="D19259" s="7">
        <v>20013.240570000002</v>
      </c>
    </row>
    <row r="19260" spans="1:4" x14ac:dyDescent="0.25">
      <c r="A19260" t="s">
        <v>508</v>
      </c>
      <c r="B19260" t="s">
        <v>681</v>
      </c>
      <c r="C19260">
        <v>47</v>
      </c>
      <c r="D19260" s="7">
        <v>117577.8006</v>
      </c>
    </row>
    <row r="19261" spans="1:4" x14ac:dyDescent="0.25">
      <c r="A19261" t="s">
        <v>508</v>
      </c>
      <c r="B19261" t="s">
        <v>678</v>
      </c>
      <c r="C19261">
        <v>2</v>
      </c>
      <c r="D19261" s="7">
        <v>5003.3082599999998</v>
      </c>
    </row>
    <row r="19262" spans="1:4" x14ac:dyDescent="0.25">
      <c r="A19262" t="s">
        <v>508</v>
      </c>
      <c r="B19262" t="s">
        <v>728</v>
      </c>
      <c r="C19262">
        <v>2</v>
      </c>
      <c r="D19262" s="7">
        <v>5003.3082599999998</v>
      </c>
    </row>
    <row r="19263" spans="1:4" x14ac:dyDescent="0.25">
      <c r="A19263" t="s">
        <v>508</v>
      </c>
      <c r="B19263" t="s">
        <v>866</v>
      </c>
      <c r="C19263">
        <v>2</v>
      </c>
      <c r="D19263" s="7">
        <v>5003.3082599999998</v>
      </c>
    </row>
    <row r="19264" spans="1:4" x14ac:dyDescent="0.25">
      <c r="A19264" t="s">
        <v>508</v>
      </c>
      <c r="B19264" t="s">
        <v>1231</v>
      </c>
      <c r="C19264">
        <v>2</v>
      </c>
      <c r="D19264" s="7">
        <v>5003.3082599999998</v>
      </c>
    </row>
    <row r="19265" spans="1:4" x14ac:dyDescent="0.25">
      <c r="A19265" t="s">
        <v>508</v>
      </c>
      <c r="B19265" t="s">
        <v>686</v>
      </c>
      <c r="C19265">
        <v>85</v>
      </c>
      <c r="D19265" s="7">
        <v>212640.70269999999</v>
      </c>
    </row>
    <row r="19266" spans="1:4" x14ac:dyDescent="0.25">
      <c r="A19266" t="s">
        <v>508</v>
      </c>
      <c r="B19266" t="s">
        <v>836</v>
      </c>
      <c r="C19266">
        <v>1</v>
      </c>
      <c r="D19266" s="7">
        <v>2501.6503600000001</v>
      </c>
    </row>
    <row r="19267" spans="1:4" x14ac:dyDescent="0.25">
      <c r="A19267" t="s">
        <v>508</v>
      </c>
      <c r="B19267" t="s">
        <v>687</v>
      </c>
      <c r="C19267">
        <v>4</v>
      </c>
      <c r="D19267" s="7">
        <v>10006.61651</v>
      </c>
    </row>
    <row r="19268" spans="1:4" x14ac:dyDescent="0.25">
      <c r="A19268" t="s">
        <v>508</v>
      </c>
      <c r="B19268" t="s">
        <v>689</v>
      </c>
      <c r="C19268">
        <v>37</v>
      </c>
      <c r="D19268" s="7">
        <v>92561.244229999997</v>
      </c>
    </row>
    <row r="19269" spans="1:4" x14ac:dyDescent="0.25">
      <c r="A19269" t="s">
        <v>508</v>
      </c>
      <c r="B19269" t="s">
        <v>690</v>
      </c>
      <c r="C19269">
        <v>1</v>
      </c>
      <c r="D19269" s="7">
        <v>2501.6503600000001</v>
      </c>
    </row>
    <row r="19270" spans="1:4" x14ac:dyDescent="0.25">
      <c r="A19270" t="s">
        <v>508</v>
      </c>
      <c r="B19270" t="s">
        <v>799</v>
      </c>
      <c r="C19270">
        <v>2</v>
      </c>
      <c r="D19270" s="7">
        <v>5003.3082599999998</v>
      </c>
    </row>
    <row r="19271" spans="1:4" x14ac:dyDescent="0.25">
      <c r="A19271" t="s">
        <v>508</v>
      </c>
      <c r="B19271" t="s">
        <v>691</v>
      </c>
      <c r="C19271">
        <v>209</v>
      </c>
      <c r="D19271" s="7">
        <v>522845.973</v>
      </c>
    </row>
    <row r="19272" spans="1:4" x14ac:dyDescent="0.25">
      <c r="A19272" t="s">
        <v>508</v>
      </c>
      <c r="B19272" t="s">
        <v>693</v>
      </c>
      <c r="C19272">
        <v>11</v>
      </c>
      <c r="D19272" s="7">
        <v>27518.206719999998</v>
      </c>
    </row>
    <row r="19273" spans="1:4" x14ac:dyDescent="0.25">
      <c r="A19273" t="s">
        <v>508</v>
      </c>
      <c r="B19273" t="s">
        <v>695</v>
      </c>
      <c r="C19273">
        <v>2</v>
      </c>
      <c r="D19273" s="7">
        <v>5003.3082599999998</v>
      </c>
    </row>
    <row r="19274" spans="1:4" x14ac:dyDescent="0.25">
      <c r="A19274" t="s">
        <v>508</v>
      </c>
      <c r="B19274" t="s">
        <v>914</v>
      </c>
      <c r="C19274">
        <v>2</v>
      </c>
      <c r="D19274" s="7">
        <v>5003.3082599999998</v>
      </c>
    </row>
    <row r="19275" spans="1:4" x14ac:dyDescent="0.25">
      <c r="A19275" t="s">
        <v>508</v>
      </c>
      <c r="B19275" t="s">
        <v>915</v>
      </c>
      <c r="C19275">
        <v>9</v>
      </c>
      <c r="D19275" s="7">
        <v>22514.89847</v>
      </c>
    </row>
    <row r="19276" spans="1:4" x14ac:dyDescent="0.25">
      <c r="A19276" t="s">
        <v>508</v>
      </c>
      <c r="B19276" t="s">
        <v>1055</v>
      </c>
      <c r="C19276">
        <v>2</v>
      </c>
      <c r="D19276" s="7">
        <v>5003.3082599999998</v>
      </c>
    </row>
    <row r="19277" spans="1:4" x14ac:dyDescent="0.25">
      <c r="A19277" t="s">
        <v>508</v>
      </c>
      <c r="B19277" t="s">
        <v>1381</v>
      </c>
      <c r="C19277">
        <v>4</v>
      </c>
      <c r="D19277" s="7">
        <v>10006.61651</v>
      </c>
    </row>
    <row r="19278" spans="1:4" x14ac:dyDescent="0.25">
      <c r="A19278" t="s">
        <v>508</v>
      </c>
      <c r="B19278" t="s">
        <v>963</v>
      </c>
      <c r="C19278">
        <v>2</v>
      </c>
      <c r="D19278" s="7">
        <v>5003.3082599999998</v>
      </c>
    </row>
    <row r="19279" spans="1:4" x14ac:dyDescent="0.25">
      <c r="A19279" t="s">
        <v>508</v>
      </c>
      <c r="B19279" t="s">
        <v>702</v>
      </c>
      <c r="C19279">
        <v>2</v>
      </c>
      <c r="D19279" s="7">
        <v>5003.3082599999998</v>
      </c>
    </row>
    <row r="19280" spans="1:4" x14ac:dyDescent="0.25">
      <c r="A19280" t="s">
        <v>508</v>
      </c>
      <c r="B19280" t="s">
        <v>917</v>
      </c>
      <c r="C19280">
        <v>4</v>
      </c>
      <c r="D19280" s="7">
        <v>10006.61651</v>
      </c>
    </row>
    <row r="19281" spans="1:4" x14ac:dyDescent="0.25">
      <c r="A19281" t="s">
        <v>508</v>
      </c>
      <c r="B19281" t="s">
        <v>1214</v>
      </c>
      <c r="C19281">
        <v>3</v>
      </c>
      <c r="D19281" s="7">
        <v>7504.9661599999999</v>
      </c>
    </row>
    <row r="19282" spans="1:4" x14ac:dyDescent="0.25">
      <c r="A19282" t="s">
        <v>508</v>
      </c>
      <c r="B19282" t="s">
        <v>1444</v>
      </c>
      <c r="C19282">
        <v>6</v>
      </c>
      <c r="D19282" s="7">
        <v>15009.93231</v>
      </c>
    </row>
    <row r="19283" spans="1:4" x14ac:dyDescent="0.25">
      <c r="A19283" t="s">
        <v>508</v>
      </c>
      <c r="B19283" t="s">
        <v>704</v>
      </c>
      <c r="C19283">
        <v>3</v>
      </c>
      <c r="D19283" s="7">
        <v>7504.9661599999999</v>
      </c>
    </row>
    <row r="19284" spans="1:4" x14ac:dyDescent="0.25">
      <c r="A19284" t="s">
        <v>508</v>
      </c>
      <c r="B19284" t="s">
        <v>1101</v>
      </c>
      <c r="C19284">
        <v>1</v>
      </c>
      <c r="D19284" s="7">
        <v>2501.6503600000001</v>
      </c>
    </row>
    <row r="19285" spans="1:4" x14ac:dyDescent="0.25">
      <c r="A19285" t="s">
        <v>508</v>
      </c>
      <c r="B19285" t="s">
        <v>1067</v>
      </c>
      <c r="C19285">
        <v>1</v>
      </c>
      <c r="D19285" s="7">
        <v>2501.6503600000001</v>
      </c>
    </row>
    <row r="19286" spans="1:4" x14ac:dyDescent="0.25">
      <c r="A19286" t="s">
        <v>508</v>
      </c>
      <c r="B19286" t="s">
        <v>743</v>
      </c>
      <c r="C19286">
        <v>1</v>
      </c>
      <c r="D19286" s="7">
        <v>2501.6503600000001</v>
      </c>
    </row>
    <row r="19287" spans="1:4" x14ac:dyDescent="0.25">
      <c r="A19287" t="s">
        <v>508</v>
      </c>
      <c r="B19287" t="s">
        <v>709</v>
      </c>
      <c r="C19287">
        <v>1</v>
      </c>
      <c r="D19287" s="7">
        <v>2501.6503600000001</v>
      </c>
    </row>
    <row r="19288" spans="1:4" x14ac:dyDescent="0.25">
      <c r="A19288" t="s">
        <v>508</v>
      </c>
      <c r="B19288" t="s">
        <v>1257</v>
      </c>
      <c r="C19288">
        <v>4</v>
      </c>
      <c r="D19288" s="7">
        <v>10006.61651</v>
      </c>
    </row>
    <row r="19289" spans="1:4" x14ac:dyDescent="0.25">
      <c r="A19289" t="s">
        <v>508</v>
      </c>
      <c r="B19289" t="s">
        <v>651</v>
      </c>
      <c r="C19289">
        <v>3</v>
      </c>
      <c r="D19289" s="7">
        <v>7504.9661599999999</v>
      </c>
    </row>
    <row r="19290" spans="1:4" x14ac:dyDescent="0.25">
      <c r="A19290" t="s">
        <v>508</v>
      </c>
      <c r="B19290" t="s">
        <v>654</v>
      </c>
      <c r="C19290">
        <v>2</v>
      </c>
      <c r="D19290" s="7">
        <v>5003.3082599999998</v>
      </c>
    </row>
    <row r="19291" spans="1:4" x14ac:dyDescent="0.25">
      <c r="A19291" t="s">
        <v>508</v>
      </c>
      <c r="B19291" t="s">
        <v>754</v>
      </c>
      <c r="C19291">
        <v>4</v>
      </c>
      <c r="D19291" s="7">
        <v>10006.61651</v>
      </c>
    </row>
    <row r="19292" spans="1:4" x14ac:dyDescent="0.25">
      <c r="A19292" t="s">
        <v>508</v>
      </c>
      <c r="B19292" t="s">
        <v>755</v>
      </c>
      <c r="C19292">
        <v>8</v>
      </c>
      <c r="D19292" s="7">
        <v>20013.240570000002</v>
      </c>
    </row>
    <row r="19293" spans="1:4" x14ac:dyDescent="0.25">
      <c r="A19293" t="s">
        <v>508</v>
      </c>
      <c r="B19293" t="s">
        <v>1022</v>
      </c>
      <c r="C19293">
        <v>2</v>
      </c>
      <c r="D19293" s="7">
        <v>5003.3082599999998</v>
      </c>
    </row>
    <row r="19294" spans="1:4" x14ac:dyDescent="0.25">
      <c r="A19294" t="s">
        <v>508</v>
      </c>
      <c r="B19294" t="s">
        <v>1182</v>
      </c>
      <c r="C19294">
        <v>2</v>
      </c>
      <c r="D19294" s="7">
        <v>5003.3082599999998</v>
      </c>
    </row>
    <row r="19295" spans="1:4" x14ac:dyDescent="0.25">
      <c r="A19295" t="s">
        <v>508</v>
      </c>
      <c r="B19295" t="s">
        <v>724</v>
      </c>
      <c r="C19295">
        <v>2</v>
      </c>
      <c r="D19295" s="7">
        <v>5003.3082599999998</v>
      </c>
    </row>
    <row r="19296" spans="1:4" x14ac:dyDescent="0.25">
      <c r="A19296" t="s">
        <v>509</v>
      </c>
      <c r="B19296" t="s">
        <v>653</v>
      </c>
      <c r="C19296">
        <v>4</v>
      </c>
      <c r="D19296" s="7">
        <v>10863.190350000001</v>
      </c>
    </row>
    <row r="19297" spans="1:4" x14ac:dyDescent="0.25">
      <c r="A19297" t="s">
        <v>509</v>
      </c>
      <c r="B19297" t="s">
        <v>650</v>
      </c>
      <c r="C19297">
        <v>1</v>
      </c>
      <c r="D19297" s="7">
        <v>2715.7940800000001</v>
      </c>
    </row>
    <row r="19298" spans="1:4" x14ac:dyDescent="0.25">
      <c r="A19298" t="s">
        <v>509</v>
      </c>
      <c r="B19298" t="s">
        <v>732</v>
      </c>
      <c r="C19298">
        <v>12</v>
      </c>
      <c r="D19298" s="7">
        <v>32589.5851</v>
      </c>
    </row>
    <row r="19299" spans="1:4" x14ac:dyDescent="0.25">
      <c r="A19299" t="s">
        <v>509</v>
      </c>
      <c r="B19299" t="s">
        <v>656</v>
      </c>
      <c r="C19299">
        <v>189</v>
      </c>
      <c r="D19299" s="7">
        <v>513285.96529999998</v>
      </c>
    </row>
    <row r="19300" spans="1:4" x14ac:dyDescent="0.25">
      <c r="A19300" t="s">
        <v>509</v>
      </c>
      <c r="B19300" t="s">
        <v>772</v>
      </c>
      <c r="C19300">
        <v>2</v>
      </c>
      <c r="D19300" s="7">
        <v>5431.5951699999996</v>
      </c>
    </row>
    <row r="19301" spans="1:4" x14ac:dyDescent="0.25">
      <c r="A19301" t="s">
        <v>509</v>
      </c>
      <c r="B19301" t="s">
        <v>660</v>
      </c>
      <c r="C19301">
        <v>16</v>
      </c>
      <c r="D19301" s="7">
        <v>43452.775439999998</v>
      </c>
    </row>
    <row r="19302" spans="1:4" x14ac:dyDescent="0.25">
      <c r="A19302" t="s">
        <v>509</v>
      </c>
      <c r="B19302" t="s">
        <v>661</v>
      </c>
      <c r="C19302">
        <v>5</v>
      </c>
      <c r="D19302" s="7">
        <v>13578.99145</v>
      </c>
    </row>
    <row r="19303" spans="1:4" x14ac:dyDescent="0.25">
      <c r="A19303" t="s">
        <v>509</v>
      </c>
      <c r="B19303" t="s">
        <v>662</v>
      </c>
      <c r="C19303">
        <v>1</v>
      </c>
      <c r="D19303" s="7">
        <v>2715.7940800000001</v>
      </c>
    </row>
    <row r="19304" spans="1:4" x14ac:dyDescent="0.25">
      <c r="A19304" t="s">
        <v>509</v>
      </c>
      <c r="B19304" t="s">
        <v>664</v>
      </c>
      <c r="C19304">
        <v>4</v>
      </c>
      <c r="D19304" s="7">
        <v>10863.190350000001</v>
      </c>
    </row>
    <row r="19305" spans="1:4" x14ac:dyDescent="0.25">
      <c r="A19305" t="s">
        <v>509</v>
      </c>
      <c r="B19305" t="s">
        <v>1523</v>
      </c>
      <c r="C19305">
        <v>1</v>
      </c>
      <c r="D19305" s="7">
        <v>2715.7940800000001</v>
      </c>
    </row>
    <row r="19306" spans="1:4" x14ac:dyDescent="0.25">
      <c r="A19306" t="s">
        <v>509</v>
      </c>
      <c r="B19306" t="s">
        <v>1242</v>
      </c>
      <c r="C19306">
        <v>3</v>
      </c>
      <c r="D19306" s="7">
        <v>8147.3962700000002</v>
      </c>
    </row>
    <row r="19307" spans="1:4" x14ac:dyDescent="0.25">
      <c r="A19307" t="s">
        <v>509</v>
      </c>
      <c r="B19307" t="s">
        <v>815</v>
      </c>
      <c r="C19307">
        <v>1</v>
      </c>
      <c r="D19307" s="7">
        <v>2715.7940800000001</v>
      </c>
    </row>
    <row r="19308" spans="1:4" x14ac:dyDescent="0.25">
      <c r="A19308" t="s">
        <v>509</v>
      </c>
      <c r="B19308" t="s">
        <v>665</v>
      </c>
      <c r="C19308">
        <v>11</v>
      </c>
      <c r="D19308" s="7">
        <v>29873.784</v>
      </c>
    </row>
    <row r="19309" spans="1:4" x14ac:dyDescent="0.25">
      <c r="A19309" t="s">
        <v>509</v>
      </c>
      <c r="B19309" t="s">
        <v>666</v>
      </c>
      <c r="C19309">
        <v>3</v>
      </c>
      <c r="D19309" s="7">
        <v>8147.3962700000002</v>
      </c>
    </row>
    <row r="19310" spans="1:4" x14ac:dyDescent="0.25">
      <c r="A19310" t="s">
        <v>509</v>
      </c>
      <c r="B19310" t="s">
        <v>667</v>
      </c>
      <c r="C19310">
        <v>3</v>
      </c>
      <c r="D19310" s="7">
        <v>8147.3962700000002</v>
      </c>
    </row>
    <row r="19311" spans="1:4" x14ac:dyDescent="0.25">
      <c r="A19311" t="s">
        <v>509</v>
      </c>
      <c r="B19311" t="s">
        <v>765</v>
      </c>
      <c r="C19311">
        <v>4</v>
      </c>
      <c r="D19311" s="7">
        <v>10863.190350000001</v>
      </c>
    </row>
    <row r="19312" spans="1:4" x14ac:dyDescent="0.25">
      <c r="A19312" t="s">
        <v>509</v>
      </c>
      <c r="B19312" t="s">
        <v>671</v>
      </c>
      <c r="C19312">
        <v>1</v>
      </c>
      <c r="D19312" s="7">
        <v>2715.7940800000001</v>
      </c>
    </row>
    <row r="19313" spans="1:4" x14ac:dyDescent="0.25">
      <c r="A19313" t="s">
        <v>509</v>
      </c>
      <c r="B19313" t="s">
        <v>673</v>
      </c>
      <c r="C19313">
        <v>18</v>
      </c>
      <c r="D19313" s="7">
        <v>48884.377639999999</v>
      </c>
    </row>
    <row r="19314" spans="1:4" x14ac:dyDescent="0.25">
      <c r="A19314" t="s">
        <v>509</v>
      </c>
      <c r="B19314" t="s">
        <v>675</v>
      </c>
      <c r="C19314">
        <v>13</v>
      </c>
      <c r="D19314" s="7">
        <v>35305.37917</v>
      </c>
    </row>
    <row r="19315" spans="1:4" x14ac:dyDescent="0.25">
      <c r="A19315" t="s">
        <v>509</v>
      </c>
      <c r="B19315" t="s">
        <v>876</v>
      </c>
      <c r="C19315">
        <v>3</v>
      </c>
      <c r="D19315" s="7">
        <v>8147.3962700000002</v>
      </c>
    </row>
    <row r="19316" spans="1:4" x14ac:dyDescent="0.25">
      <c r="A19316" t="s">
        <v>509</v>
      </c>
      <c r="B19316" t="s">
        <v>680</v>
      </c>
      <c r="C19316">
        <v>14</v>
      </c>
      <c r="D19316" s="7">
        <v>38021.180269999997</v>
      </c>
    </row>
    <row r="19317" spans="1:4" x14ac:dyDescent="0.25">
      <c r="A19317" t="s">
        <v>509</v>
      </c>
      <c r="B19317" t="s">
        <v>681</v>
      </c>
      <c r="C19317">
        <v>2</v>
      </c>
      <c r="D19317" s="7">
        <v>5431.5951699999996</v>
      </c>
    </row>
    <row r="19318" spans="1:4" x14ac:dyDescent="0.25">
      <c r="A19318" t="s">
        <v>509</v>
      </c>
      <c r="B19318" t="s">
        <v>728</v>
      </c>
      <c r="C19318">
        <v>9</v>
      </c>
      <c r="D19318" s="7">
        <v>24442.188819999999</v>
      </c>
    </row>
    <row r="19319" spans="1:4" x14ac:dyDescent="0.25">
      <c r="A19319" t="s">
        <v>509</v>
      </c>
      <c r="B19319" t="s">
        <v>738</v>
      </c>
      <c r="C19319">
        <v>2</v>
      </c>
      <c r="D19319" s="7">
        <v>5431.5951699999996</v>
      </c>
    </row>
    <row r="19320" spans="1:4" x14ac:dyDescent="0.25">
      <c r="A19320" t="s">
        <v>509</v>
      </c>
      <c r="B19320" t="s">
        <v>866</v>
      </c>
      <c r="C19320">
        <v>1</v>
      </c>
      <c r="D19320" s="7">
        <v>2715.7940800000001</v>
      </c>
    </row>
    <row r="19321" spans="1:4" x14ac:dyDescent="0.25">
      <c r="A19321" t="s">
        <v>509</v>
      </c>
      <c r="B19321" t="s">
        <v>891</v>
      </c>
      <c r="C19321">
        <v>2</v>
      </c>
      <c r="D19321" s="7">
        <v>5431.5951699999996</v>
      </c>
    </row>
    <row r="19322" spans="1:4" x14ac:dyDescent="0.25">
      <c r="A19322" t="s">
        <v>509</v>
      </c>
      <c r="B19322" t="s">
        <v>686</v>
      </c>
      <c r="C19322">
        <v>103</v>
      </c>
      <c r="D19322" s="7">
        <v>279727.26740000001</v>
      </c>
    </row>
    <row r="19323" spans="1:4" x14ac:dyDescent="0.25">
      <c r="A19323" t="s">
        <v>509</v>
      </c>
      <c r="B19323" t="s">
        <v>687</v>
      </c>
      <c r="C19323">
        <v>14</v>
      </c>
      <c r="D19323" s="7">
        <v>38021.180269999997</v>
      </c>
    </row>
    <row r="19324" spans="1:4" x14ac:dyDescent="0.25">
      <c r="A19324" t="s">
        <v>509</v>
      </c>
      <c r="B19324" t="s">
        <v>688</v>
      </c>
      <c r="C19324">
        <v>3</v>
      </c>
      <c r="D19324" s="7">
        <v>8147.3962700000002</v>
      </c>
    </row>
    <row r="19325" spans="1:4" x14ac:dyDescent="0.25">
      <c r="A19325" t="s">
        <v>509</v>
      </c>
      <c r="B19325" t="s">
        <v>689</v>
      </c>
      <c r="C19325">
        <v>22</v>
      </c>
      <c r="D19325" s="7">
        <v>59747.567990000003</v>
      </c>
    </row>
    <row r="19326" spans="1:4" x14ac:dyDescent="0.25">
      <c r="A19326" t="s">
        <v>509</v>
      </c>
      <c r="B19326" t="s">
        <v>690</v>
      </c>
      <c r="C19326">
        <v>1</v>
      </c>
      <c r="D19326" s="7">
        <v>2715.7940800000001</v>
      </c>
    </row>
    <row r="19327" spans="1:4" x14ac:dyDescent="0.25">
      <c r="A19327" t="s">
        <v>509</v>
      </c>
      <c r="B19327" t="s">
        <v>892</v>
      </c>
      <c r="C19327">
        <v>1</v>
      </c>
      <c r="D19327" s="7">
        <v>2715.7940800000001</v>
      </c>
    </row>
    <row r="19328" spans="1:4" x14ac:dyDescent="0.25">
      <c r="A19328" t="s">
        <v>509</v>
      </c>
      <c r="B19328" t="s">
        <v>799</v>
      </c>
      <c r="C19328">
        <v>3</v>
      </c>
      <c r="D19328" s="7">
        <v>8147.3962700000002</v>
      </c>
    </row>
    <row r="19329" spans="1:4" x14ac:dyDescent="0.25">
      <c r="A19329" t="s">
        <v>509</v>
      </c>
      <c r="B19329" t="s">
        <v>691</v>
      </c>
      <c r="C19329">
        <v>4</v>
      </c>
      <c r="D19329" s="7">
        <v>10863.190350000001</v>
      </c>
    </row>
    <row r="19330" spans="1:4" x14ac:dyDescent="0.25">
      <c r="A19330" t="s">
        <v>509</v>
      </c>
      <c r="B19330" t="s">
        <v>837</v>
      </c>
      <c r="C19330">
        <v>4</v>
      </c>
      <c r="D19330" s="7">
        <v>10863.190350000001</v>
      </c>
    </row>
    <row r="19331" spans="1:4" x14ac:dyDescent="0.25">
      <c r="A19331" t="s">
        <v>509</v>
      </c>
      <c r="B19331" t="s">
        <v>695</v>
      </c>
      <c r="C19331">
        <v>2</v>
      </c>
      <c r="D19331" s="7">
        <v>5431.5951699999996</v>
      </c>
    </row>
    <row r="19332" spans="1:4" x14ac:dyDescent="0.25">
      <c r="A19332" t="s">
        <v>509</v>
      </c>
      <c r="B19332" t="s">
        <v>915</v>
      </c>
      <c r="C19332">
        <v>1</v>
      </c>
      <c r="D19332" s="7">
        <v>2715.7940800000001</v>
      </c>
    </row>
    <row r="19333" spans="1:4" x14ac:dyDescent="0.25">
      <c r="A19333" t="s">
        <v>509</v>
      </c>
      <c r="B19333" t="s">
        <v>852</v>
      </c>
      <c r="C19333">
        <v>1</v>
      </c>
      <c r="D19333" s="7">
        <v>2715.7940800000001</v>
      </c>
    </row>
    <row r="19334" spans="1:4" x14ac:dyDescent="0.25">
      <c r="A19334" t="s">
        <v>509</v>
      </c>
      <c r="B19334" t="s">
        <v>702</v>
      </c>
      <c r="C19334">
        <v>8</v>
      </c>
      <c r="D19334" s="7">
        <v>21726.387719999999</v>
      </c>
    </row>
    <row r="19335" spans="1:4" x14ac:dyDescent="0.25">
      <c r="A19335" t="s">
        <v>509</v>
      </c>
      <c r="B19335" t="s">
        <v>1444</v>
      </c>
      <c r="C19335">
        <v>3</v>
      </c>
      <c r="D19335" s="7">
        <v>8147.3962700000002</v>
      </c>
    </row>
    <row r="19336" spans="1:4" x14ac:dyDescent="0.25">
      <c r="A19336" t="s">
        <v>509</v>
      </c>
      <c r="B19336" t="s">
        <v>704</v>
      </c>
      <c r="C19336">
        <v>70</v>
      </c>
      <c r="D19336" s="7">
        <v>190105.90839999999</v>
      </c>
    </row>
    <row r="19337" spans="1:4" x14ac:dyDescent="0.25">
      <c r="A19337" t="s">
        <v>509</v>
      </c>
      <c r="B19337" t="s">
        <v>743</v>
      </c>
      <c r="C19337">
        <v>5</v>
      </c>
      <c r="D19337" s="7">
        <v>13578.99145</v>
      </c>
    </row>
    <row r="19338" spans="1:4" x14ac:dyDescent="0.25">
      <c r="A19338" t="s">
        <v>509</v>
      </c>
      <c r="B19338" t="s">
        <v>706</v>
      </c>
      <c r="C19338">
        <v>2</v>
      </c>
      <c r="D19338" s="7">
        <v>5431.5951699999996</v>
      </c>
    </row>
    <row r="19339" spans="1:4" x14ac:dyDescent="0.25">
      <c r="A19339" t="s">
        <v>509</v>
      </c>
      <c r="B19339" t="s">
        <v>651</v>
      </c>
      <c r="C19339">
        <v>1</v>
      </c>
      <c r="D19339" s="7">
        <v>2715.7940800000001</v>
      </c>
    </row>
    <row r="19340" spans="1:4" x14ac:dyDescent="0.25">
      <c r="A19340" t="s">
        <v>509</v>
      </c>
      <c r="B19340" t="s">
        <v>654</v>
      </c>
      <c r="C19340">
        <v>1</v>
      </c>
      <c r="D19340" s="7">
        <v>2715.7940800000001</v>
      </c>
    </row>
    <row r="19341" spans="1:4" x14ac:dyDescent="0.25">
      <c r="A19341" t="s">
        <v>509</v>
      </c>
      <c r="B19341" t="s">
        <v>844</v>
      </c>
      <c r="C19341">
        <v>15</v>
      </c>
      <c r="D19341" s="7">
        <v>40736.981370000001</v>
      </c>
    </row>
    <row r="19342" spans="1:4" x14ac:dyDescent="0.25">
      <c r="A19342" t="s">
        <v>509</v>
      </c>
      <c r="B19342" t="s">
        <v>711</v>
      </c>
      <c r="C19342">
        <v>1</v>
      </c>
      <c r="D19342" s="7">
        <v>2715.7940800000001</v>
      </c>
    </row>
    <row r="19343" spans="1:4" x14ac:dyDescent="0.25">
      <c r="A19343" t="s">
        <v>509</v>
      </c>
      <c r="B19343" t="s">
        <v>700</v>
      </c>
      <c r="C19343">
        <v>3</v>
      </c>
      <c r="D19343" s="7">
        <v>8147.3962700000002</v>
      </c>
    </row>
    <row r="19344" spans="1:4" x14ac:dyDescent="0.25">
      <c r="A19344" t="s">
        <v>509</v>
      </c>
      <c r="B19344" t="s">
        <v>692</v>
      </c>
      <c r="C19344">
        <v>1</v>
      </c>
      <c r="D19344" s="7">
        <v>2715.7940800000001</v>
      </c>
    </row>
    <row r="19345" spans="1:4" x14ac:dyDescent="0.25">
      <c r="A19345" t="s">
        <v>509</v>
      </c>
      <c r="B19345" t="s">
        <v>824</v>
      </c>
      <c r="C19345">
        <v>1</v>
      </c>
      <c r="D19345" s="7">
        <v>2715.7940800000001</v>
      </c>
    </row>
    <row r="19346" spans="1:4" x14ac:dyDescent="0.25">
      <c r="A19346" t="s">
        <v>509</v>
      </c>
      <c r="B19346" t="s">
        <v>875</v>
      </c>
      <c r="C19346">
        <v>4</v>
      </c>
      <c r="D19346" s="7">
        <v>10863.190350000001</v>
      </c>
    </row>
    <row r="19347" spans="1:4" x14ac:dyDescent="0.25">
      <c r="A19347" t="s">
        <v>509</v>
      </c>
      <c r="B19347" t="s">
        <v>887</v>
      </c>
      <c r="C19347">
        <v>1</v>
      </c>
      <c r="D19347" s="7">
        <v>2715.7940800000001</v>
      </c>
    </row>
    <row r="19348" spans="1:4" x14ac:dyDescent="0.25">
      <c r="A19348" t="s">
        <v>510</v>
      </c>
      <c r="B19348" t="s">
        <v>653</v>
      </c>
      <c r="C19348">
        <v>5</v>
      </c>
      <c r="D19348" s="7">
        <v>15137.395200000001</v>
      </c>
    </row>
    <row r="19349" spans="1:4" x14ac:dyDescent="0.25">
      <c r="A19349" t="s">
        <v>510</v>
      </c>
      <c r="B19349" t="s">
        <v>1115</v>
      </c>
      <c r="C19349">
        <v>5</v>
      </c>
      <c r="D19349" s="7">
        <v>15137.395200000001</v>
      </c>
    </row>
    <row r="19350" spans="1:4" x14ac:dyDescent="0.25">
      <c r="A19350" t="s">
        <v>510</v>
      </c>
      <c r="B19350" t="s">
        <v>656</v>
      </c>
      <c r="C19350">
        <v>70</v>
      </c>
      <c r="D19350" s="7">
        <v>211923.58809999999</v>
      </c>
    </row>
    <row r="19351" spans="1:4" x14ac:dyDescent="0.25">
      <c r="A19351" t="s">
        <v>510</v>
      </c>
      <c r="B19351" t="s">
        <v>772</v>
      </c>
      <c r="C19351">
        <v>40</v>
      </c>
      <c r="D19351" s="7">
        <v>121099.1923</v>
      </c>
    </row>
    <row r="19352" spans="1:4" x14ac:dyDescent="0.25">
      <c r="A19352" t="s">
        <v>510</v>
      </c>
      <c r="B19352" t="s">
        <v>660</v>
      </c>
      <c r="C19352">
        <v>8</v>
      </c>
      <c r="D19352" s="7">
        <v>24219.834780000001</v>
      </c>
    </row>
    <row r="19353" spans="1:4" x14ac:dyDescent="0.25">
      <c r="A19353" t="s">
        <v>510</v>
      </c>
      <c r="B19353" t="s">
        <v>661</v>
      </c>
      <c r="C19353">
        <v>6</v>
      </c>
      <c r="D19353" s="7">
        <v>18164.879150000001</v>
      </c>
    </row>
    <row r="19354" spans="1:4" x14ac:dyDescent="0.25">
      <c r="A19354" t="s">
        <v>510</v>
      </c>
      <c r="B19354" t="s">
        <v>664</v>
      </c>
      <c r="C19354">
        <v>2</v>
      </c>
      <c r="D19354" s="7">
        <v>6054.9556300000004</v>
      </c>
    </row>
    <row r="19355" spans="1:4" x14ac:dyDescent="0.25">
      <c r="A19355" t="s">
        <v>510</v>
      </c>
      <c r="B19355" t="s">
        <v>665</v>
      </c>
      <c r="C19355">
        <v>12</v>
      </c>
      <c r="D19355" s="7">
        <v>36329.758309999997</v>
      </c>
    </row>
    <row r="19356" spans="1:4" x14ac:dyDescent="0.25">
      <c r="A19356" t="s">
        <v>510</v>
      </c>
      <c r="B19356" t="s">
        <v>666</v>
      </c>
      <c r="C19356">
        <v>7</v>
      </c>
      <c r="D19356" s="7">
        <v>21192.356970000001</v>
      </c>
    </row>
    <row r="19357" spans="1:4" x14ac:dyDescent="0.25">
      <c r="A19357" t="s">
        <v>510</v>
      </c>
      <c r="B19357" t="s">
        <v>667</v>
      </c>
      <c r="C19357">
        <v>4</v>
      </c>
      <c r="D19357" s="7">
        <v>12109.917390000001</v>
      </c>
    </row>
    <row r="19358" spans="1:4" x14ac:dyDescent="0.25">
      <c r="A19358" t="s">
        <v>510</v>
      </c>
      <c r="B19358" t="s">
        <v>669</v>
      </c>
      <c r="C19358">
        <v>4</v>
      </c>
      <c r="D19358" s="7">
        <v>12109.917390000001</v>
      </c>
    </row>
    <row r="19359" spans="1:4" x14ac:dyDescent="0.25">
      <c r="A19359" t="s">
        <v>510</v>
      </c>
      <c r="B19359" t="s">
        <v>1343</v>
      </c>
      <c r="C19359">
        <v>4</v>
      </c>
      <c r="D19359" s="7">
        <v>12109.917390000001</v>
      </c>
    </row>
    <row r="19360" spans="1:4" x14ac:dyDescent="0.25">
      <c r="A19360" t="s">
        <v>510</v>
      </c>
      <c r="B19360" t="s">
        <v>668</v>
      </c>
      <c r="C19360">
        <v>5</v>
      </c>
      <c r="D19360" s="7">
        <v>15137.395200000001</v>
      </c>
    </row>
    <row r="19361" spans="1:4" x14ac:dyDescent="0.25">
      <c r="A19361" t="s">
        <v>510</v>
      </c>
      <c r="B19361" t="s">
        <v>774</v>
      </c>
      <c r="C19361">
        <v>4</v>
      </c>
      <c r="D19361" s="7">
        <v>12109.917390000001</v>
      </c>
    </row>
    <row r="19362" spans="1:4" x14ac:dyDescent="0.25">
      <c r="A19362" t="s">
        <v>510</v>
      </c>
      <c r="B19362" t="s">
        <v>672</v>
      </c>
      <c r="C19362">
        <v>2</v>
      </c>
      <c r="D19362" s="7">
        <v>6054.9556300000004</v>
      </c>
    </row>
    <row r="19363" spans="1:4" x14ac:dyDescent="0.25">
      <c r="A19363" t="s">
        <v>510</v>
      </c>
      <c r="B19363" t="s">
        <v>673</v>
      </c>
      <c r="C19363">
        <v>6</v>
      </c>
      <c r="D19363" s="7">
        <v>18164.879150000001</v>
      </c>
    </row>
    <row r="19364" spans="1:4" x14ac:dyDescent="0.25">
      <c r="A19364" t="s">
        <v>510</v>
      </c>
      <c r="B19364" t="s">
        <v>675</v>
      </c>
      <c r="C19364">
        <v>2</v>
      </c>
      <c r="D19364" s="7">
        <v>6054.9556300000004</v>
      </c>
    </row>
    <row r="19365" spans="1:4" x14ac:dyDescent="0.25">
      <c r="A19365" t="s">
        <v>510</v>
      </c>
      <c r="B19365" t="s">
        <v>680</v>
      </c>
      <c r="C19365">
        <v>1</v>
      </c>
      <c r="D19365" s="7">
        <v>3027.4778099999999</v>
      </c>
    </row>
    <row r="19366" spans="1:4" x14ac:dyDescent="0.25">
      <c r="A19366" t="s">
        <v>510</v>
      </c>
      <c r="B19366" t="s">
        <v>682</v>
      </c>
      <c r="C19366">
        <v>4</v>
      </c>
      <c r="D19366" s="7">
        <v>12109.917390000001</v>
      </c>
    </row>
    <row r="19367" spans="1:4" x14ac:dyDescent="0.25">
      <c r="A19367" t="s">
        <v>510</v>
      </c>
      <c r="B19367" t="s">
        <v>728</v>
      </c>
      <c r="C19367">
        <v>19</v>
      </c>
      <c r="D19367" s="7">
        <v>57522.115279999998</v>
      </c>
    </row>
    <row r="19368" spans="1:4" x14ac:dyDescent="0.25">
      <c r="A19368" t="s">
        <v>510</v>
      </c>
      <c r="B19368" t="s">
        <v>738</v>
      </c>
      <c r="C19368">
        <v>6</v>
      </c>
      <c r="D19368" s="7">
        <v>18164.879150000001</v>
      </c>
    </row>
    <row r="19369" spans="1:4" x14ac:dyDescent="0.25">
      <c r="A19369" t="s">
        <v>510</v>
      </c>
      <c r="B19369" t="s">
        <v>866</v>
      </c>
      <c r="C19369">
        <v>1</v>
      </c>
      <c r="D19369" s="7">
        <v>3027.4778099999999</v>
      </c>
    </row>
    <row r="19370" spans="1:4" x14ac:dyDescent="0.25">
      <c r="A19370" t="s">
        <v>510</v>
      </c>
      <c r="B19370" t="s">
        <v>891</v>
      </c>
      <c r="C19370">
        <v>4</v>
      </c>
      <c r="D19370" s="7">
        <v>12109.917390000001</v>
      </c>
    </row>
    <row r="19371" spans="1:4" x14ac:dyDescent="0.25">
      <c r="A19371" t="s">
        <v>510</v>
      </c>
      <c r="B19371" t="s">
        <v>726</v>
      </c>
      <c r="C19371">
        <v>4</v>
      </c>
      <c r="D19371" s="7">
        <v>12109.917390000001</v>
      </c>
    </row>
    <row r="19372" spans="1:4" x14ac:dyDescent="0.25">
      <c r="A19372" t="s">
        <v>510</v>
      </c>
      <c r="B19372" t="s">
        <v>686</v>
      </c>
      <c r="C19372">
        <v>5</v>
      </c>
      <c r="D19372" s="7">
        <v>15137.395200000001</v>
      </c>
    </row>
    <row r="19373" spans="1:4" x14ac:dyDescent="0.25">
      <c r="A19373" t="s">
        <v>510</v>
      </c>
      <c r="B19373" t="s">
        <v>688</v>
      </c>
      <c r="C19373">
        <v>8</v>
      </c>
      <c r="D19373" s="7">
        <v>24219.834780000001</v>
      </c>
    </row>
    <row r="19374" spans="1:4" x14ac:dyDescent="0.25">
      <c r="A19374" t="s">
        <v>510</v>
      </c>
      <c r="B19374" t="s">
        <v>691</v>
      </c>
      <c r="C19374">
        <v>7</v>
      </c>
      <c r="D19374" s="7">
        <v>21192.356970000001</v>
      </c>
    </row>
    <row r="19375" spans="1:4" x14ac:dyDescent="0.25">
      <c r="A19375" t="s">
        <v>510</v>
      </c>
      <c r="B19375" t="s">
        <v>698</v>
      </c>
      <c r="C19375">
        <v>4</v>
      </c>
      <c r="D19375" s="7">
        <v>12109.917390000001</v>
      </c>
    </row>
    <row r="19376" spans="1:4" x14ac:dyDescent="0.25">
      <c r="A19376" t="s">
        <v>510</v>
      </c>
      <c r="B19376" t="s">
        <v>987</v>
      </c>
      <c r="C19376">
        <v>2</v>
      </c>
      <c r="D19376" s="7">
        <v>6054.9556300000004</v>
      </c>
    </row>
    <row r="19377" spans="1:4" x14ac:dyDescent="0.25">
      <c r="A19377" t="s">
        <v>510</v>
      </c>
      <c r="B19377" t="s">
        <v>703</v>
      </c>
      <c r="C19377">
        <v>2</v>
      </c>
      <c r="D19377" s="7">
        <v>6054.9556300000004</v>
      </c>
    </row>
    <row r="19378" spans="1:4" x14ac:dyDescent="0.25">
      <c r="A19378" t="s">
        <v>510</v>
      </c>
      <c r="B19378" t="s">
        <v>704</v>
      </c>
      <c r="C19378">
        <v>6</v>
      </c>
      <c r="D19378" s="7">
        <v>18164.879150000001</v>
      </c>
    </row>
    <row r="19379" spans="1:4" x14ac:dyDescent="0.25">
      <c r="A19379" t="s">
        <v>510</v>
      </c>
      <c r="B19379" t="s">
        <v>705</v>
      </c>
      <c r="C19379">
        <v>1</v>
      </c>
      <c r="D19379" s="7">
        <v>3027.4778099999999</v>
      </c>
    </row>
    <row r="19380" spans="1:4" x14ac:dyDescent="0.25">
      <c r="A19380" t="s">
        <v>510</v>
      </c>
      <c r="B19380" t="s">
        <v>743</v>
      </c>
      <c r="C19380">
        <v>3</v>
      </c>
      <c r="D19380" s="7">
        <v>9082.4395800000002</v>
      </c>
    </row>
    <row r="19381" spans="1:4" x14ac:dyDescent="0.25">
      <c r="A19381" t="s">
        <v>510</v>
      </c>
      <c r="B19381" t="s">
        <v>709</v>
      </c>
      <c r="C19381">
        <v>25</v>
      </c>
      <c r="D19381" s="7">
        <v>75686.994430000006</v>
      </c>
    </row>
    <row r="19382" spans="1:4" x14ac:dyDescent="0.25">
      <c r="A19382" t="s">
        <v>510</v>
      </c>
      <c r="B19382" t="s">
        <v>1053</v>
      </c>
      <c r="C19382">
        <v>6</v>
      </c>
      <c r="D19382" s="7">
        <v>18164.879150000001</v>
      </c>
    </row>
    <row r="19383" spans="1:4" x14ac:dyDescent="0.25">
      <c r="A19383" t="s">
        <v>510</v>
      </c>
      <c r="B19383" t="s">
        <v>1207</v>
      </c>
      <c r="C19383">
        <v>10</v>
      </c>
      <c r="D19383" s="7">
        <v>30274.796549999999</v>
      </c>
    </row>
    <row r="19384" spans="1:4" x14ac:dyDescent="0.25">
      <c r="A19384" t="s">
        <v>510</v>
      </c>
      <c r="B19384" t="s">
        <v>651</v>
      </c>
      <c r="C19384">
        <v>12</v>
      </c>
      <c r="D19384" s="7">
        <v>36329.758309999997</v>
      </c>
    </row>
    <row r="19385" spans="1:4" x14ac:dyDescent="0.25">
      <c r="A19385" t="s">
        <v>510</v>
      </c>
      <c r="B19385" t="s">
        <v>844</v>
      </c>
      <c r="C19385">
        <v>18</v>
      </c>
      <c r="D19385" s="7">
        <v>54494.637459999998</v>
      </c>
    </row>
    <row r="19386" spans="1:4" x14ac:dyDescent="0.25">
      <c r="A19386" t="s">
        <v>510</v>
      </c>
      <c r="B19386" t="s">
        <v>711</v>
      </c>
      <c r="C19386">
        <v>13</v>
      </c>
      <c r="D19386" s="7">
        <v>39357.236120000001</v>
      </c>
    </row>
    <row r="19387" spans="1:4" x14ac:dyDescent="0.25">
      <c r="A19387" t="s">
        <v>510</v>
      </c>
      <c r="B19387" t="s">
        <v>712</v>
      </c>
      <c r="C19387">
        <v>2</v>
      </c>
      <c r="D19387" s="7">
        <v>6054.9556300000004</v>
      </c>
    </row>
    <row r="19388" spans="1:4" x14ac:dyDescent="0.25">
      <c r="A19388" t="s">
        <v>510</v>
      </c>
      <c r="B19388" t="s">
        <v>754</v>
      </c>
      <c r="C19388">
        <v>212</v>
      </c>
      <c r="D19388" s="7">
        <v>641825.72609999997</v>
      </c>
    </row>
    <row r="19389" spans="1:4" x14ac:dyDescent="0.25">
      <c r="A19389" t="s">
        <v>510</v>
      </c>
      <c r="B19389" t="s">
        <v>755</v>
      </c>
      <c r="C19389">
        <v>15</v>
      </c>
      <c r="D19389" s="7">
        <v>45412.197890000003</v>
      </c>
    </row>
    <row r="19390" spans="1:4" x14ac:dyDescent="0.25">
      <c r="A19390" t="s">
        <v>510</v>
      </c>
      <c r="B19390" t="s">
        <v>1213</v>
      </c>
      <c r="C19390">
        <v>4</v>
      </c>
      <c r="D19390" s="7">
        <v>12109.917390000001</v>
      </c>
    </row>
    <row r="19391" spans="1:4" x14ac:dyDescent="0.25">
      <c r="A19391" t="s">
        <v>510</v>
      </c>
      <c r="B19391" t="s">
        <v>831</v>
      </c>
      <c r="C19391">
        <v>6</v>
      </c>
      <c r="D19391" s="7">
        <v>18164.879150000001</v>
      </c>
    </row>
    <row r="19392" spans="1:4" x14ac:dyDescent="0.25">
      <c r="A19392" t="s">
        <v>510</v>
      </c>
      <c r="B19392" t="s">
        <v>833</v>
      </c>
      <c r="C19392">
        <v>8</v>
      </c>
      <c r="D19392" s="7">
        <v>24219.834780000001</v>
      </c>
    </row>
    <row r="19393" spans="1:4" x14ac:dyDescent="0.25">
      <c r="A19393" t="s">
        <v>510</v>
      </c>
      <c r="B19393" t="s">
        <v>1011</v>
      </c>
      <c r="C19393">
        <v>2</v>
      </c>
      <c r="D19393" s="7">
        <v>6054.9556300000004</v>
      </c>
    </row>
    <row r="19394" spans="1:4" x14ac:dyDescent="0.25">
      <c r="A19394" t="s">
        <v>510</v>
      </c>
      <c r="B19394" t="s">
        <v>1180</v>
      </c>
      <c r="C19394">
        <v>4</v>
      </c>
      <c r="D19394" s="7">
        <v>12109.917390000001</v>
      </c>
    </row>
    <row r="19395" spans="1:4" x14ac:dyDescent="0.25">
      <c r="A19395" t="s">
        <v>511</v>
      </c>
      <c r="B19395" t="s">
        <v>653</v>
      </c>
      <c r="C19395">
        <v>131</v>
      </c>
      <c r="D19395" s="7">
        <v>25654.513210000001</v>
      </c>
    </row>
    <row r="19396" spans="1:4" x14ac:dyDescent="0.25">
      <c r="A19396" t="s">
        <v>511</v>
      </c>
      <c r="B19396" t="s">
        <v>854</v>
      </c>
      <c r="C19396">
        <v>1</v>
      </c>
      <c r="D19396" s="7">
        <v>195.83574999999999</v>
      </c>
    </row>
    <row r="19397" spans="1:4" x14ac:dyDescent="0.25">
      <c r="A19397" t="s">
        <v>511</v>
      </c>
      <c r="B19397" t="s">
        <v>656</v>
      </c>
      <c r="C19397">
        <v>40</v>
      </c>
      <c r="D19397" s="7">
        <v>7833.4390599999997</v>
      </c>
    </row>
    <row r="19398" spans="1:4" x14ac:dyDescent="0.25">
      <c r="A19398" t="s">
        <v>511</v>
      </c>
      <c r="B19398" t="s">
        <v>749</v>
      </c>
      <c r="C19398">
        <v>2</v>
      </c>
      <c r="D19398" s="7">
        <v>391.67149999999998</v>
      </c>
    </row>
    <row r="19399" spans="1:4" x14ac:dyDescent="0.25">
      <c r="A19399" t="s">
        <v>511</v>
      </c>
      <c r="B19399" t="s">
        <v>659</v>
      </c>
      <c r="C19399">
        <v>14</v>
      </c>
      <c r="D19399" s="7">
        <v>2741.7032800000002</v>
      </c>
    </row>
    <row r="19400" spans="1:4" x14ac:dyDescent="0.25">
      <c r="A19400" t="s">
        <v>511</v>
      </c>
      <c r="B19400" t="s">
        <v>660</v>
      </c>
      <c r="C19400">
        <v>68</v>
      </c>
      <c r="D19400" s="7">
        <v>13316.84633</v>
      </c>
    </row>
    <row r="19401" spans="1:4" x14ac:dyDescent="0.25">
      <c r="A19401" t="s">
        <v>511</v>
      </c>
      <c r="B19401" t="s">
        <v>661</v>
      </c>
      <c r="C19401">
        <v>27</v>
      </c>
      <c r="D19401" s="7">
        <v>5287.5715200000004</v>
      </c>
    </row>
    <row r="19402" spans="1:4" x14ac:dyDescent="0.25">
      <c r="A19402" t="s">
        <v>511</v>
      </c>
      <c r="B19402" t="s">
        <v>662</v>
      </c>
      <c r="C19402">
        <v>1</v>
      </c>
      <c r="D19402" s="7">
        <v>195.83574999999999</v>
      </c>
    </row>
    <row r="19403" spans="1:4" x14ac:dyDescent="0.25">
      <c r="A19403" t="s">
        <v>511</v>
      </c>
      <c r="B19403" t="s">
        <v>899</v>
      </c>
      <c r="C19403">
        <v>1</v>
      </c>
      <c r="D19403" s="7">
        <v>195.83574999999999</v>
      </c>
    </row>
    <row r="19404" spans="1:4" x14ac:dyDescent="0.25">
      <c r="A19404" t="s">
        <v>511</v>
      </c>
      <c r="B19404" t="s">
        <v>1355</v>
      </c>
      <c r="C19404">
        <v>3</v>
      </c>
      <c r="D19404" s="7">
        <v>587.50795000000005</v>
      </c>
    </row>
    <row r="19405" spans="1:4" x14ac:dyDescent="0.25">
      <c r="A19405" t="s">
        <v>511</v>
      </c>
      <c r="B19405" t="s">
        <v>823</v>
      </c>
      <c r="C19405">
        <v>2</v>
      </c>
      <c r="D19405" s="7">
        <v>391.67149999999998</v>
      </c>
    </row>
    <row r="19406" spans="1:4" x14ac:dyDescent="0.25">
      <c r="A19406" t="s">
        <v>511</v>
      </c>
      <c r="B19406" t="s">
        <v>862</v>
      </c>
      <c r="C19406">
        <v>2</v>
      </c>
      <c r="D19406" s="7">
        <v>391.67149999999998</v>
      </c>
    </row>
    <row r="19407" spans="1:4" x14ac:dyDescent="0.25">
      <c r="A19407" t="s">
        <v>511</v>
      </c>
      <c r="B19407" t="s">
        <v>665</v>
      </c>
      <c r="C19407">
        <v>2</v>
      </c>
      <c r="D19407" s="7">
        <v>391.67149999999998</v>
      </c>
    </row>
    <row r="19408" spans="1:4" x14ac:dyDescent="0.25">
      <c r="A19408" t="s">
        <v>511</v>
      </c>
      <c r="B19408" t="s">
        <v>1524</v>
      </c>
      <c r="C19408">
        <v>1</v>
      </c>
      <c r="D19408" s="7">
        <v>195.83574999999999</v>
      </c>
    </row>
    <row r="19409" spans="1:4" x14ac:dyDescent="0.25">
      <c r="A19409" t="s">
        <v>511</v>
      </c>
      <c r="B19409" t="s">
        <v>666</v>
      </c>
      <c r="C19409">
        <v>4</v>
      </c>
      <c r="D19409" s="7">
        <v>783.34369000000004</v>
      </c>
    </row>
    <row r="19410" spans="1:4" x14ac:dyDescent="0.25">
      <c r="A19410" t="s">
        <v>511</v>
      </c>
      <c r="B19410" t="s">
        <v>1156</v>
      </c>
      <c r="C19410">
        <v>6</v>
      </c>
      <c r="D19410" s="7">
        <v>1175.0158899999999</v>
      </c>
    </row>
    <row r="19411" spans="1:4" x14ac:dyDescent="0.25">
      <c r="A19411" t="s">
        <v>511</v>
      </c>
      <c r="B19411" t="s">
        <v>671</v>
      </c>
      <c r="C19411">
        <v>3</v>
      </c>
      <c r="D19411" s="7">
        <v>587.50795000000005</v>
      </c>
    </row>
    <row r="19412" spans="1:4" x14ac:dyDescent="0.25">
      <c r="A19412" t="s">
        <v>511</v>
      </c>
      <c r="B19412" t="s">
        <v>672</v>
      </c>
      <c r="C19412">
        <v>9</v>
      </c>
      <c r="D19412" s="7">
        <v>1762.5238400000001</v>
      </c>
    </row>
    <row r="19413" spans="1:4" x14ac:dyDescent="0.25">
      <c r="A19413" t="s">
        <v>511</v>
      </c>
      <c r="B19413" t="s">
        <v>673</v>
      </c>
      <c r="C19413">
        <v>26</v>
      </c>
      <c r="D19413" s="7">
        <v>5091.7350699999997</v>
      </c>
    </row>
    <row r="19414" spans="1:4" x14ac:dyDescent="0.25">
      <c r="A19414" t="s">
        <v>511</v>
      </c>
      <c r="B19414" t="s">
        <v>675</v>
      </c>
      <c r="C19414">
        <v>8</v>
      </c>
      <c r="D19414" s="7">
        <v>1566.6873900000001</v>
      </c>
    </row>
    <row r="19415" spans="1:4" x14ac:dyDescent="0.25">
      <c r="A19415" t="s">
        <v>511</v>
      </c>
      <c r="B19415" t="s">
        <v>680</v>
      </c>
      <c r="C19415">
        <v>19</v>
      </c>
      <c r="D19415" s="7">
        <v>3720.8834299999999</v>
      </c>
    </row>
    <row r="19416" spans="1:4" x14ac:dyDescent="0.25">
      <c r="A19416" t="s">
        <v>511</v>
      </c>
      <c r="B19416" t="s">
        <v>767</v>
      </c>
      <c r="C19416">
        <v>7</v>
      </c>
      <c r="D19416" s="7">
        <v>1370.8516400000001</v>
      </c>
    </row>
    <row r="19417" spans="1:4" x14ac:dyDescent="0.25">
      <c r="A19417" t="s">
        <v>511</v>
      </c>
      <c r="B19417" t="s">
        <v>685</v>
      </c>
      <c r="C19417">
        <v>1</v>
      </c>
      <c r="D19417" s="7">
        <v>195.83574999999999</v>
      </c>
    </row>
    <row r="19418" spans="1:4" x14ac:dyDescent="0.25">
      <c r="A19418" t="s">
        <v>511</v>
      </c>
      <c r="B19418" t="s">
        <v>687</v>
      </c>
      <c r="C19418">
        <v>40</v>
      </c>
      <c r="D19418" s="7">
        <v>7833.4390599999997</v>
      </c>
    </row>
    <row r="19419" spans="1:4" x14ac:dyDescent="0.25">
      <c r="A19419" t="s">
        <v>511</v>
      </c>
      <c r="B19419" t="s">
        <v>688</v>
      </c>
      <c r="C19419">
        <v>1</v>
      </c>
      <c r="D19419" s="7">
        <v>195.83574999999999</v>
      </c>
    </row>
    <row r="19420" spans="1:4" x14ac:dyDescent="0.25">
      <c r="A19420" t="s">
        <v>511</v>
      </c>
      <c r="B19420" t="s">
        <v>689</v>
      </c>
      <c r="C19420">
        <v>6</v>
      </c>
      <c r="D19420" s="7">
        <v>1175.0158899999999</v>
      </c>
    </row>
    <row r="19421" spans="1:4" x14ac:dyDescent="0.25">
      <c r="A19421" t="s">
        <v>511</v>
      </c>
      <c r="B19421" t="s">
        <v>799</v>
      </c>
      <c r="C19421">
        <v>5</v>
      </c>
      <c r="D19421" s="7">
        <v>979.17944</v>
      </c>
    </row>
    <row r="19422" spans="1:4" x14ac:dyDescent="0.25">
      <c r="A19422" t="s">
        <v>511</v>
      </c>
      <c r="B19422" t="s">
        <v>776</v>
      </c>
      <c r="C19422">
        <v>1</v>
      </c>
      <c r="D19422" s="7">
        <v>195.83574999999999</v>
      </c>
    </row>
    <row r="19423" spans="1:4" x14ac:dyDescent="0.25">
      <c r="A19423" t="s">
        <v>511</v>
      </c>
      <c r="B19423" t="s">
        <v>693</v>
      </c>
      <c r="C19423">
        <v>44</v>
      </c>
      <c r="D19423" s="7">
        <v>8616.7827500000003</v>
      </c>
    </row>
    <row r="19424" spans="1:4" x14ac:dyDescent="0.25">
      <c r="A19424" t="s">
        <v>511</v>
      </c>
      <c r="B19424" t="s">
        <v>698</v>
      </c>
      <c r="C19424">
        <v>5</v>
      </c>
      <c r="D19424" s="7">
        <v>979.17944</v>
      </c>
    </row>
    <row r="19425" spans="1:4" x14ac:dyDescent="0.25">
      <c r="A19425" t="s">
        <v>511</v>
      </c>
      <c r="B19425" t="s">
        <v>703</v>
      </c>
      <c r="C19425">
        <v>16</v>
      </c>
      <c r="D19425" s="7">
        <v>3133.3754800000002</v>
      </c>
    </row>
    <row r="19426" spans="1:4" x14ac:dyDescent="0.25">
      <c r="A19426" t="s">
        <v>511</v>
      </c>
      <c r="B19426" t="s">
        <v>704</v>
      </c>
      <c r="C19426">
        <v>20</v>
      </c>
      <c r="D19426" s="7">
        <v>3916.7191800000001</v>
      </c>
    </row>
    <row r="19427" spans="1:4" x14ac:dyDescent="0.25">
      <c r="A19427" t="s">
        <v>511</v>
      </c>
      <c r="B19427" t="s">
        <v>842</v>
      </c>
      <c r="C19427">
        <v>2</v>
      </c>
      <c r="D19427" s="7">
        <v>391.67149999999998</v>
      </c>
    </row>
    <row r="19428" spans="1:4" x14ac:dyDescent="0.25">
      <c r="A19428" t="s">
        <v>511</v>
      </c>
      <c r="B19428" t="s">
        <v>1064</v>
      </c>
      <c r="C19428">
        <v>3</v>
      </c>
      <c r="D19428" s="7">
        <v>587.50795000000005</v>
      </c>
    </row>
    <row r="19429" spans="1:4" x14ac:dyDescent="0.25">
      <c r="A19429" t="s">
        <v>511</v>
      </c>
      <c r="B19429" t="s">
        <v>893</v>
      </c>
      <c r="C19429">
        <v>4</v>
      </c>
      <c r="D19429" s="7">
        <v>783.34369000000004</v>
      </c>
    </row>
    <row r="19430" spans="1:4" x14ac:dyDescent="0.25">
      <c r="A19430" t="s">
        <v>511</v>
      </c>
      <c r="B19430" t="s">
        <v>721</v>
      </c>
      <c r="C19430">
        <v>7</v>
      </c>
      <c r="D19430" s="7">
        <v>1370.8516400000001</v>
      </c>
    </row>
    <row r="19431" spans="1:4" x14ac:dyDescent="0.25">
      <c r="A19431" t="s">
        <v>511</v>
      </c>
      <c r="B19431" t="s">
        <v>651</v>
      </c>
      <c r="C19431">
        <v>58</v>
      </c>
      <c r="D19431" s="7">
        <v>11358.48674</v>
      </c>
    </row>
    <row r="19432" spans="1:4" x14ac:dyDescent="0.25">
      <c r="A19432" t="s">
        <v>511</v>
      </c>
      <c r="B19432" t="s">
        <v>844</v>
      </c>
      <c r="C19432">
        <v>10</v>
      </c>
      <c r="D19432" s="7">
        <v>1958.35959</v>
      </c>
    </row>
    <row r="19433" spans="1:4" x14ac:dyDescent="0.25">
      <c r="A19433" t="s">
        <v>512</v>
      </c>
      <c r="B19433" t="s">
        <v>653</v>
      </c>
      <c r="C19433">
        <v>147</v>
      </c>
      <c r="D19433" s="7">
        <v>347450.29920000001</v>
      </c>
    </row>
    <row r="19434" spans="1:4" x14ac:dyDescent="0.25">
      <c r="A19434" t="s">
        <v>512</v>
      </c>
      <c r="B19434" t="s">
        <v>854</v>
      </c>
      <c r="C19434">
        <v>12</v>
      </c>
      <c r="D19434" s="7">
        <v>28363.28973</v>
      </c>
    </row>
    <row r="19435" spans="1:4" x14ac:dyDescent="0.25">
      <c r="A19435" t="s">
        <v>512</v>
      </c>
      <c r="B19435" t="s">
        <v>745</v>
      </c>
      <c r="C19435">
        <v>14</v>
      </c>
      <c r="D19435" s="7">
        <v>33090.501559999997</v>
      </c>
    </row>
    <row r="19436" spans="1:4" x14ac:dyDescent="0.25">
      <c r="A19436" t="s">
        <v>512</v>
      </c>
      <c r="B19436" t="s">
        <v>656</v>
      </c>
      <c r="C19436">
        <v>2</v>
      </c>
      <c r="D19436" s="7">
        <v>4727.2118200000004</v>
      </c>
    </row>
    <row r="19437" spans="1:4" x14ac:dyDescent="0.25">
      <c r="A19437" t="s">
        <v>512</v>
      </c>
      <c r="B19437" t="s">
        <v>659</v>
      </c>
      <c r="C19437">
        <v>9</v>
      </c>
      <c r="D19437" s="7">
        <v>21272.4673</v>
      </c>
    </row>
    <row r="19438" spans="1:4" x14ac:dyDescent="0.25">
      <c r="A19438" t="s">
        <v>512</v>
      </c>
      <c r="B19438" t="s">
        <v>660</v>
      </c>
      <c r="C19438">
        <v>8</v>
      </c>
      <c r="D19438" s="7">
        <v>18908.856690000001</v>
      </c>
    </row>
    <row r="19439" spans="1:4" x14ac:dyDescent="0.25">
      <c r="A19439" t="s">
        <v>512</v>
      </c>
      <c r="B19439" t="s">
        <v>661</v>
      </c>
      <c r="C19439">
        <v>6</v>
      </c>
      <c r="D19439" s="7">
        <v>14181.64487</v>
      </c>
    </row>
    <row r="19440" spans="1:4" x14ac:dyDescent="0.25">
      <c r="A19440" t="s">
        <v>512</v>
      </c>
      <c r="B19440" t="s">
        <v>1355</v>
      </c>
      <c r="C19440">
        <v>2</v>
      </c>
      <c r="D19440" s="7">
        <v>4727.2118200000004</v>
      </c>
    </row>
    <row r="19441" spans="1:4" x14ac:dyDescent="0.25">
      <c r="A19441" t="s">
        <v>512</v>
      </c>
      <c r="B19441" t="s">
        <v>1525</v>
      </c>
      <c r="C19441">
        <v>2</v>
      </c>
      <c r="D19441" s="7">
        <v>4727.2118200000004</v>
      </c>
    </row>
    <row r="19442" spans="1:4" x14ac:dyDescent="0.25">
      <c r="A19442" t="s">
        <v>512</v>
      </c>
      <c r="B19442" t="s">
        <v>815</v>
      </c>
      <c r="C19442">
        <v>22</v>
      </c>
      <c r="D19442" s="7">
        <v>51999.362939999999</v>
      </c>
    </row>
    <row r="19443" spans="1:4" x14ac:dyDescent="0.25">
      <c r="A19443" t="s">
        <v>512</v>
      </c>
      <c r="B19443" t="s">
        <v>862</v>
      </c>
      <c r="C19443">
        <v>2</v>
      </c>
      <c r="D19443" s="7">
        <v>4727.2118200000004</v>
      </c>
    </row>
    <row r="19444" spans="1:4" x14ac:dyDescent="0.25">
      <c r="A19444" t="s">
        <v>512</v>
      </c>
      <c r="B19444" t="s">
        <v>665</v>
      </c>
      <c r="C19444">
        <v>7</v>
      </c>
      <c r="D19444" s="7">
        <v>16545.250779999998</v>
      </c>
    </row>
    <row r="19445" spans="1:4" x14ac:dyDescent="0.25">
      <c r="A19445" t="s">
        <v>512</v>
      </c>
      <c r="B19445" t="s">
        <v>864</v>
      </c>
      <c r="C19445">
        <v>15</v>
      </c>
      <c r="D19445" s="7">
        <v>35454.112159999997</v>
      </c>
    </row>
    <row r="19446" spans="1:4" x14ac:dyDescent="0.25">
      <c r="A19446" t="s">
        <v>512</v>
      </c>
      <c r="B19446" t="s">
        <v>771</v>
      </c>
      <c r="C19446">
        <v>3</v>
      </c>
      <c r="D19446" s="7">
        <v>7090.8224300000002</v>
      </c>
    </row>
    <row r="19447" spans="1:4" x14ac:dyDescent="0.25">
      <c r="A19447" t="s">
        <v>512</v>
      </c>
      <c r="B19447" t="s">
        <v>828</v>
      </c>
      <c r="C19447">
        <v>1</v>
      </c>
      <c r="D19447" s="7">
        <v>2363.6059100000002</v>
      </c>
    </row>
    <row r="19448" spans="1:4" x14ac:dyDescent="0.25">
      <c r="A19448" t="s">
        <v>512</v>
      </c>
      <c r="B19448" t="s">
        <v>1099</v>
      </c>
      <c r="C19448">
        <v>6</v>
      </c>
      <c r="D19448" s="7">
        <v>14181.64487</v>
      </c>
    </row>
    <row r="19449" spans="1:4" x14ac:dyDescent="0.25">
      <c r="A19449" t="s">
        <v>512</v>
      </c>
      <c r="B19449" t="s">
        <v>1524</v>
      </c>
      <c r="C19449">
        <v>2</v>
      </c>
      <c r="D19449" s="7">
        <v>4727.2118200000004</v>
      </c>
    </row>
    <row r="19450" spans="1:4" x14ac:dyDescent="0.25">
      <c r="A19450" t="s">
        <v>512</v>
      </c>
      <c r="B19450" t="s">
        <v>666</v>
      </c>
      <c r="C19450">
        <v>2</v>
      </c>
      <c r="D19450" s="7">
        <v>4727.2118200000004</v>
      </c>
    </row>
    <row r="19451" spans="1:4" x14ac:dyDescent="0.25">
      <c r="A19451" t="s">
        <v>512</v>
      </c>
      <c r="B19451" t="s">
        <v>718</v>
      </c>
      <c r="C19451">
        <v>3</v>
      </c>
      <c r="D19451" s="7">
        <v>7090.8224300000002</v>
      </c>
    </row>
    <row r="19452" spans="1:4" x14ac:dyDescent="0.25">
      <c r="A19452" t="s">
        <v>512</v>
      </c>
      <c r="B19452" t="s">
        <v>1156</v>
      </c>
      <c r="C19452">
        <v>9</v>
      </c>
      <c r="D19452" s="7">
        <v>21272.4673</v>
      </c>
    </row>
    <row r="19453" spans="1:4" x14ac:dyDescent="0.25">
      <c r="A19453" t="s">
        <v>512</v>
      </c>
      <c r="B19453" t="s">
        <v>668</v>
      </c>
      <c r="C19453">
        <v>10</v>
      </c>
      <c r="D19453" s="7">
        <v>23636.073209999999</v>
      </c>
    </row>
    <row r="19454" spans="1:4" x14ac:dyDescent="0.25">
      <c r="A19454" t="s">
        <v>512</v>
      </c>
      <c r="B19454" t="s">
        <v>671</v>
      </c>
      <c r="C19454">
        <v>27</v>
      </c>
      <c r="D19454" s="7">
        <v>63817.401890000001</v>
      </c>
    </row>
    <row r="19455" spans="1:4" x14ac:dyDescent="0.25">
      <c r="A19455" t="s">
        <v>512</v>
      </c>
      <c r="B19455" t="s">
        <v>830</v>
      </c>
      <c r="C19455">
        <v>2</v>
      </c>
      <c r="D19455" s="7">
        <v>4727.2118200000004</v>
      </c>
    </row>
    <row r="19456" spans="1:4" x14ac:dyDescent="0.25">
      <c r="A19456" t="s">
        <v>512</v>
      </c>
      <c r="B19456" t="s">
        <v>774</v>
      </c>
      <c r="C19456">
        <v>1</v>
      </c>
      <c r="D19456" s="7">
        <v>2363.6059100000002</v>
      </c>
    </row>
    <row r="19457" spans="1:4" x14ac:dyDescent="0.25">
      <c r="A19457" t="s">
        <v>512</v>
      </c>
      <c r="B19457" t="s">
        <v>672</v>
      </c>
      <c r="C19457">
        <v>8</v>
      </c>
      <c r="D19457" s="7">
        <v>18908.856690000001</v>
      </c>
    </row>
    <row r="19458" spans="1:4" x14ac:dyDescent="0.25">
      <c r="A19458" t="s">
        <v>512</v>
      </c>
      <c r="B19458" t="s">
        <v>680</v>
      </c>
      <c r="C19458">
        <v>8</v>
      </c>
      <c r="D19458" s="7">
        <v>18908.856690000001</v>
      </c>
    </row>
    <row r="19459" spans="1:4" x14ac:dyDescent="0.25">
      <c r="A19459" t="s">
        <v>512</v>
      </c>
      <c r="B19459" t="s">
        <v>767</v>
      </c>
      <c r="C19459">
        <v>9</v>
      </c>
      <c r="D19459" s="7">
        <v>21272.4673</v>
      </c>
    </row>
    <row r="19460" spans="1:4" x14ac:dyDescent="0.25">
      <c r="A19460" t="s">
        <v>512</v>
      </c>
      <c r="B19460" t="s">
        <v>687</v>
      </c>
      <c r="C19460">
        <v>42</v>
      </c>
      <c r="D19460" s="7">
        <v>99271.514060000001</v>
      </c>
    </row>
    <row r="19461" spans="1:4" x14ac:dyDescent="0.25">
      <c r="A19461" t="s">
        <v>512</v>
      </c>
      <c r="B19461" t="s">
        <v>688</v>
      </c>
      <c r="C19461">
        <v>5</v>
      </c>
      <c r="D19461" s="7">
        <v>11818.03426</v>
      </c>
    </row>
    <row r="19462" spans="1:4" x14ac:dyDescent="0.25">
      <c r="A19462" t="s">
        <v>512</v>
      </c>
      <c r="B19462" t="s">
        <v>689</v>
      </c>
      <c r="C19462">
        <v>11</v>
      </c>
      <c r="D19462" s="7">
        <v>25999.679120000001</v>
      </c>
    </row>
    <row r="19463" spans="1:4" x14ac:dyDescent="0.25">
      <c r="A19463" t="s">
        <v>512</v>
      </c>
      <c r="B19463" t="s">
        <v>799</v>
      </c>
      <c r="C19463">
        <v>1</v>
      </c>
      <c r="D19463" s="7">
        <v>2363.6059100000002</v>
      </c>
    </row>
    <row r="19464" spans="1:4" x14ac:dyDescent="0.25">
      <c r="A19464" t="s">
        <v>512</v>
      </c>
      <c r="B19464" t="s">
        <v>691</v>
      </c>
      <c r="C19464">
        <v>1</v>
      </c>
      <c r="D19464" s="7">
        <v>2363.6059100000002</v>
      </c>
    </row>
    <row r="19465" spans="1:4" x14ac:dyDescent="0.25">
      <c r="A19465" t="s">
        <v>512</v>
      </c>
      <c r="B19465" t="s">
        <v>693</v>
      </c>
      <c r="C19465">
        <v>1</v>
      </c>
      <c r="D19465" s="7">
        <v>2363.6059100000002</v>
      </c>
    </row>
    <row r="19466" spans="1:4" x14ac:dyDescent="0.25">
      <c r="A19466" t="s">
        <v>512</v>
      </c>
      <c r="B19466" t="s">
        <v>698</v>
      </c>
      <c r="C19466">
        <v>4</v>
      </c>
      <c r="D19466" s="7">
        <v>9454.4283500000001</v>
      </c>
    </row>
    <row r="19467" spans="1:4" x14ac:dyDescent="0.25">
      <c r="A19467" t="s">
        <v>512</v>
      </c>
      <c r="B19467" t="s">
        <v>703</v>
      </c>
      <c r="C19467">
        <v>7</v>
      </c>
      <c r="D19467" s="7">
        <v>16545.250779999998</v>
      </c>
    </row>
    <row r="19468" spans="1:4" x14ac:dyDescent="0.25">
      <c r="A19468" t="s">
        <v>512</v>
      </c>
      <c r="B19468" t="s">
        <v>704</v>
      </c>
      <c r="C19468">
        <v>9</v>
      </c>
      <c r="D19468" s="7">
        <v>21272.4673</v>
      </c>
    </row>
    <row r="19469" spans="1:4" x14ac:dyDescent="0.25">
      <c r="A19469" t="s">
        <v>512</v>
      </c>
      <c r="B19469" t="s">
        <v>751</v>
      </c>
      <c r="C19469">
        <v>12</v>
      </c>
      <c r="D19469" s="7">
        <v>28363.28973</v>
      </c>
    </row>
    <row r="19470" spans="1:4" x14ac:dyDescent="0.25">
      <c r="A19470" t="s">
        <v>512</v>
      </c>
      <c r="B19470" t="s">
        <v>743</v>
      </c>
      <c r="C19470">
        <v>56</v>
      </c>
      <c r="D19470" s="7">
        <v>132362.01560000001</v>
      </c>
    </row>
    <row r="19471" spans="1:4" x14ac:dyDescent="0.25">
      <c r="A19471" t="s">
        <v>512</v>
      </c>
      <c r="B19471" t="s">
        <v>1028</v>
      </c>
      <c r="C19471">
        <v>72</v>
      </c>
      <c r="D19471" s="7">
        <v>170179.7384</v>
      </c>
    </row>
    <row r="19472" spans="1:4" x14ac:dyDescent="0.25">
      <c r="A19472" t="s">
        <v>512</v>
      </c>
      <c r="B19472" t="s">
        <v>721</v>
      </c>
      <c r="C19472">
        <v>9</v>
      </c>
      <c r="D19472" s="7">
        <v>21272.4673</v>
      </c>
    </row>
    <row r="19473" spans="1:4" x14ac:dyDescent="0.25">
      <c r="A19473" t="s">
        <v>512</v>
      </c>
      <c r="B19473" t="s">
        <v>722</v>
      </c>
      <c r="C19473">
        <v>11</v>
      </c>
      <c r="D19473" s="7">
        <v>25999.679120000001</v>
      </c>
    </row>
    <row r="19474" spans="1:4" x14ac:dyDescent="0.25">
      <c r="A19474" t="s">
        <v>512</v>
      </c>
      <c r="B19474" t="s">
        <v>894</v>
      </c>
      <c r="C19474">
        <v>4</v>
      </c>
      <c r="D19474" s="7">
        <v>9454.4283500000001</v>
      </c>
    </row>
    <row r="19475" spans="1:4" x14ac:dyDescent="0.25">
      <c r="A19475" t="s">
        <v>512</v>
      </c>
      <c r="B19475" t="s">
        <v>651</v>
      </c>
      <c r="C19475">
        <v>12</v>
      </c>
      <c r="D19475" s="7">
        <v>28363.28973</v>
      </c>
    </row>
    <row r="19476" spans="1:4" x14ac:dyDescent="0.25">
      <c r="A19476" t="s">
        <v>512</v>
      </c>
      <c r="B19476" t="s">
        <v>844</v>
      </c>
      <c r="C19476">
        <v>4</v>
      </c>
      <c r="D19476" s="7">
        <v>9454.4283500000001</v>
      </c>
    </row>
    <row r="19477" spans="1:4" x14ac:dyDescent="0.25">
      <c r="A19477" t="s">
        <v>513</v>
      </c>
      <c r="B19477" t="s">
        <v>653</v>
      </c>
      <c r="C19477">
        <v>82</v>
      </c>
      <c r="D19477" s="7">
        <v>97403.294569999998</v>
      </c>
    </row>
    <row r="19478" spans="1:4" x14ac:dyDescent="0.25">
      <c r="A19478" t="s">
        <v>513</v>
      </c>
      <c r="B19478" t="s">
        <v>1115</v>
      </c>
      <c r="C19478">
        <v>4</v>
      </c>
      <c r="D19478" s="7">
        <v>4751.38022</v>
      </c>
    </row>
    <row r="19479" spans="1:4" x14ac:dyDescent="0.25">
      <c r="A19479" t="s">
        <v>513</v>
      </c>
      <c r="B19479" t="s">
        <v>656</v>
      </c>
      <c r="C19479">
        <v>35</v>
      </c>
      <c r="D19479" s="7">
        <v>41574.576950000002</v>
      </c>
    </row>
    <row r="19480" spans="1:4" x14ac:dyDescent="0.25">
      <c r="A19480" t="s">
        <v>513</v>
      </c>
      <c r="B19480" t="s">
        <v>772</v>
      </c>
      <c r="C19480">
        <v>13</v>
      </c>
      <c r="D19480" s="7">
        <v>15441.985720000001</v>
      </c>
    </row>
    <row r="19481" spans="1:4" x14ac:dyDescent="0.25">
      <c r="A19481" t="s">
        <v>513</v>
      </c>
      <c r="B19481" t="s">
        <v>857</v>
      </c>
      <c r="C19481">
        <v>2</v>
      </c>
      <c r="D19481" s="7">
        <v>2375.69011</v>
      </c>
    </row>
    <row r="19482" spans="1:4" x14ac:dyDescent="0.25">
      <c r="A19482" t="s">
        <v>513</v>
      </c>
      <c r="B19482" t="s">
        <v>659</v>
      </c>
      <c r="C19482">
        <v>3</v>
      </c>
      <c r="D19482" s="7">
        <v>3563.5351700000001</v>
      </c>
    </row>
    <row r="19483" spans="1:4" x14ac:dyDescent="0.25">
      <c r="A19483" t="s">
        <v>513</v>
      </c>
      <c r="B19483" t="s">
        <v>660</v>
      </c>
      <c r="C19483">
        <v>33</v>
      </c>
      <c r="D19483" s="7">
        <v>39198.886839999999</v>
      </c>
    </row>
    <row r="19484" spans="1:4" x14ac:dyDescent="0.25">
      <c r="A19484" t="s">
        <v>513</v>
      </c>
      <c r="B19484" t="s">
        <v>661</v>
      </c>
      <c r="C19484">
        <v>30</v>
      </c>
      <c r="D19484" s="7">
        <v>35635.351669999996</v>
      </c>
    </row>
    <row r="19485" spans="1:4" x14ac:dyDescent="0.25">
      <c r="A19485" t="s">
        <v>513</v>
      </c>
      <c r="B19485" t="s">
        <v>662</v>
      </c>
      <c r="C19485">
        <v>2</v>
      </c>
      <c r="D19485" s="7">
        <v>2375.69011</v>
      </c>
    </row>
    <row r="19486" spans="1:4" x14ac:dyDescent="0.25">
      <c r="A19486" t="s">
        <v>513</v>
      </c>
      <c r="B19486" t="s">
        <v>1242</v>
      </c>
      <c r="C19486">
        <v>2</v>
      </c>
      <c r="D19486" s="7">
        <v>2375.69011</v>
      </c>
    </row>
    <row r="19487" spans="1:4" x14ac:dyDescent="0.25">
      <c r="A19487" t="s">
        <v>513</v>
      </c>
      <c r="B19487" t="s">
        <v>665</v>
      </c>
      <c r="C19487">
        <v>4</v>
      </c>
      <c r="D19487" s="7">
        <v>4751.38022</v>
      </c>
    </row>
    <row r="19488" spans="1:4" x14ac:dyDescent="0.25">
      <c r="A19488" t="s">
        <v>513</v>
      </c>
      <c r="B19488" t="s">
        <v>669</v>
      </c>
      <c r="C19488">
        <v>17</v>
      </c>
      <c r="D19488" s="7">
        <v>20193.365949999999</v>
      </c>
    </row>
    <row r="19489" spans="1:4" x14ac:dyDescent="0.25">
      <c r="A19489" t="s">
        <v>513</v>
      </c>
      <c r="B19489" t="s">
        <v>668</v>
      </c>
      <c r="C19489">
        <v>36</v>
      </c>
      <c r="D19489" s="7">
        <v>42762.422010000002</v>
      </c>
    </row>
    <row r="19490" spans="1:4" x14ac:dyDescent="0.25">
      <c r="A19490" t="s">
        <v>513</v>
      </c>
      <c r="B19490" t="s">
        <v>671</v>
      </c>
      <c r="C19490">
        <v>14</v>
      </c>
      <c r="D19490" s="7">
        <v>16629.83078</v>
      </c>
    </row>
    <row r="19491" spans="1:4" x14ac:dyDescent="0.25">
      <c r="A19491" t="s">
        <v>513</v>
      </c>
      <c r="B19491" t="s">
        <v>672</v>
      </c>
      <c r="C19491">
        <v>4</v>
      </c>
      <c r="D19491" s="7">
        <v>4751.38022</v>
      </c>
    </row>
    <row r="19492" spans="1:4" x14ac:dyDescent="0.25">
      <c r="A19492" t="s">
        <v>513</v>
      </c>
      <c r="B19492" t="s">
        <v>673</v>
      </c>
      <c r="C19492">
        <v>13</v>
      </c>
      <c r="D19492" s="7">
        <v>15441.985720000001</v>
      </c>
    </row>
    <row r="19493" spans="1:4" x14ac:dyDescent="0.25">
      <c r="A19493" t="s">
        <v>513</v>
      </c>
      <c r="B19493" t="s">
        <v>675</v>
      </c>
      <c r="C19493">
        <v>1</v>
      </c>
      <c r="D19493" s="7">
        <v>1187.8450600000001</v>
      </c>
    </row>
    <row r="19494" spans="1:4" x14ac:dyDescent="0.25">
      <c r="A19494" t="s">
        <v>513</v>
      </c>
      <c r="B19494" t="s">
        <v>680</v>
      </c>
      <c r="C19494">
        <v>3</v>
      </c>
      <c r="D19494" s="7">
        <v>3563.5351700000001</v>
      </c>
    </row>
    <row r="19495" spans="1:4" x14ac:dyDescent="0.25">
      <c r="A19495" t="s">
        <v>513</v>
      </c>
      <c r="B19495" t="s">
        <v>682</v>
      </c>
      <c r="C19495">
        <v>20</v>
      </c>
      <c r="D19495" s="7">
        <v>23756.901109999999</v>
      </c>
    </row>
    <row r="19496" spans="1:4" x14ac:dyDescent="0.25">
      <c r="A19496" t="s">
        <v>513</v>
      </c>
      <c r="B19496" t="s">
        <v>1127</v>
      </c>
      <c r="C19496">
        <v>5</v>
      </c>
      <c r="D19496" s="7">
        <v>5939.2252799999997</v>
      </c>
    </row>
    <row r="19497" spans="1:4" x14ac:dyDescent="0.25">
      <c r="A19497" t="s">
        <v>513</v>
      </c>
      <c r="B19497" t="s">
        <v>728</v>
      </c>
      <c r="C19497">
        <v>28</v>
      </c>
      <c r="D19497" s="7">
        <v>33259.66156</v>
      </c>
    </row>
    <row r="19498" spans="1:4" x14ac:dyDescent="0.25">
      <c r="A19498" t="s">
        <v>513</v>
      </c>
      <c r="B19498" t="s">
        <v>1401</v>
      </c>
      <c r="C19498">
        <v>5</v>
      </c>
      <c r="D19498" s="7">
        <v>5939.2252799999997</v>
      </c>
    </row>
    <row r="19499" spans="1:4" x14ac:dyDescent="0.25">
      <c r="A19499" t="s">
        <v>513</v>
      </c>
      <c r="B19499" t="s">
        <v>866</v>
      </c>
      <c r="C19499">
        <v>8</v>
      </c>
      <c r="D19499" s="7">
        <v>9502.7604499999998</v>
      </c>
    </row>
    <row r="19500" spans="1:4" x14ac:dyDescent="0.25">
      <c r="A19500" t="s">
        <v>513</v>
      </c>
      <c r="B19500" t="s">
        <v>726</v>
      </c>
      <c r="C19500">
        <v>29</v>
      </c>
      <c r="D19500" s="7">
        <v>34447.50662</v>
      </c>
    </row>
    <row r="19501" spans="1:4" x14ac:dyDescent="0.25">
      <c r="A19501" t="s">
        <v>513</v>
      </c>
      <c r="B19501" t="s">
        <v>686</v>
      </c>
      <c r="C19501">
        <v>17</v>
      </c>
      <c r="D19501" s="7">
        <v>20193.365949999999</v>
      </c>
    </row>
    <row r="19502" spans="1:4" x14ac:dyDescent="0.25">
      <c r="A19502" t="s">
        <v>513</v>
      </c>
      <c r="B19502" t="s">
        <v>688</v>
      </c>
      <c r="C19502">
        <v>2</v>
      </c>
      <c r="D19502" s="7">
        <v>2375.69011</v>
      </c>
    </row>
    <row r="19503" spans="1:4" x14ac:dyDescent="0.25">
      <c r="A19503" t="s">
        <v>513</v>
      </c>
      <c r="B19503" t="s">
        <v>689</v>
      </c>
      <c r="C19503">
        <v>5</v>
      </c>
      <c r="D19503" s="7">
        <v>5939.2252799999997</v>
      </c>
    </row>
    <row r="19504" spans="1:4" x14ac:dyDescent="0.25">
      <c r="A19504" t="s">
        <v>513</v>
      </c>
      <c r="B19504" t="s">
        <v>691</v>
      </c>
      <c r="C19504">
        <v>16</v>
      </c>
      <c r="D19504" s="7">
        <v>19005.52089</v>
      </c>
    </row>
    <row r="19505" spans="1:4" x14ac:dyDescent="0.25">
      <c r="A19505" t="s">
        <v>513</v>
      </c>
      <c r="B19505" t="s">
        <v>1014</v>
      </c>
      <c r="C19505">
        <v>5</v>
      </c>
      <c r="D19505" s="7">
        <v>5939.2252799999997</v>
      </c>
    </row>
    <row r="19506" spans="1:4" x14ac:dyDescent="0.25">
      <c r="A19506" t="s">
        <v>513</v>
      </c>
      <c r="B19506" t="s">
        <v>697</v>
      </c>
      <c r="C19506">
        <v>6</v>
      </c>
      <c r="D19506" s="7">
        <v>7127.0703299999996</v>
      </c>
    </row>
    <row r="19507" spans="1:4" x14ac:dyDescent="0.25">
      <c r="A19507" t="s">
        <v>513</v>
      </c>
      <c r="B19507" t="s">
        <v>698</v>
      </c>
      <c r="C19507">
        <v>1</v>
      </c>
      <c r="D19507" s="7">
        <v>1187.8450600000001</v>
      </c>
    </row>
    <row r="19508" spans="1:4" x14ac:dyDescent="0.25">
      <c r="A19508" t="s">
        <v>513</v>
      </c>
      <c r="B19508" t="s">
        <v>1272</v>
      </c>
      <c r="C19508">
        <v>2</v>
      </c>
      <c r="D19508" s="7">
        <v>2375.69011</v>
      </c>
    </row>
    <row r="19509" spans="1:4" x14ac:dyDescent="0.25">
      <c r="A19509" t="s">
        <v>513</v>
      </c>
      <c r="B19509" t="s">
        <v>703</v>
      </c>
      <c r="C19509">
        <v>12</v>
      </c>
      <c r="D19509" s="7">
        <v>14254.140670000001</v>
      </c>
    </row>
    <row r="19510" spans="1:4" x14ac:dyDescent="0.25">
      <c r="A19510" t="s">
        <v>513</v>
      </c>
      <c r="B19510" t="s">
        <v>704</v>
      </c>
      <c r="C19510">
        <v>7</v>
      </c>
      <c r="D19510" s="7">
        <v>8314.9153900000001</v>
      </c>
    </row>
    <row r="19511" spans="1:4" x14ac:dyDescent="0.25">
      <c r="A19511" t="s">
        <v>513</v>
      </c>
      <c r="B19511" t="s">
        <v>743</v>
      </c>
      <c r="C19511">
        <v>4</v>
      </c>
      <c r="D19511" s="7">
        <v>4751.38022</v>
      </c>
    </row>
    <row r="19512" spans="1:4" x14ac:dyDescent="0.25">
      <c r="A19512" t="s">
        <v>513</v>
      </c>
      <c r="B19512" t="s">
        <v>1053</v>
      </c>
      <c r="C19512">
        <v>2</v>
      </c>
      <c r="D19512" s="7">
        <v>2375.69011</v>
      </c>
    </row>
    <row r="19513" spans="1:4" x14ac:dyDescent="0.25">
      <c r="A19513" t="s">
        <v>513</v>
      </c>
      <c r="B19513" t="s">
        <v>1207</v>
      </c>
      <c r="C19513">
        <v>2</v>
      </c>
      <c r="D19513" s="7">
        <v>2375.69011</v>
      </c>
    </row>
    <row r="19514" spans="1:4" x14ac:dyDescent="0.25">
      <c r="A19514" t="s">
        <v>513</v>
      </c>
      <c r="B19514" t="s">
        <v>722</v>
      </c>
      <c r="C19514">
        <v>2</v>
      </c>
      <c r="D19514" s="7">
        <v>2375.69011</v>
      </c>
    </row>
    <row r="19515" spans="1:4" x14ac:dyDescent="0.25">
      <c r="A19515" t="s">
        <v>513</v>
      </c>
      <c r="B19515" t="s">
        <v>821</v>
      </c>
      <c r="C19515">
        <v>12</v>
      </c>
      <c r="D19515" s="7">
        <v>14254.140670000001</v>
      </c>
    </row>
    <row r="19516" spans="1:4" x14ac:dyDescent="0.25">
      <c r="A19516" t="s">
        <v>513</v>
      </c>
      <c r="B19516" t="s">
        <v>651</v>
      </c>
      <c r="C19516">
        <v>8</v>
      </c>
      <c r="D19516" s="7">
        <v>9502.7604499999998</v>
      </c>
    </row>
    <row r="19517" spans="1:4" x14ac:dyDescent="0.25">
      <c r="A19517" t="s">
        <v>513</v>
      </c>
      <c r="B19517" t="s">
        <v>844</v>
      </c>
      <c r="C19517">
        <v>17</v>
      </c>
      <c r="D19517" s="7">
        <v>20193.365949999999</v>
      </c>
    </row>
    <row r="19518" spans="1:4" x14ac:dyDescent="0.25">
      <c r="A19518" t="s">
        <v>513</v>
      </c>
      <c r="B19518" t="s">
        <v>1407</v>
      </c>
      <c r="C19518">
        <v>8</v>
      </c>
      <c r="D19518" s="7">
        <v>9502.7604499999998</v>
      </c>
    </row>
    <row r="19519" spans="1:4" x14ac:dyDescent="0.25">
      <c r="A19519" t="s">
        <v>513</v>
      </c>
      <c r="B19519" t="s">
        <v>730</v>
      </c>
      <c r="C19519">
        <v>9</v>
      </c>
      <c r="D19519" s="7">
        <v>10690.6055</v>
      </c>
    </row>
    <row r="19520" spans="1:4" x14ac:dyDescent="0.25">
      <c r="A19520" t="s">
        <v>513</v>
      </c>
      <c r="B19520" t="s">
        <v>712</v>
      </c>
      <c r="C19520">
        <v>11</v>
      </c>
      <c r="D19520" s="7">
        <v>13066.295609999999</v>
      </c>
    </row>
    <row r="19521" spans="1:4" x14ac:dyDescent="0.25">
      <c r="A19521" t="s">
        <v>513</v>
      </c>
      <c r="B19521" t="s">
        <v>754</v>
      </c>
      <c r="C19521">
        <v>28</v>
      </c>
      <c r="D19521" s="7">
        <v>33259.66156</v>
      </c>
    </row>
    <row r="19522" spans="1:4" x14ac:dyDescent="0.25">
      <c r="A19522" t="s">
        <v>513</v>
      </c>
      <c r="B19522" t="s">
        <v>831</v>
      </c>
      <c r="C19522">
        <v>31</v>
      </c>
      <c r="D19522" s="7">
        <v>36823.196730000003</v>
      </c>
    </row>
    <row r="19523" spans="1:4" x14ac:dyDescent="0.25">
      <c r="A19523" t="s">
        <v>514</v>
      </c>
      <c r="B19523" t="s">
        <v>653</v>
      </c>
      <c r="C19523">
        <v>42</v>
      </c>
      <c r="D19523" s="7">
        <v>101819.8245</v>
      </c>
    </row>
    <row r="19524" spans="1:4" x14ac:dyDescent="0.25">
      <c r="A19524" t="s">
        <v>514</v>
      </c>
      <c r="B19524" t="s">
        <v>655</v>
      </c>
      <c r="C19524">
        <v>10</v>
      </c>
      <c r="D19524" s="7">
        <v>24242.815360000001</v>
      </c>
    </row>
    <row r="19525" spans="1:4" x14ac:dyDescent="0.25">
      <c r="A19525" t="s">
        <v>514</v>
      </c>
      <c r="B19525" t="s">
        <v>656</v>
      </c>
      <c r="C19525">
        <v>15</v>
      </c>
      <c r="D19525" s="7">
        <v>36364.223050000001</v>
      </c>
    </row>
    <row r="19526" spans="1:4" x14ac:dyDescent="0.25">
      <c r="A19526" t="s">
        <v>514</v>
      </c>
      <c r="B19526" t="s">
        <v>772</v>
      </c>
      <c r="C19526">
        <v>13</v>
      </c>
      <c r="D19526" s="7">
        <v>31515.659970000001</v>
      </c>
    </row>
    <row r="19527" spans="1:4" x14ac:dyDescent="0.25">
      <c r="A19527" t="s">
        <v>514</v>
      </c>
      <c r="B19527" t="s">
        <v>794</v>
      </c>
      <c r="C19527">
        <v>2</v>
      </c>
      <c r="D19527" s="7">
        <v>4848.5630700000002</v>
      </c>
    </row>
    <row r="19528" spans="1:4" x14ac:dyDescent="0.25">
      <c r="A19528" t="s">
        <v>514</v>
      </c>
      <c r="B19528" t="s">
        <v>658</v>
      </c>
      <c r="C19528">
        <v>2</v>
      </c>
      <c r="D19528" s="7">
        <v>4848.5630700000002</v>
      </c>
    </row>
    <row r="19529" spans="1:4" x14ac:dyDescent="0.25">
      <c r="A19529" t="s">
        <v>514</v>
      </c>
      <c r="B19529" t="s">
        <v>659</v>
      </c>
      <c r="C19529">
        <v>3</v>
      </c>
      <c r="D19529" s="7">
        <v>7272.8446100000001</v>
      </c>
    </row>
    <row r="19530" spans="1:4" x14ac:dyDescent="0.25">
      <c r="A19530" t="s">
        <v>514</v>
      </c>
      <c r="B19530" t="s">
        <v>660</v>
      </c>
      <c r="C19530">
        <v>59</v>
      </c>
      <c r="D19530" s="7">
        <v>143032.61069999999</v>
      </c>
    </row>
    <row r="19531" spans="1:4" x14ac:dyDescent="0.25">
      <c r="A19531" t="s">
        <v>514</v>
      </c>
      <c r="B19531" t="s">
        <v>661</v>
      </c>
      <c r="C19531">
        <v>15</v>
      </c>
      <c r="D19531" s="7">
        <v>36364.223050000001</v>
      </c>
    </row>
    <row r="19532" spans="1:4" x14ac:dyDescent="0.25">
      <c r="A19532" t="s">
        <v>514</v>
      </c>
      <c r="B19532" t="s">
        <v>662</v>
      </c>
      <c r="C19532">
        <v>23</v>
      </c>
      <c r="D19532" s="7">
        <v>55758.475339999997</v>
      </c>
    </row>
    <row r="19533" spans="1:4" x14ac:dyDescent="0.25">
      <c r="A19533" t="s">
        <v>514</v>
      </c>
      <c r="B19533" t="s">
        <v>663</v>
      </c>
      <c r="C19533">
        <v>5</v>
      </c>
      <c r="D19533" s="7">
        <v>12121.40768</v>
      </c>
    </row>
    <row r="19534" spans="1:4" x14ac:dyDescent="0.25">
      <c r="A19534" t="s">
        <v>514</v>
      </c>
      <c r="B19534" t="s">
        <v>664</v>
      </c>
      <c r="C19534">
        <v>161</v>
      </c>
      <c r="D19534" s="7">
        <v>390309.32740000001</v>
      </c>
    </row>
    <row r="19535" spans="1:4" x14ac:dyDescent="0.25">
      <c r="A19535" t="s">
        <v>514</v>
      </c>
      <c r="B19535" t="s">
        <v>848</v>
      </c>
      <c r="C19535">
        <v>4</v>
      </c>
      <c r="D19535" s="7">
        <v>9697.1261500000001</v>
      </c>
    </row>
    <row r="19536" spans="1:4" x14ac:dyDescent="0.25">
      <c r="A19536" t="s">
        <v>514</v>
      </c>
      <c r="B19536" t="s">
        <v>716</v>
      </c>
      <c r="C19536">
        <v>4</v>
      </c>
      <c r="D19536" s="7">
        <v>9697.1261500000001</v>
      </c>
    </row>
    <row r="19537" spans="1:4" x14ac:dyDescent="0.25">
      <c r="A19537" t="s">
        <v>514</v>
      </c>
      <c r="B19537" t="s">
        <v>1283</v>
      </c>
      <c r="C19537">
        <v>2</v>
      </c>
      <c r="D19537" s="7">
        <v>4848.5630700000002</v>
      </c>
    </row>
    <row r="19538" spans="1:4" x14ac:dyDescent="0.25">
      <c r="A19538" t="s">
        <v>514</v>
      </c>
      <c r="B19538" t="s">
        <v>1343</v>
      </c>
      <c r="C19538">
        <v>2</v>
      </c>
      <c r="D19538" s="7">
        <v>4848.5630700000002</v>
      </c>
    </row>
    <row r="19539" spans="1:4" x14ac:dyDescent="0.25">
      <c r="A19539" t="s">
        <v>514</v>
      </c>
      <c r="B19539" t="s">
        <v>671</v>
      </c>
      <c r="C19539">
        <v>10</v>
      </c>
      <c r="D19539" s="7">
        <v>24242.815360000001</v>
      </c>
    </row>
    <row r="19540" spans="1:4" x14ac:dyDescent="0.25">
      <c r="A19540" t="s">
        <v>514</v>
      </c>
      <c r="B19540" t="s">
        <v>720</v>
      </c>
      <c r="C19540">
        <v>2</v>
      </c>
      <c r="D19540" s="7">
        <v>4848.5630700000002</v>
      </c>
    </row>
    <row r="19541" spans="1:4" x14ac:dyDescent="0.25">
      <c r="A19541" t="s">
        <v>514</v>
      </c>
      <c r="B19541" t="s">
        <v>673</v>
      </c>
      <c r="C19541">
        <v>13</v>
      </c>
      <c r="D19541" s="7">
        <v>31515.659970000001</v>
      </c>
    </row>
    <row r="19542" spans="1:4" x14ac:dyDescent="0.25">
      <c r="A19542" t="s">
        <v>514</v>
      </c>
      <c r="B19542" t="s">
        <v>675</v>
      </c>
      <c r="C19542">
        <v>1</v>
      </c>
      <c r="D19542" s="7">
        <v>2424.2815399999999</v>
      </c>
    </row>
    <row r="19543" spans="1:4" x14ac:dyDescent="0.25">
      <c r="A19543" t="s">
        <v>514</v>
      </c>
      <c r="B19543" t="s">
        <v>876</v>
      </c>
      <c r="C19543">
        <v>6</v>
      </c>
      <c r="D19543" s="7">
        <v>14545.68922</v>
      </c>
    </row>
    <row r="19544" spans="1:4" x14ac:dyDescent="0.25">
      <c r="A19544" t="s">
        <v>514</v>
      </c>
      <c r="B19544" t="s">
        <v>680</v>
      </c>
      <c r="C19544">
        <v>1</v>
      </c>
      <c r="D19544" s="7">
        <v>2424.2815399999999</v>
      </c>
    </row>
    <row r="19545" spans="1:4" x14ac:dyDescent="0.25">
      <c r="A19545" t="s">
        <v>514</v>
      </c>
      <c r="B19545" t="s">
        <v>1318</v>
      </c>
      <c r="C19545">
        <v>4</v>
      </c>
      <c r="D19545" s="7">
        <v>9697.1261500000001</v>
      </c>
    </row>
    <row r="19546" spans="1:4" x14ac:dyDescent="0.25">
      <c r="A19546" t="s">
        <v>514</v>
      </c>
      <c r="B19546" t="s">
        <v>678</v>
      </c>
      <c r="C19546">
        <v>4</v>
      </c>
      <c r="D19546" s="7">
        <v>9697.1261500000001</v>
      </c>
    </row>
    <row r="19547" spans="1:4" x14ac:dyDescent="0.25">
      <c r="A19547" t="s">
        <v>514</v>
      </c>
      <c r="B19547" t="s">
        <v>728</v>
      </c>
      <c r="C19547">
        <v>12</v>
      </c>
      <c r="D19547" s="7">
        <v>29091.37844</v>
      </c>
    </row>
    <row r="19548" spans="1:4" x14ac:dyDescent="0.25">
      <c r="A19548" t="s">
        <v>514</v>
      </c>
      <c r="B19548" t="s">
        <v>738</v>
      </c>
      <c r="C19548">
        <v>5</v>
      </c>
      <c r="D19548" s="7">
        <v>12121.40768</v>
      </c>
    </row>
    <row r="19549" spans="1:4" x14ac:dyDescent="0.25">
      <c r="A19549" t="s">
        <v>514</v>
      </c>
      <c r="B19549" t="s">
        <v>1401</v>
      </c>
      <c r="C19549">
        <v>10</v>
      </c>
      <c r="D19549" s="7">
        <v>24242.815360000001</v>
      </c>
    </row>
    <row r="19550" spans="1:4" x14ac:dyDescent="0.25">
      <c r="A19550" t="s">
        <v>514</v>
      </c>
      <c r="B19550" t="s">
        <v>686</v>
      </c>
      <c r="C19550">
        <v>19</v>
      </c>
      <c r="D19550" s="7">
        <v>46061.349190000001</v>
      </c>
    </row>
    <row r="19551" spans="1:4" x14ac:dyDescent="0.25">
      <c r="A19551" t="s">
        <v>514</v>
      </c>
      <c r="B19551" t="s">
        <v>688</v>
      </c>
      <c r="C19551">
        <v>8</v>
      </c>
      <c r="D19551" s="7">
        <v>19394.25229</v>
      </c>
    </row>
    <row r="19552" spans="1:4" x14ac:dyDescent="0.25">
      <c r="A19552" t="s">
        <v>514</v>
      </c>
      <c r="B19552" t="s">
        <v>689</v>
      </c>
      <c r="C19552">
        <v>10</v>
      </c>
      <c r="D19552" s="7">
        <v>24242.815360000001</v>
      </c>
    </row>
    <row r="19553" spans="1:4" x14ac:dyDescent="0.25">
      <c r="A19553" t="s">
        <v>514</v>
      </c>
      <c r="B19553" t="s">
        <v>691</v>
      </c>
      <c r="C19553">
        <v>22</v>
      </c>
      <c r="D19553" s="7">
        <v>53334.193800000001</v>
      </c>
    </row>
    <row r="19554" spans="1:4" x14ac:dyDescent="0.25">
      <c r="A19554" t="s">
        <v>514</v>
      </c>
      <c r="B19554" t="s">
        <v>698</v>
      </c>
      <c r="C19554">
        <v>1</v>
      </c>
      <c r="D19554" s="7">
        <v>2424.2815399999999</v>
      </c>
    </row>
    <row r="19555" spans="1:4" x14ac:dyDescent="0.25">
      <c r="A19555" t="s">
        <v>514</v>
      </c>
      <c r="B19555" t="s">
        <v>703</v>
      </c>
      <c r="C19555">
        <v>8</v>
      </c>
      <c r="D19555" s="7">
        <v>19394.25229</v>
      </c>
    </row>
    <row r="19556" spans="1:4" x14ac:dyDescent="0.25">
      <c r="A19556" t="s">
        <v>514</v>
      </c>
      <c r="B19556" t="s">
        <v>704</v>
      </c>
      <c r="C19556">
        <v>5</v>
      </c>
      <c r="D19556" s="7">
        <v>12121.40768</v>
      </c>
    </row>
    <row r="19557" spans="1:4" x14ac:dyDescent="0.25">
      <c r="A19557" t="s">
        <v>514</v>
      </c>
      <c r="B19557" t="s">
        <v>743</v>
      </c>
      <c r="C19557">
        <v>18</v>
      </c>
      <c r="D19557" s="7">
        <v>43637.067660000001</v>
      </c>
    </row>
    <row r="19558" spans="1:4" x14ac:dyDescent="0.25">
      <c r="A19558" t="s">
        <v>514</v>
      </c>
      <c r="B19558" t="s">
        <v>708</v>
      </c>
      <c r="C19558">
        <v>6</v>
      </c>
      <c r="D19558" s="7">
        <v>14545.68922</v>
      </c>
    </row>
    <row r="19559" spans="1:4" x14ac:dyDescent="0.25">
      <c r="A19559" t="s">
        <v>514</v>
      </c>
      <c r="B19559" t="s">
        <v>709</v>
      </c>
      <c r="C19559">
        <v>4</v>
      </c>
      <c r="D19559" s="7">
        <v>9697.1261500000001</v>
      </c>
    </row>
    <row r="19560" spans="1:4" x14ac:dyDescent="0.25">
      <c r="A19560" t="s">
        <v>514</v>
      </c>
      <c r="B19560" t="s">
        <v>721</v>
      </c>
      <c r="C19560">
        <v>12</v>
      </c>
      <c r="D19560" s="7">
        <v>29091.37844</v>
      </c>
    </row>
    <row r="19561" spans="1:4" x14ac:dyDescent="0.25">
      <c r="A19561" t="s">
        <v>514</v>
      </c>
      <c r="B19561" t="s">
        <v>1459</v>
      </c>
      <c r="C19561">
        <v>14</v>
      </c>
      <c r="D19561" s="7">
        <v>33939.941509999997</v>
      </c>
    </row>
    <row r="19562" spans="1:4" x14ac:dyDescent="0.25">
      <c r="A19562" t="s">
        <v>514</v>
      </c>
      <c r="B19562" t="s">
        <v>821</v>
      </c>
      <c r="C19562">
        <v>2</v>
      </c>
      <c r="D19562" s="7">
        <v>4848.5630700000002</v>
      </c>
    </row>
    <row r="19563" spans="1:4" x14ac:dyDescent="0.25">
      <c r="A19563" t="s">
        <v>514</v>
      </c>
      <c r="B19563" t="s">
        <v>651</v>
      </c>
      <c r="C19563">
        <v>2</v>
      </c>
      <c r="D19563" s="7">
        <v>4848.5630700000002</v>
      </c>
    </row>
    <row r="19564" spans="1:4" x14ac:dyDescent="0.25">
      <c r="A19564" t="s">
        <v>514</v>
      </c>
      <c r="B19564" t="s">
        <v>844</v>
      </c>
      <c r="C19564">
        <v>9</v>
      </c>
      <c r="D19564" s="7">
        <v>21818.53383</v>
      </c>
    </row>
    <row r="19565" spans="1:4" x14ac:dyDescent="0.25">
      <c r="A19565" t="s">
        <v>514</v>
      </c>
      <c r="B19565" t="s">
        <v>1407</v>
      </c>
      <c r="C19565">
        <v>4</v>
      </c>
      <c r="D19565" s="7">
        <v>9697.1261500000001</v>
      </c>
    </row>
    <row r="19566" spans="1:4" x14ac:dyDescent="0.25">
      <c r="A19566" t="s">
        <v>514</v>
      </c>
      <c r="B19566" t="s">
        <v>711</v>
      </c>
      <c r="C19566">
        <v>2</v>
      </c>
      <c r="D19566" s="7">
        <v>4848.5630700000002</v>
      </c>
    </row>
    <row r="19567" spans="1:4" x14ac:dyDescent="0.25">
      <c r="A19567" t="s">
        <v>514</v>
      </c>
      <c r="B19567" t="s">
        <v>730</v>
      </c>
      <c r="C19567">
        <v>9</v>
      </c>
      <c r="D19567" s="7">
        <v>21818.53383</v>
      </c>
    </row>
    <row r="19568" spans="1:4" x14ac:dyDescent="0.25">
      <c r="A19568" t="s">
        <v>514</v>
      </c>
      <c r="B19568" t="s">
        <v>754</v>
      </c>
      <c r="C19568">
        <v>4</v>
      </c>
      <c r="D19568" s="7">
        <v>9697.1261500000001</v>
      </c>
    </row>
    <row r="19569" spans="1:4" x14ac:dyDescent="0.25">
      <c r="A19569" t="s">
        <v>514</v>
      </c>
      <c r="B19569" t="s">
        <v>831</v>
      </c>
      <c r="C19569">
        <v>11</v>
      </c>
      <c r="D19569" s="7">
        <v>26667.0969</v>
      </c>
    </row>
    <row r="19570" spans="1:4" x14ac:dyDescent="0.25">
      <c r="A19570" t="s">
        <v>515</v>
      </c>
      <c r="B19570" t="s">
        <v>653</v>
      </c>
      <c r="C19570">
        <v>7</v>
      </c>
      <c r="D19570" s="7">
        <v>8196.3802199999991</v>
      </c>
    </row>
    <row r="19571" spans="1:4" x14ac:dyDescent="0.25">
      <c r="A19571" t="s">
        <v>515</v>
      </c>
      <c r="B19571" t="s">
        <v>1115</v>
      </c>
      <c r="C19571">
        <v>1</v>
      </c>
      <c r="D19571" s="7">
        <v>1170.9107799999999</v>
      </c>
    </row>
    <row r="19572" spans="1:4" x14ac:dyDescent="0.25">
      <c r="A19572" t="s">
        <v>515</v>
      </c>
      <c r="B19572" t="s">
        <v>656</v>
      </c>
      <c r="C19572">
        <v>48</v>
      </c>
      <c r="D19572" s="7">
        <v>56203.755469999996</v>
      </c>
    </row>
    <row r="19573" spans="1:4" x14ac:dyDescent="0.25">
      <c r="A19573" t="s">
        <v>515</v>
      </c>
      <c r="B19573" t="s">
        <v>772</v>
      </c>
      <c r="C19573">
        <v>8</v>
      </c>
      <c r="D19573" s="7">
        <v>9367.2909999999993</v>
      </c>
    </row>
    <row r="19574" spans="1:4" x14ac:dyDescent="0.25">
      <c r="A19574" t="s">
        <v>515</v>
      </c>
      <c r="B19574" t="s">
        <v>1256</v>
      </c>
      <c r="C19574">
        <v>2</v>
      </c>
      <c r="D19574" s="7">
        <v>2341.8215599999999</v>
      </c>
    </row>
    <row r="19575" spans="1:4" x14ac:dyDescent="0.25">
      <c r="A19575" t="s">
        <v>515</v>
      </c>
      <c r="B19575" t="s">
        <v>659</v>
      </c>
      <c r="C19575">
        <v>7</v>
      </c>
      <c r="D19575" s="7">
        <v>8196.3802199999991</v>
      </c>
    </row>
    <row r="19576" spans="1:4" x14ac:dyDescent="0.25">
      <c r="A19576" t="s">
        <v>515</v>
      </c>
      <c r="B19576" t="s">
        <v>660</v>
      </c>
      <c r="C19576">
        <v>127</v>
      </c>
      <c r="D19576" s="7">
        <v>148705.7689</v>
      </c>
    </row>
    <row r="19577" spans="1:4" x14ac:dyDescent="0.25">
      <c r="A19577" t="s">
        <v>515</v>
      </c>
      <c r="B19577" t="s">
        <v>661</v>
      </c>
      <c r="C19577">
        <v>74</v>
      </c>
      <c r="D19577" s="7">
        <v>86647.454769999997</v>
      </c>
    </row>
    <row r="19578" spans="1:4" x14ac:dyDescent="0.25">
      <c r="A19578" t="s">
        <v>515</v>
      </c>
      <c r="B19578" t="s">
        <v>662</v>
      </c>
      <c r="C19578">
        <v>9</v>
      </c>
      <c r="D19578" s="7">
        <v>10538.20415</v>
      </c>
    </row>
    <row r="19579" spans="1:4" x14ac:dyDescent="0.25">
      <c r="A19579" t="s">
        <v>515</v>
      </c>
      <c r="B19579" t="s">
        <v>899</v>
      </c>
      <c r="C19579">
        <v>4</v>
      </c>
      <c r="D19579" s="7">
        <v>4683.6454999999996</v>
      </c>
    </row>
    <row r="19580" spans="1:4" x14ac:dyDescent="0.25">
      <c r="A19580" t="s">
        <v>515</v>
      </c>
      <c r="B19580" t="s">
        <v>1116</v>
      </c>
      <c r="C19580">
        <v>8</v>
      </c>
      <c r="D19580" s="7">
        <v>9367.2909999999993</v>
      </c>
    </row>
    <row r="19581" spans="1:4" x14ac:dyDescent="0.25">
      <c r="A19581" t="s">
        <v>515</v>
      </c>
      <c r="B19581" t="s">
        <v>1438</v>
      </c>
      <c r="C19581">
        <v>2</v>
      </c>
      <c r="D19581" s="7">
        <v>2341.8215599999999</v>
      </c>
    </row>
    <row r="19582" spans="1:4" x14ac:dyDescent="0.25">
      <c r="A19582" t="s">
        <v>515</v>
      </c>
      <c r="B19582" t="s">
        <v>666</v>
      </c>
      <c r="C19582">
        <v>6</v>
      </c>
      <c r="D19582" s="7">
        <v>7025.4694300000001</v>
      </c>
    </row>
    <row r="19583" spans="1:4" x14ac:dyDescent="0.25">
      <c r="A19583" t="s">
        <v>515</v>
      </c>
      <c r="B19583" t="s">
        <v>669</v>
      </c>
      <c r="C19583">
        <v>20</v>
      </c>
      <c r="D19583" s="7">
        <v>23418.229869999999</v>
      </c>
    </row>
    <row r="19584" spans="1:4" x14ac:dyDescent="0.25">
      <c r="A19584" t="s">
        <v>515</v>
      </c>
      <c r="B19584" t="s">
        <v>668</v>
      </c>
      <c r="C19584">
        <v>27</v>
      </c>
      <c r="D19584" s="7">
        <v>31614.612450000001</v>
      </c>
    </row>
    <row r="19585" spans="1:4" x14ac:dyDescent="0.25">
      <c r="A19585" t="s">
        <v>515</v>
      </c>
      <c r="B19585" t="s">
        <v>671</v>
      </c>
      <c r="C19585">
        <v>6</v>
      </c>
      <c r="D19585" s="7">
        <v>7025.4694300000001</v>
      </c>
    </row>
    <row r="19586" spans="1:4" x14ac:dyDescent="0.25">
      <c r="A19586" t="s">
        <v>515</v>
      </c>
      <c r="B19586" t="s">
        <v>720</v>
      </c>
      <c r="C19586">
        <v>1</v>
      </c>
      <c r="D19586" s="7">
        <v>1170.9107799999999</v>
      </c>
    </row>
    <row r="19587" spans="1:4" x14ac:dyDescent="0.25">
      <c r="A19587" t="s">
        <v>515</v>
      </c>
      <c r="B19587" t="s">
        <v>774</v>
      </c>
      <c r="C19587">
        <v>8</v>
      </c>
      <c r="D19587" s="7">
        <v>9367.2909999999993</v>
      </c>
    </row>
    <row r="19588" spans="1:4" x14ac:dyDescent="0.25">
      <c r="A19588" t="s">
        <v>515</v>
      </c>
      <c r="B19588" t="s">
        <v>673</v>
      </c>
      <c r="C19588">
        <v>2</v>
      </c>
      <c r="D19588" s="7">
        <v>2341.8215599999999</v>
      </c>
    </row>
    <row r="19589" spans="1:4" x14ac:dyDescent="0.25">
      <c r="A19589" t="s">
        <v>515</v>
      </c>
      <c r="B19589" t="s">
        <v>675</v>
      </c>
      <c r="C19589">
        <v>4</v>
      </c>
      <c r="D19589" s="7">
        <v>4683.6454999999996</v>
      </c>
    </row>
    <row r="19590" spans="1:4" x14ac:dyDescent="0.25">
      <c r="A19590" t="s">
        <v>515</v>
      </c>
      <c r="B19590" t="s">
        <v>728</v>
      </c>
      <c r="C19590">
        <v>28</v>
      </c>
      <c r="D19590" s="7">
        <v>32785.523240000002</v>
      </c>
    </row>
    <row r="19591" spans="1:4" x14ac:dyDescent="0.25">
      <c r="A19591" t="s">
        <v>515</v>
      </c>
      <c r="B19591" t="s">
        <v>738</v>
      </c>
      <c r="C19591">
        <v>2</v>
      </c>
      <c r="D19591" s="7">
        <v>2341.8215599999999</v>
      </c>
    </row>
    <row r="19592" spans="1:4" x14ac:dyDescent="0.25">
      <c r="A19592" t="s">
        <v>515</v>
      </c>
      <c r="B19592" t="s">
        <v>1401</v>
      </c>
      <c r="C19592">
        <v>4</v>
      </c>
      <c r="D19592" s="7">
        <v>4683.6454999999996</v>
      </c>
    </row>
    <row r="19593" spans="1:4" x14ac:dyDescent="0.25">
      <c r="A19593" t="s">
        <v>515</v>
      </c>
      <c r="B19593" t="s">
        <v>866</v>
      </c>
      <c r="C19593">
        <v>6</v>
      </c>
      <c r="D19593" s="7">
        <v>7025.4694300000001</v>
      </c>
    </row>
    <row r="19594" spans="1:4" x14ac:dyDescent="0.25">
      <c r="A19594" t="s">
        <v>515</v>
      </c>
      <c r="B19594" t="s">
        <v>726</v>
      </c>
      <c r="C19594">
        <v>6</v>
      </c>
      <c r="D19594" s="7">
        <v>7025.4694300000001</v>
      </c>
    </row>
    <row r="19595" spans="1:4" x14ac:dyDescent="0.25">
      <c r="A19595" t="s">
        <v>515</v>
      </c>
      <c r="B19595" t="s">
        <v>686</v>
      </c>
      <c r="C19595">
        <v>1</v>
      </c>
      <c r="D19595" s="7">
        <v>1170.9107799999999</v>
      </c>
    </row>
    <row r="19596" spans="1:4" x14ac:dyDescent="0.25">
      <c r="A19596" t="s">
        <v>515</v>
      </c>
      <c r="B19596" t="s">
        <v>687</v>
      </c>
      <c r="C19596">
        <v>7</v>
      </c>
      <c r="D19596" s="7">
        <v>8196.3802199999991</v>
      </c>
    </row>
    <row r="19597" spans="1:4" x14ac:dyDescent="0.25">
      <c r="A19597" t="s">
        <v>515</v>
      </c>
      <c r="B19597" t="s">
        <v>691</v>
      </c>
      <c r="C19597">
        <v>25</v>
      </c>
      <c r="D19597" s="7">
        <v>29272.788519999998</v>
      </c>
    </row>
    <row r="19598" spans="1:4" x14ac:dyDescent="0.25">
      <c r="A19598" t="s">
        <v>515</v>
      </c>
      <c r="B19598" t="s">
        <v>693</v>
      </c>
      <c r="C19598">
        <v>5</v>
      </c>
      <c r="D19598" s="7">
        <v>5854.5562799999998</v>
      </c>
    </row>
    <row r="19599" spans="1:4" x14ac:dyDescent="0.25">
      <c r="A19599" t="s">
        <v>515</v>
      </c>
      <c r="B19599" t="s">
        <v>1014</v>
      </c>
      <c r="C19599">
        <v>5</v>
      </c>
      <c r="D19599" s="7">
        <v>5854.5562799999998</v>
      </c>
    </row>
    <row r="19600" spans="1:4" x14ac:dyDescent="0.25">
      <c r="A19600" t="s">
        <v>515</v>
      </c>
      <c r="B19600" t="s">
        <v>1526</v>
      </c>
      <c r="C19600">
        <v>1</v>
      </c>
      <c r="D19600" s="7">
        <v>1170.9107799999999</v>
      </c>
    </row>
    <row r="19601" spans="1:4" x14ac:dyDescent="0.25">
      <c r="A19601" t="s">
        <v>515</v>
      </c>
      <c r="B19601" t="s">
        <v>697</v>
      </c>
      <c r="C19601">
        <v>4</v>
      </c>
      <c r="D19601" s="7">
        <v>4683.6454999999996</v>
      </c>
    </row>
    <row r="19602" spans="1:4" x14ac:dyDescent="0.25">
      <c r="A19602" t="s">
        <v>515</v>
      </c>
      <c r="B19602" t="s">
        <v>698</v>
      </c>
      <c r="C19602">
        <v>9</v>
      </c>
      <c r="D19602" s="7">
        <v>10538.20415</v>
      </c>
    </row>
    <row r="19603" spans="1:4" x14ac:dyDescent="0.25">
      <c r="A19603" t="s">
        <v>515</v>
      </c>
      <c r="B19603" t="s">
        <v>703</v>
      </c>
      <c r="C19603">
        <v>4</v>
      </c>
      <c r="D19603" s="7">
        <v>4683.6454999999996</v>
      </c>
    </row>
    <row r="19604" spans="1:4" x14ac:dyDescent="0.25">
      <c r="A19604" t="s">
        <v>515</v>
      </c>
      <c r="B19604" t="s">
        <v>704</v>
      </c>
      <c r="C19604">
        <v>1</v>
      </c>
      <c r="D19604" s="7">
        <v>1170.9107799999999</v>
      </c>
    </row>
    <row r="19605" spans="1:4" x14ac:dyDescent="0.25">
      <c r="A19605" t="s">
        <v>515</v>
      </c>
      <c r="B19605" t="s">
        <v>743</v>
      </c>
      <c r="C19605">
        <v>7</v>
      </c>
      <c r="D19605" s="7">
        <v>8196.3802199999991</v>
      </c>
    </row>
    <row r="19606" spans="1:4" x14ac:dyDescent="0.25">
      <c r="A19606" t="s">
        <v>515</v>
      </c>
      <c r="B19606" t="s">
        <v>721</v>
      </c>
      <c r="C19606">
        <v>1</v>
      </c>
      <c r="D19606" s="7">
        <v>1170.9107799999999</v>
      </c>
    </row>
    <row r="19607" spans="1:4" x14ac:dyDescent="0.25">
      <c r="A19607" t="s">
        <v>515</v>
      </c>
      <c r="B19607" t="s">
        <v>821</v>
      </c>
      <c r="C19607">
        <v>11</v>
      </c>
      <c r="D19607" s="7">
        <v>12880.02571</v>
      </c>
    </row>
    <row r="19608" spans="1:4" x14ac:dyDescent="0.25">
      <c r="A19608" t="s">
        <v>515</v>
      </c>
      <c r="B19608" t="s">
        <v>651</v>
      </c>
      <c r="C19608">
        <v>14</v>
      </c>
      <c r="D19608" s="7">
        <v>16392.760429999998</v>
      </c>
    </row>
    <row r="19609" spans="1:4" x14ac:dyDescent="0.25">
      <c r="A19609" t="s">
        <v>515</v>
      </c>
      <c r="B19609" t="s">
        <v>654</v>
      </c>
      <c r="C19609">
        <v>6</v>
      </c>
      <c r="D19609" s="7">
        <v>7025.4694300000001</v>
      </c>
    </row>
    <row r="19610" spans="1:4" x14ac:dyDescent="0.25">
      <c r="A19610" t="s">
        <v>515</v>
      </c>
      <c r="B19610" t="s">
        <v>731</v>
      </c>
      <c r="C19610">
        <v>4</v>
      </c>
      <c r="D19610" s="7">
        <v>4683.6454999999996</v>
      </c>
    </row>
    <row r="19611" spans="1:4" x14ac:dyDescent="0.25">
      <c r="A19611" t="s">
        <v>515</v>
      </c>
      <c r="B19611" t="s">
        <v>1439</v>
      </c>
      <c r="C19611">
        <v>4</v>
      </c>
      <c r="D19611" s="7">
        <v>4683.6454999999996</v>
      </c>
    </row>
    <row r="19612" spans="1:4" x14ac:dyDescent="0.25">
      <c r="A19612" t="s">
        <v>515</v>
      </c>
      <c r="B19612" t="s">
        <v>844</v>
      </c>
      <c r="C19612">
        <v>3</v>
      </c>
      <c r="D19612" s="7">
        <v>3512.7347199999999</v>
      </c>
    </row>
    <row r="19613" spans="1:4" x14ac:dyDescent="0.25">
      <c r="A19613" t="s">
        <v>515</v>
      </c>
      <c r="B19613" t="s">
        <v>652</v>
      </c>
      <c r="C19613">
        <v>6</v>
      </c>
      <c r="D19613" s="7">
        <v>7025.4694300000001</v>
      </c>
    </row>
    <row r="19614" spans="1:4" x14ac:dyDescent="0.25">
      <c r="A19614" t="s">
        <v>515</v>
      </c>
      <c r="B19614" t="s">
        <v>1407</v>
      </c>
      <c r="C19614">
        <v>14</v>
      </c>
      <c r="D19614" s="7">
        <v>16392.760429999998</v>
      </c>
    </row>
    <row r="19615" spans="1:4" x14ac:dyDescent="0.25">
      <c r="A19615" t="s">
        <v>515</v>
      </c>
      <c r="B19615" t="s">
        <v>1322</v>
      </c>
      <c r="C19615">
        <v>4</v>
      </c>
      <c r="D19615" s="7">
        <v>4683.6454999999996</v>
      </c>
    </row>
    <row r="19616" spans="1:4" x14ac:dyDescent="0.25">
      <c r="A19616" t="s">
        <v>515</v>
      </c>
      <c r="B19616" t="s">
        <v>1076</v>
      </c>
      <c r="C19616">
        <v>4</v>
      </c>
      <c r="D19616" s="7">
        <v>4683.6454999999996</v>
      </c>
    </row>
    <row r="19617" spans="1:4" x14ac:dyDescent="0.25">
      <c r="A19617" t="s">
        <v>515</v>
      </c>
      <c r="B19617" t="s">
        <v>730</v>
      </c>
      <c r="C19617">
        <v>2</v>
      </c>
      <c r="D19617" s="7">
        <v>2341.8215599999999</v>
      </c>
    </row>
    <row r="19618" spans="1:4" x14ac:dyDescent="0.25">
      <c r="A19618" t="s">
        <v>515</v>
      </c>
      <c r="B19618" t="s">
        <v>853</v>
      </c>
      <c r="C19618">
        <v>3</v>
      </c>
      <c r="D19618" s="7">
        <v>3512.7347199999999</v>
      </c>
    </row>
    <row r="19619" spans="1:4" x14ac:dyDescent="0.25">
      <c r="A19619" t="s">
        <v>515</v>
      </c>
      <c r="B19619" t="s">
        <v>1266</v>
      </c>
      <c r="C19619">
        <v>6</v>
      </c>
      <c r="D19619" s="7">
        <v>7025.4694300000001</v>
      </c>
    </row>
    <row r="19620" spans="1:4" x14ac:dyDescent="0.25">
      <c r="A19620" t="s">
        <v>515</v>
      </c>
      <c r="B19620" t="s">
        <v>831</v>
      </c>
      <c r="C19620">
        <v>28</v>
      </c>
      <c r="D19620" s="7">
        <v>32785.523240000002</v>
      </c>
    </row>
    <row r="19621" spans="1:4" x14ac:dyDescent="0.25">
      <c r="A19621" t="s">
        <v>515</v>
      </c>
      <c r="B19621" t="s">
        <v>1075</v>
      </c>
      <c r="C19621">
        <v>2</v>
      </c>
      <c r="D19621" s="7">
        <v>2341.8215599999999</v>
      </c>
    </row>
    <row r="19622" spans="1:4" x14ac:dyDescent="0.25">
      <c r="A19622" t="s">
        <v>515</v>
      </c>
      <c r="B19622" t="s">
        <v>1011</v>
      </c>
      <c r="C19622">
        <v>2</v>
      </c>
      <c r="D19622" s="7">
        <v>2341.8215599999999</v>
      </c>
    </row>
    <row r="19623" spans="1:4" x14ac:dyDescent="0.25">
      <c r="A19623" t="s">
        <v>516</v>
      </c>
      <c r="B19623" t="s">
        <v>653</v>
      </c>
      <c r="C19623">
        <v>2</v>
      </c>
      <c r="D19623" s="7">
        <v>6236.3739599999999</v>
      </c>
    </row>
    <row r="19624" spans="1:4" x14ac:dyDescent="0.25">
      <c r="A19624" t="s">
        <v>516</v>
      </c>
      <c r="B19624" t="s">
        <v>1115</v>
      </c>
      <c r="C19624">
        <v>12</v>
      </c>
      <c r="D19624" s="7">
        <v>37418.256439999997</v>
      </c>
    </row>
    <row r="19625" spans="1:4" x14ac:dyDescent="0.25">
      <c r="A19625" t="s">
        <v>516</v>
      </c>
      <c r="B19625" t="s">
        <v>656</v>
      </c>
      <c r="C19625">
        <v>49</v>
      </c>
      <c r="D19625" s="7">
        <v>152791.2096</v>
      </c>
    </row>
    <row r="19626" spans="1:4" x14ac:dyDescent="0.25">
      <c r="A19626" t="s">
        <v>516</v>
      </c>
      <c r="B19626" t="s">
        <v>772</v>
      </c>
      <c r="C19626">
        <v>27</v>
      </c>
      <c r="D19626" s="7">
        <v>84191.076979999998</v>
      </c>
    </row>
    <row r="19627" spans="1:4" x14ac:dyDescent="0.25">
      <c r="A19627" t="s">
        <v>516</v>
      </c>
      <c r="B19627" t="s">
        <v>660</v>
      </c>
      <c r="C19627">
        <v>116</v>
      </c>
      <c r="D19627" s="7">
        <v>361709.8101</v>
      </c>
    </row>
    <row r="19628" spans="1:4" x14ac:dyDescent="0.25">
      <c r="A19628" t="s">
        <v>516</v>
      </c>
      <c r="B19628" t="s">
        <v>661</v>
      </c>
      <c r="C19628">
        <v>27</v>
      </c>
      <c r="D19628" s="7">
        <v>84191.076979999998</v>
      </c>
    </row>
    <row r="19629" spans="1:4" x14ac:dyDescent="0.25">
      <c r="A19629" t="s">
        <v>516</v>
      </c>
      <c r="B19629" t="s">
        <v>662</v>
      </c>
      <c r="C19629">
        <v>1</v>
      </c>
      <c r="D19629" s="7">
        <v>3118.18381</v>
      </c>
    </row>
    <row r="19630" spans="1:4" x14ac:dyDescent="0.25">
      <c r="A19630" t="s">
        <v>516</v>
      </c>
      <c r="B19630" t="s">
        <v>664</v>
      </c>
      <c r="C19630">
        <v>9</v>
      </c>
      <c r="D19630" s="7">
        <v>28063.692330000002</v>
      </c>
    </row>
    <row r="19631" spans="1:4" x14ac:dyDescent="0.25">
      <c r="A19631" t="s">
        <v>516</v>
      </c>
      <c r="B19631" t="s">
        <v>848</v>
      </c>
      <c r="C19631">
        <v>4</v>
      </c>
      <c r="D19631" s="7">
        <v>12472.74792</v>
      </c>
    </row>
    <row r="19632" spans="1:4" x14ac:dyDescent="0.25">
      <c r="A19632" t="s">
        <v>516</v>
      </c>
      <c r="B19632" t="s">
        <v>762</v>
      </c>
      <c r="C19632">
        <v>1</v>
      </c>
      <c r="D19632" s="7">
        <v>3118.18381</v>
      </c>
    </row>
    <row r="19633" spans="1:4" x14ac:dyDescent="0.25">
      <c r="A19633" t="s">
        <v>516</v>
      </c>
      <c r="B19633" t="s">
        <v>667</v>
      </c>
      <c r="C19633">
        <v>2</v>
      </c>
      <c r="D19633" s="7">
        <v>6236.3739599999999</v>
      </c>
    </row>
    <row r="19634" spans="1:4" x14ac:dyDescent="0.25">
      <c r="A19634" t="s">
        <v>516</v>
      </c>
      <c r="B19634" t="s">
        <v>668</v>
      </c>
      <c r="C19634">
        <v>14</v>
      </c>
      <c r="D19634" s="7">
        <v>43654.630389999998</v>
      </c>
    </row>
    <row r="19635" spans="1:4" x14ac:dyDescent="0.25">
      <c r="A19635" t="s">
        <v>516</v>
      </c>
      <c r="B19635" t="s">
        <v>671</v>
      </c>
      <c r="C19635">
        <v>11</v>
      </c>
      <c r="D19635" s="7">
        <v>34300.066290000002</v>
      </c>
    </row>
    <row r="19636" spans="1:4" x14ac:dyDescent="0.25">
      <c r="A19636" t="s">
        <v>516</v>
      </c>
      <c r="B19636" t="s">
        <v>774</v>
      </c>
      <c r="C19636">
        <v>4</v>
      </c>
      <c r="D19636" s="7">
        <v>12472.74792</v>
      </c>
    </row>
    <row r="19637" spans="1:4" x14ac:dyDescent="0.25">
      <c r="A19637" t="s">
        <v>516</v>
      </c>
      <c r="B19637" t="s">
        <v>672</v>
      </c>
      <c r="C19637">
        <v>22</v>
      </c>
      <c r="D19637" s="7">
        <v>68600.132570000002</v>
      </c>
    </row>
    <row r="19638" spans="1:4" x14ac:dyDescent="0.25">
      <c r="A19638" t="s">
        <v>516</v>
      </c>
      <c r="B19638" t="s">
        <v>673</v>
      </c>
      <c r="C19638">
        <v>12</v>
      </c>
      <c r="D19638" s="7">
        <v>37418.256439999997</v>
      </c>
    </row>
    <row r="19639" spans="1:4" x14ac:dyDescent="0.25">
      <c r="A19639" t="s">
        <v>516</v>
      </c>
      <c r="B19639" t="s">
        <v>675</v>
      </c>
      <c r="C19639">
        <v>18</v>
      </c>
      <c r="D19639" s="7">
        <v>56127.38465</v>
      </c>
    </row>
    <row r="19640" spans="1:4" x14ac:dyDescent="0.25">
      <c r="A19640" t="s">
        <v>516</v>
      </c>
      <c r="B19640" t="s">
        <v>728</v>
      </c>
      <c r="C19640">
        <v>33</v>
      </c>
      <c r="D19640" s="7">
        <v>102900.2052</v>
      </c>
    </row>
    <row r="19641" spans="1:4" x14ac:dyDescent="0.25">
      <c r="A19641" t="s">
        <v>516</v>
      </c>
      <c r="B19641" t="s">
        <v>738</v>
      </c>
      <c r="C19641">
        <v>4</v>
      </c>
      <c r="D19641" s="7">
        <v>12472.74792</v>
      </c>
    </row>
    <row r="19642" spans="1:4" x14ac:dyDescent="0.25">
      <c r="A19642" t="s">
        <v>516</v>
      </c>
      <c r="B19642" t="s">
        <v>1401</v>
      </c>
      <c r="C19642">
        <v>6</v>
      </c>
      <c r="D19642" s="7">
        <v>18709.128219999999</v>
      </c>
    </row>
    <row r="19643" spans="1:4" x14ac:dyDescent="0.25">
      <c r="A19643" t="s">
        <v>516</v>
      </c>
      <c r="B19643" t="s">
        <v>866</v>
      </c>
      <c r="C19643">
        <v>6</v>
      </c>
      <c r="D19643" s="7">
        <v>18709.128219999999</v>
      </c>
    </row>
    <row r="19644" spans="1:4" x14ac:dyDescent="0.25">
      <c r="A19644" t="s">
        <v>516</v>
      </c>
      <c r="B19644" t="s">
        <v>891</v>
      </c>
      <c r="C19644">
        <v>4</v>
      </c>
      <c r="D19644" s="7">
        <v>12472.74792</v>
      </c>
    </row>
    <row r="19645" spans="1:4" x14ac:dyDescent="0.25">
      <c r="A19645" t="s">
        <v>516</v>
      </c>
      <c r="B19645" t="s">
        <v>726</v>
      </c>
      <c r="C19645">
        <v>15</v>
      </c>
      <c r="D19645" s="7">
        <v>46772.820540000001</v>
      </c>
    </row>
    <row r="19646" spans="1:4" x14ac:dyDescent="0.25">
      <c r="A19646" t="s">
        <v>516</v>
      </c>
      <c r="B19646" t="s">
        <v>687</v>
      </c>
      <c r="C19646">
        <v>8</v>
      </c>
      <c r="D19646" s="7">
        <v>24945.502179999999</v>
      </c>
    </row>
    <row r="19647" spans="1:4" x14ac:dyDescent="0.25">
      <c r="A19647" t="s">
        <v>516</v>
      </c>
      <c r="B19647" t="s">
        <v>799</v>
      </c>
      <c r="C19647">
        <v>2</v>
      </c>
      <c r="D19647" s="7">
        <v>6236.3739599999999</v>
      </c>
    </row>
    <row r="19648" spans="1:4" x14ac:dyDescent="0.25">
      <c r="A19648" t="s">
        <v>516</v>
      </c>
      <c r="B19648" t="s">
        <v>691</v>
      </c>
      <c r="C19648">
        <v>25</v>
      </c>
      <c r="D19648" s="7">
        <v>77954.696679999994</v>
      </c>
    </row>
    <row r="19649" spans="1:4" x14ac:dyDescent="0.25">
      <c r="A19649" t="s">
        <v>516</v>
      </c>
      <c r="B19649" t="s">
        <v>693</v>
      </c>
      <c r="C19649">
        <v>6</v>
      </c>
      <c r="D19649" s="7">
        <v>18709.128219999999</v>
      </c>
    </row>
    <row r="19650" spans="1:4" x14ac:dyDescent="0.25">
      <c r="A19650" t="s">
        <v>516</v>
      </c>
      <c r="B19650" t="s">
        <v>1526</v>
      </c>
      <c r="C19650">
        <v>4</v>
      </c>
      <c r="D19650" s="7">
        <v>12472.74792</v>
      </c>
    </row>
    <row r="19651" spans="1:4" x14ac:dyDescent="0.25">
      <c r="A19651" t="s">
        <v>516</v>
      </c>
      <c r="B19651" t="s">
        <v>698</v>
      </c>
      <c r="C19651">
        <v>7</v>
      </c>
      <c r="D19651" s="7">
        <v>21827.312030000001</v>
      </c>
    </row>
    <row r="19652" spans="1:4" x14ac:dyDescent="0.25">
      <c r="A19652" t="s">
        <v>516</v>
      </c>
      <c r="B19652" t="s">
        <v>703</v>
      </c>
      <c r="C19652">
        <v>2</v>
      </c>
      <c r="D19652" s="7">
        <v>6236.3739599999999</v>
      </c>
    </row>
    <row r="19653" spans="1:4" x14ac:dyDescent="0.25">
      <c r="A19653" t="s">
        <v>516</v>
      </c>
      <c r="B19653" t="s">
        <v>704</v>
      </c>
      <c r="C19653">
        <v>14</v>
      </c>
      <c r="D19653" s="7">
        <v>43654.630389999998</v>
      </c>
    </row>
    <row r="19654" spans="1:4" x14ac:dyDescent="0.25">
      <c r="A19654" t="s">
        <v>516</v>
      </c>
      <c r="B19654" t="s">
        <v>868</v>
      </c>
      <c r="C19654">
        <v>7</v>
      </c>
      <c r="D19654" s="7">
        <v>21827.312030000001</v>
      </c>
    </row>
    <row r="19655" spans="1:4" x14ac:dyDescent="0.25">
      <c r="A19655" t="s">
        <v>516</v>
      </c>
      <c r="B19655" t="s">
        <v>743</v>
      </c>
      <c r="C19655">
        <v>17</v>
      </c>
      <c r="D19655" s="7">
        <v>53009.194499999998</v>
      </c>
    </row>
    <row r="19656" spans="1:4" x14ac:dyDescent="0.25">
      <c r="A19656" t="s">
        <v>516</v>
      </c>
      <c r="B19656" t="s">
        <v>709</v>
      </c>
      <c r="C19656">
        <v>7</v>
      </c>
      <c r="D19656" s="7">
        <v>21827.312030000001</v>
      </c>
    </row>
    <row r="19657" spans="1:4" x14ac:dyDescent="0.25">
      <c r="A19657" t="s">
        <v>516</v>
      </c>
      <c r="B19657" t="s">
        <v>721</v>
      </c>
      <c r="C19657">
        <v>4</v>
      </c>
      <c r="D19657" s="7">
        <v>12472.74792</v>
      </c>
    </row>
    <row r="19658" spans="1:4" x14ac:dyDescent="0.25">
      <c r="A19658" t="s">
        <v>516</v>
      </c>
      <c r="B19658" t="s">
        <v>821</v>
      </c>
      <c r="C19658">
        <v>4</v>
      </c>
      <c r="D19658" s="7">
        <v>12472.74792</v>
      </c>
    </row>
    <row r="19659" spans="1:4" x14ac:dyDescent="0.25">
      <c r="A19659" t="s">
        <v>516</v>
      </c>
      <c r="B19659" t="s">
        <v>1527</v>
      </c>
      <c r="C19659">
        <v>1</v>
      </c>
      <c r="D19659" s="7">
        <v>3118.18381</v>
      </c>
    </row>
    <row r="19660" spans="1:4" x14ac:dyDescent="0.25">
      <c r="A19660" t="s">
        <v>516</v>
      </c>
      <c r="B19660" t="s">
        <v>651</v>
      </c>
      <c r="C19660">
        <v>4</v>
      </c>
      <c r="D19660" s="7">
        <v>12472.74792</v>
      </c>
    </row>
    <row r="19661" spans="1:4" x14ac:dyDescent="0.25">
      <c r="A19661" t="s">
        <v>516</v>
      </c>
      <c r="B19661" t="s">
        <v>844</v>
      </c>
      <c r="C19661">
        <v>16</v>
      </c>
      <c r="D19661" s="7">
        <v>49891.004350000003</v>
      </c>
    </row>
    <row r="19662" spans="1:4" x14ac:dyDescent="0.25">
      <c r="A19662" t="s">
        <v>516</v>
      </c>
      <c r="B19662" t="s">
        <v>1407</v>
      </c>
      <c r="C19662">
        <v>6</v>
      </c>
      <c r="D19662" s="7">
        <v>18709.128219999999</v>
      </c>
    </row>
    <row r="19663" spans="1:4" x14ac:dyDescent="0.25">
      <c r="A19663" t="s">
        <v>516</v>
      </c>
      <c r="B19663" t="s">
        <v>1093</v>
      </c>
      <c r="C19663">
        <v>4</v>
      </c>
      <c r="D19663" s="7">
        <v>12472.74792</v>
      </c>
    </row>
    <row r="19664" spans="1:4" x14ac:dyDescent="0.25">
      <c r="A19664" t="s">
        <v>516</v>
      </c>
      <c r="B19664" t="s">
        <v>711</v>
      </c>
      <c r="C19664">
        <v>11</v>
      </c>
      <c r="D19664" s="7">
        <v>34300.066290000002</v>
      </c>
    </row>
    <row r="19665" spans="1:4" x14ac:dyDescent="0.25">
      <c r="A19665" t="s">
        <v>516</v>
      </c>
      <c r="B19665" t="s">
        <v>1043</v>
      </c>
      <c r="C19665">
        <v>2</v>
      </c>
      <c r="D19665" s="7">
        <v>6236.3739599999999</v>
      </c>
    </row>
    <row r="19666" spans="1:4" x14ac:dyDescent="0.25">
      <c r="A19666" t="s">
        <v>516</v>
      </c>
      <c r="B19666" t="s">
        <v>692</v>
      </c>
      <c r="C19666">
        <v>4</v>
      </c>
      <c r="D19666" s="7">
        <v>12472.74792</v>
      </c>
    </row>
    <row r="19667" spans="1:4" x14ac:dyDescent="0.25">
      <c r="A19667" t="s">
        <v>516</v>
      </c>
      <c r="B19667" t="s">
        <v>1022</v>
      </c>
      <c r="C19667">
        <v>6</v>
      </c>
      <c r="D19667" s="7">
        <v>18709.128219999999</v>
      </c>
    </row>
    <row r="19668" spans="1:4" x14ac:dyDescent="0.25">
      <c r="A19668" t="s">
        <v>516</v>
      </c>
      <c r="B19668" t="s">
        <v>1096</v>
      </c>
      <c r="C19668">
        <v>6</v>
      </c>
      <c r="D19668" s="7">
        <v>18709.128219999999</v>
      </c>
    </row>
    <row r="19669" spans="1:4" x14ac:dyDescent="0.25">
      <c r="A19669" t="s">
        <v>516</v>
      </c>
      <c r="B19669" t="s">
        <v>831</v>
      </c>
      <c r="C19669">
        <v>9</v>
      </c>
      <c r="D19669" s="7">
        <v>28063.692330000002</v>
      </c>
    </row>
    <row r="19670" spans="1:4" x14ac:dyDescent="0.25">
      <c r="A19670" t="s">
        <v>516</v>
      </c>
      <c r="B19670" t="s">
        <v>833</v>
      </c>
      <c r="C19670">
        <v>17</v>
      </c>
      <c r="D19670" s="7">
        <v>53009.194499999998</v>
      </c>
    </row>
    <row r="19671" spans="1:4" x14ac:dyDescent="0.25">
      <c r="A19671" t="s">
        <v>516</v>
      </c>
      <c r="B19671" t="s">
        <v>1011</v>
      </c>
      <c r="C19671">
        <v>4</v>
      </c>
      <c r="D19671" s="7">
        <v>12472.74792</v>
      </c>
    </row>
    <row r="19672" spans="1:4" x14ac:dyDescent="0.25">
      <c r="A19672" t="s">
        <v>516</v>
      </c>
      <c r="B19672" t="s">
        <v>1180</v>
      </c>
      <c r="C19672">
        <v>4</v>
      </c>
      <c r="D19672" s="7">
        <v>12472.74792</v>
      </c>
    </row>
    <row r="19673" spans="1:4" x14ac:dyDescent="0.25">
      <c r="A19673" t="s">
        <v>517</v>
      </c>
      <c r="B19673" t="s">
        <v>653</v>
      </c>
      <c r="C19673">
        <v>6</v>
      </c>
      <c r="D19673" s="7">
        <v>14798.402609999999</v>
      </c>
    </row>
    <row r="19674" spans="1:4" x14ac:dyDescent="0.25">
      <c r="A19674" t="s">
        <v>517</v>
      </c>
      <c r="B19674" t="s">
        <v>854</v>
      </c>
      <c r="C19674">
        <v>4</v>
      </c>
      <c r="D19674" s="7">
        <v>9865.6000399999994</v>
      </c>
    </row>
    <row r="19675" spans="1:4" x14ac:dyDescent="0.25">
      <c r="A19675" t="s">
        <v>517</v>
      </c>
      <c r="B19675" t="s">
        <v>650</v>
      </c>
      <c r="C19675">
        <v>4</v>
      </c>
      <c r="D19675" s="7">
        <v>9865.6000399999994</v>
      </c>
    </row>
    <row r="19676" spans="1:4" x14ac:dyDescent="0.25">
      <c r="A19676" t="s">
        <v>517</v>
      </c>
      <c r="B19676" t="s">
        <v>938</v>
      </c>
      <c r="C19676">
        <v>2</v>
      </c>
      <c r="D19676" s="7">
        <v>4932.7974700000004</v>
      </c>
    </row>
    <row r="19677" spans="1:4" x14ac:dyDescent="0.25">
      <c r="A19677" t="s">
        <v>517</v>
      </c>
      <c r="B19677" t="s">
        <v>656</v>
      </c>
      <c r="C19677">
        <v>22</v>
      </c>
      <c r="D19677" s="7">
        <v>54260.807889999996</v>
      </c>
    </row>
    <row r="19678" spans="1:4" x14ac:dyDescent="0.25">
      <c r="A19678" t="s">
        <v>517</v>
      </c>
      <c r="B19678" t="s">
        <v>772</v>
      </c>
      <c r="C19678">
        <v>2</v>
      </c>
      <c r="D19678" s="7">
        <v>4932.7974700000004</v>
      </c>
    </row>
    <row r="19679" spans="1:4" x14ac:dyDescent="0.25">
      <c r="A19679" t="s">
        <v>517</v>
      </c>
      <c r="B19679" t="s">
        <v>659</v>
      </c>
      <c r="C19679">
        <v>18</v>
      </c>
      <c r="D19679" s="7">
        <v>44395.207840000003</v>
      </c>
    </row>
    <row r="19680" spans="1:4" x14ac:dyDescent="0.25">
      <c r="A19680" t="s">
        <v>517</v>
      </c>
      <c r="B19680" t="s">
        <v>660</v>
      </c>
      <c r="C19680">
        <v>110</v>
      </c>
      <c r="D19680" s="7">
        <v>271304.04450000002</v>
      </c>
    </row>
    <row r="19681" spans="1:4" x14ac:dyDescent="0.25">
      <c r="A19681" t="s">
        <v>517</v>
      </c>
      <c r="B19681" t="s">
        <v>661</v>
      </c>
      <c r="C19681">
        <v>38</v>
      </c>
      <c r="D19681" s="7">
        <v>93723.213159999999</v>
      </c>
    </row>
    <row r="19682" spans="1:4" x14ac:dyDescent="0.25">
      <c r="A19682" t="s">
        <v>517</v>
      </c>
      <c r="B19682" t="s">
        <v>662</v>
      </c>
      <c r="C19682">
        <v>50</v>
      </c>
      <c r="D19682" s="7">
        <v>123320.0184</v>
      </c>
    </row>
    <row r="19683" spans="1:4" x14ac:dyDescent="0.25">
      <c r="A19683" t="s">
        <v>517</v>
      </c>
      <c r="B19683" t="s">
        <v>899</v>
      </c>
      <c r="C19683">
        <v>12</v>
      </c>
      <c r="D19683" s="7">
        <v>29596.805230000002</v>
      </c>
    </row>
    <row r="19684" spans="1:4" x14ac:dyDescent="0.25">
      <c r="A19684" t="s">
        <v>517</v>
      </c>
      <c r="B19684" t="s">
        <v>664</v>
      </c>
      <c r="C19684">
        <v>2</v>
      </c>
      <c r="D19684" s="7">
        <v>4932.7974700000004</v>
      </c>
    </row>
    <row r="19685" spans="1:4" x14ac:dyDescent="0.25">
      <c r="A19685" t="s">
        <v>517</v>
      </c>
      <c r="B19685" t="s">
        <v>716</v>
      </c>
      <c r="C19685">
        <v>2</v>
      </c>
      <c r="D19685" s="7">
        <v>4932.7974700000004</v>
      </c>
    </row>
    <row r="19686" spans="1:4" x14ac:dyDescent="0.25">
      <c r="A19686" t="s">
        <v>517</v>
      </c>
      <c r="B19686" t="s">
        <v>665</v>
      </c>
      <c r="C19686">
        <v>1</v>
      </c>
      <c r="D19686" s="7">
        <v>2466.3987299999999</v>
      </c>
    </row>
    <row r="19687" spans="1:4" x14ac:dyDescent="0.25">
      <c r="A19687" t="s">
        <v>517</v>
      </c>
      <c r="B19687" t="s">
        <v>666</v>
      </c>
      <c r="C19687">
        <v>1</v>
      </c>
      <c r="D19687" s="7">
        <v>2466.3987299999999</v>
      </c>
    </row>
    <row r="19688" spans="1:4" x14ac:dyDescent="0.25">
      <c r="A19688" t="s">
        <v>517</v>
      </c>
      <c r="B19688" t="s">
        <v>668</v>
      </c>
      <c r="C19688">
        <v>4</v>
      </c>
      <c r="D19688" s="7">
        <v>9865.6000399999994</v>
      </c>
    </row>
    <row r="19689" spans="1:4" x14ac:dyDescent="0.25">
      <c r="A19689" t="s">
        <v>517</v>
      </c>
      <c r="B19689" t="s">
        <v>671</v>
      </c>
      <c r="C19689">
        <v>20</v>
      </c>
      <c r="D19689" s="7">
        <v>49328.00531</v>
      </c>
    </row>
    <row r="19690" spans="1:4" x14ac:dyDescent="0.25">
      <c r="A19690" t="s">
        <v>517</v>
      </c>
      <c r="B19690" t="s">
        <v>728</v>
      </c>
      <c r="C19690">
        <v>4</v>
      </c>
      <c r="D19690" s="7">
        <v>9865.6000399999994</v>
      </c>
    </row>
    <row r="19691" spans="1:4" x14ac:dyDescent="0.25">
      <c r="A19691" t="s">
        <v>517</v>
      </c>
      <c r="B19691" t="s">
        <v>685</v>
      </c>
      <c r="C19691">
        <v>6</v>
      </c>
      <c r="D19691" s="7">
        <v>14798.402609999999</v>
      </c>
    </row>
    <row r="19692" spans="1:4" x14ac:dyDescent="0.25">
      <c r="A19692" t="s">
        <v>517</v>
      </c>
      <c r="B19692" t="s">
        <v>687</v>
      </c>
      <c r="C19692">
        <v>3</v>
      </c>
      <c r="D19692" s="7">
        <v>7399.2013100000004</v>
      </c>
    </row>
    <row r="19693" spans="1:4" x14ac:dyDescent="0.25">
      <c r="A19693" t="s">
        <v>517</v>
      </c>
      <c r="B19693" t="s">
        <v>1203</v>
      </c>
      <c r="C19693">
        <v>2</v>
      </c>
      <c r="D19693" s="7">
        <v>4932.7974700000004</v>
      </c>
    </row>
    <row r="19694" spans="1:4" x14ac:dyDescent="0.25">
      <c r="A19694" t="s">
        <v>517</v>
      </c>
      <c r="B19694" t="s">
        <v>1214</v>
      </c>
      <c r="C19694">
        <v>2</v>
      </c>
      <c r="D19694" s="7">
        <v>4932.7974700000004</v>
      </c>
    </row>
    <row r="19695" spans="1:4" x14ac:dyDescent="0.25">
      <c r="A19695" t="s">
        <v>517</v>
      </c>
      <c r="B19695" t="s">
        <v>704</v>
      </c>
      <c r="C19695">
        <v>8</v>
      </c>
      <c r="D19695" s="7">
        <v>19731.200079999999</v>
      </c>
    </row>
    <row r="19696" spans="1:4" x14ac:dyDescent="0.25">
      <c r="A19696" t="s">
        <v>517</v>
      </c>
      <c r="B19696" t="s">
        <v>743</v>
      </c>
      <c r="C19696">
        <v>12</v>
      </c>
      <c r="D19696" s="7">
        <v>29596.805230000002</v>
      </c>
    </row>
    <row r="19697" spans="1:4" x14ac:dyDescent="0.25">
      <c r="A19697" t="s">
        <v>517</v>
      </c>
      <c r="B19697" t="s">
        <v>709</v>
      </c>
      <c r="C19697">
        <v>4</v>
      </c>
      <c r="D19697" s="7">
        <v>9865.6000399999994</v>
      </c>
    </row>
    <row r="19698" spans="1:4" x14ac:dyDescent="0.25">
      <c r="A19698" t="s">
        <v>517</v>
      </c>
      <c r="B19698" t="s">
        <v>821</v>
      </c>
      <c r="C19698">
        <v>18</v>
      </c>
      <c r="D19698" s="7">
        <v>44395.207840000003</v>
      </c>
    </row>
    <row r="19699" spans="1:4" x14ac:dyDescent="0.25">
      <c r="A19699" t="s">
        <v>517</v>
      </c>
      <c r="B19699" t="s">
        <v>651</v>
      </c>
      <c r="C19699">
        <v>18</v>
      </c>
      <c r="D19699" s="7">
        <v>44395.207840000003</v>
      </c>
    </row>
    <row r="19700" spans="1:4" x14ac:dyDescent="0.25">
      <c r="A19700" t="s">
        <v>517</v>
      </c>
      <c r="B19700" t="s">
        <v>1260</v>
      </c>
      <c r="C19700">
        <v>6</v>
      </c>
      <c r="D19700" s="7">
        <v>14798.402609999999</v>
      </c>
    </row>
    <row r="19701" spans="1:4" x14ac:dyDescent="0.25">
      <c r="A19701" t="s">
        <v>517</v>
      </c>
      <c r="B19701" t="s">
        <v>654</v>
      </c>
      <c r="C19701">
        <v>30</v>
      </c>
      <c r="D19701" s="7">
        <v>73992.013070000001</v>
      </c>
    </row>
    <row r="19702" spans="1:4" x14ac:dyDescent="0.25">
      <c r="A19702" t="s">
        <v>517</v>
      </c>
      <c r="B19702" t="s">
        <v>1415</v>
      </c>
      <c r="C19702">
        <v>16</v>
      </c>
      <c r="D19702" s="7">
        <v>39462.405270000003</v>
      </c>
    </row>
    <row r="19703" spans="1:4" x14ac:dyDescent="0.25">
      <c r="A19703" t="s">
        <v>517</v>
      </c>
      <c r="B19703" t="s">
        <v>844</v>
      </c>
      <c r="C19703">
        <v>42</v>
      </c>
      <c r="D19703" s="7">
        <v>103588.8183</v>
      </c>
    </row>
    <row r="19704" spans="1:4" x14ac:dyDescent="0.25">
      <c r="A19704" t="s">
        <v>517</v>
      </c>
      <c r="B19704" t="s">
        <v>1407</v>
      </c>
      <c r="C19704">
        <v>36</v>
      </c>
      <c r="D19704" s="7">
        <v>88790.415689999994</v>
      </c>
    </row>
    <row r="19705" spans="1:4" x14ac:dyDescent="0.25">
      <c r="A19705" t="s">
        <v>517</v>
      </c>
      <c r="B19705" t="s">
        <v>712</v>
      </c>
      <c r="C19705">
        <v>32</v>
      </c>
      <c r="D19705" s="7">
        <v>78924.810540000006</v>
      </c>
    </row>
    <row r="19706" spans="1:4" x14ac:dyDescent="0.25">
      <c r="A19706" t="s">
        <v>517</v>
      </c>
      <c r="B19706" t="s">
        <v>754</v>
      </c>
      <c r="C19706">
        <v>5</v>
      </c>
      <c r="D19706" s="7">
        <v>12331.99878</v>
      </c>
    </row>
    <row r="19707" spans="1:4" x14ac:dyDescent="0.25">
      <c r="A19707" t="s">
        <v>517</v>
      </c>
      <c r="B19707" t="s">
        <v>853</v>
      </c>
      <c r="C19707">
        <v>1</v>
      </c>
      <c r="D19707" s="7">
        <v>2466.3987299999999</v>
      </c>
    </row>
    <row r="19708" spans="1:4" x14ac:dyDescent="0.25">
      <c r="A19708" t="s">
        <v>517</v>
      </c>
      <c r="B19708" t="s">
        <v>1233</v>
      </c>
      <c r="C19708">
        <v>1</v>
      </c>
      <c r="D19708" s="7">
        <v>2466.3987299999999</v>
      </c>
    </row>
    <row r="19709" spans="1:4" x14ac:dyDescent="0.25">
      <c r="A19709" t="s">
        <v>517</v>
      </c>
      <c r="B19709" t="s">
        <v>755</v>
      </c>
      <c r="C19709">
        <v>9</v>
      </c>
      <c r="D19709" s="7">
        <v>22197.603920000001</v>
      </c>
    </row>
    <row r="19710" spans="1:4" x14ac:dyDescent="0.25">
      <c r="A19710" t="s">
        <v>517</v>
      </c>
      <c r="B19710" t="s">
        <v>851</v>
      </c>
      <c r="C19710">
        <v>3</v>
      </c>
      <c r="D19710" s="7">
        <v>7399.2013100000004</v>
      </c>
    </row>
    <row r="19711" spans="1:4" x14ac:dyDescent="0.25">
      <c r="A19711" t="s">
        <v>517</v>
      </c>
      <c r="B19711" t="s">
        <v>1508</v>
      </c>
      <c r="C19711">
        <v>2</v>
      </c>
      <c r="D19711" s="7">
        <v>4932.7974700000004</v>
      </c>
    </row>
    <row r="19712" spans="1:4" x14ac:dyDescent="0.25">
      <c r="A19712" t="s">
        <v>517</v>
      </c>
      <c r="B19712" t="s">
        <v>831</v>
      </c>
      <c r="C19712">
        <v>38</v>
      </c>
      <c r="D19712" s="7">
        <v>93723.213159999999</v>
      </c>
    </row>
    <row r="19713" spans="1:4" x14ac:dyDescent="0.25">
      <c r="A19713" t="s">
        <v>517</v>
      </c>
      <c r="B19713" t="s">
        <v>833</v>
      </c>
      <c r="C19713">
        <v>4</v>
      </c>
      <c r="D19713" s="7">
        <v>9865.6000399999994</v>
      </c>
    </row>
    <row r="19714" spans="1:4" x14ac:dyDescent="0.25">
      <c r="A19714" t="s">
        <v>518</v>
      </c>
      <c r="B19714" t="s">
        <v>653</v>
      </c>
      <c r="C19714">
        <v>7</v>
      </c>
      <c r="D19714" s="7">
        <v>36944.647989999998</v>
      </c>
    </row>
    <row r="19715" spans="1:4" x14ac:dyDescent="0.25">
      <c r="A19715" t="s">
        <v>518</v>
      </c>
      <c r="B19715" t="s">
        <v>656</v>
      </c>
      <c r="C19715">
        <v>30</v>
      </c>
      <c r="D19715" s="7">
        <v>158334.23629999999</v>
      </c>
    </row>
    <row r="19716" spans="1:4" x14ac:dyDescent="0.25">
      <c r="A19716" t="s">
        <v>518</v>
      </c>
      <c r="B19716" t="s">
        <v>772</v>
      </c>
      <c r="C19716">
        <v>12</v>
      </c>
      <c r="D19716" s="7">
        <v>63333.694530000001</v>
      </c>
    </row>
    <row r="19717" spans="1:4" x14ac:dyDescent="0.25">
      <c r="A19717" t="s">
        <v>518</v>
      </c>
      <c r="B19717" t="s">
        <v>749</v>
      </c>
      <c r="C19717">
        <v>1</v>
      </c>
      <c r="D19717" s="7">
        <v>5277.8007200000002</v>
      </c>
    </row>
    <row r="19718" spans="1:4" x14ac:dyDescent="0.25">
      <c r="A19718" t="s">
        <v>518</v>
      </c>
      <c r="B19718" t="s">
        <v>658</v>
      </c>
      <c r="C19718">
        <v>2</v>
      </c>
      <c r="D19718" s="7">
        <v>10555.61218</v>
      </c>
    </row>
    <row r="19719" spans="1:4" x14ac:dyDescent="0.25">
      <c r="A19719" t="s">
        <v>518</v>
      </c>
      <c r="B19719" t="s">
        <v>1256</v>
      </c>
      <c r="C19719">
        <v>8</v>
      </c>
      <c r="D19719" s="7">
        <v>42222.459439999999</v>
      </c>
    </row>
    <row r="19720" spans="1:4" x14ac:dyDescent="0.25">
      <c r="A19720" t="s">
        <v>518</v>
      </c>
      <c r="B19720" t="s">
        <v>660</v>
      </c>
      <c r="C19720">
        <v>16</v>
      </c>
      <c r="D19720" s="7">
        <v>84444.918890000001</v>
      </c>
    </row>
    <row r="19721" spans="1:4" x14ac:dyDescent="0.25">
      <c r="A19721" t="s">
        <v>518</v>
      </c>
      <c r="B19721" t="s">
        <v>661</v>
      </c>
      <c r="C19721">
        <v>7</v>
      </c>
      <c r="D19721" s="7">
        <v>36944.647989999998</v>
      </c>
    </row>
    <row r="19722" spans="1:4" x14ac:dyDescent="0.25">
      <c r="A19722" t="s">
        <v>518</v>
      </c>
      <c r="B19722" t="s">
        <v>664</v>
      </c>
      <c r="C19722">
        <v>6</v>
      </c>
      <c r="D19722" s="7">
        <v>31666.847269999998</v>
      </c>
    </row>
    <row r="19723" spans="1:4" x14ac:dyDescent="0.25">
      <c r="A19723" t="s">
        <v>518</v>
      </c>
      <c r="B19723" t="s">
        <v>1317</v>
      </c>
      <c r="C19723">
        <v>5</v>
      </c>
      <c r="D19723" s="7">
        <v>26389.035810000001</v>
      </c>
    </row>
    <row r="19724" spans="1:4" x14ac:dyDescent="0.25">
      <c r="A19724" t="s">
        <v>518</v>
      </c>
      <c r="B19724" t="s">
        <v>1032</v>
      </c>
      <c r="C19724">
        <v>18</v>
      </c>
      <c r="D19724" s="7">
        <v>95000.541800000006</v>
      </c>
    </row>
    <row r="19725" spans="1:4" x14ac:dyDescent="0.25">
      <c r="A19725" t="s">
        <v>518</v>
      </c>
      <c r="B19725" t="s">
        <v>848</v>
      </c>
      <c r="C19725">
        <v>10</v>
      </c>
      <c r="D19725" s="7">
        <v>52778.071620000002</v>
      </c>
    </row>
    <row r="19726" spans="1:4" x14ac:dyDescent="0.25">
      <c r="A19726" t="s">
        <v>518</v>
      </c>
      <c r="B19726" t="s">
        <v>849</v>
      </c>
      <c r="C19726">
        <v>10</v>
      </c>
      <c r="D19726" s="7">
        <v>52778.071620000002</v>
      </c>
    </row>
    <row r="19727" spans="1:4" x14ac:dyDescent="0.25">
      <c r="A19727" t="s">
        <v>518</v>
      </c>
      <c r="B19727" t="s">
        <v>666</v>
      </c>
      <c r="C19727">
        <v>7</v>
      </c>
      <c r="D19727" s="7">
        <v>36944.647989999998</v>
      </c>
    </row>
    <row r="19728" spans="1:4" x14ac:dyDescent="0.25">
      <c r="A19728" t="s">
        <v>518</v>
      </c>
      <c r="B19728" t="s">
        <v>667</v>
      </c>
      <c r="C19728">
        <v>4</v>
      </c>
      <c r="D19728" s="7">
        <v>21111.22435</v>
      </c>
    </row>
    <row r="19729" spans="1:4" x14ac:dyDescent="0.25">
      <c r="A19729" t="s">
        <v>518</v>
      </c>
      <c r="B19729" t="s">
        <v>669</v>
      </c>
      <c r="C19729">
        <v>2</v>
      </c>
      <c r="D19729" s="7">
        <v>10555.61218</v>
      </c>
    </row>
    <row r="19730" spans="1:4" x14ac:dyDescent="0.25">
      <c r="A19730" t="s">
        <v>518</v>
      </c>
      <c r="B19730" t="s">
        <v>1283</v>
      </c>
      <c r="C19730">
        <v>6</v>
      </c>
      <c r="D19730" s="7">
        <v>31666.847269999998</v>
      </c>
    </row>
    <row r="19731" spans="1:4" x14ac:dyDescent="0.25">
      <c r="A19731" t="s">
        <v>518</v>
      </c>
      <c r="B19731" t="s">
        <v>1343</v>
      </c>
      <c r="C19731">
        <v>4</v>
      </c>
      <c r="D19731" s="7">
        <v>21111.22435</v>
      </c>
    </row>
    <row r="19732" spans="1:4" x14ac:dyDescent="0.25">
      <c r="A19732" t="s">
        <v>518</v>
      </c>
      <c r="B19732" t="s">
        <v>668</v>
      </c>
      <c r="C19732">
        <v>2</v>
      </c>
      <c r="D19732" s="7">
        <v>10555.61218</v>
      </c>
    </row>
    <row r="19733" spans="1:4" x14ac:dyDescent="0.25">
      <c r="A19733" t="s">
        <v>518</v>
      </c>
      <c r="B19733" t="s">
        <v>1528</v>
      </c>
      <c r="C19733">
        <v>1</v>
      </c>
      <c r="D19733" s="7">
        <v>5277.8007200000002</v>
      </c>
    </row>
    <row r="19734" spans="1:4" x14ac:dyDescent="0.25">
      <c r="A19734" t="s">
        <v>518</v>
      </c>
      <c r="B19734" t="s">
        <v>766</v>
      </c>
      <c r="C19734">
        <v>12</v>
      </c>
      <c r="D19734" s="7">
        <v>63333.694530000001</v>
      </c>
    </row>
    <row r="19735" spans="1:4" x14ac:dyDescent="0.25">
      <c r="A19735" t="s">
        <v>518</v>
      </c>
      <c r="B19735" t="s">
        <v>671</v>
      </c>
      <c r="C19735">
        <v>1</v>
      </c>
      <c r="D19735" s="7">
        <v>5277.8007200000002</v>
      </c>
    </row>
    <row r="19736" spans="1:4" x14ac:dyDescent="0.25">
      <c r="A19736" t="s">
        <v>518</v>
      </c>
      <c r="B19736" t="s">
        <v>672</v>
      </c>
      <c r="C19736">
        <v>2</v>
      </c>
      <c r="D19736" s="7">
        <v>10555.61218</v>
      </c>
    </row>
    <row r="19737" spans="1:4" x14ac:dyDescent="0.25">
      <c r="A19737" t="s">
        <v>518</v>
      </c>
      <c r="B19737" t="s">
        <v>876</v>
      </c>
      <c r="C19737">
        <v>8</v>
      </c>
      <c r="D19737" s="7">
        <v>42222.459439999999</v>
      </c>
    </row>
    <row r="19738" spans="1:4" x14ac:dyDescent="0.25">
      <c r="A19738" t="s">
        <v>518</v>
      </c>
      <c r="B19738" t="s">
        <v>680</v>
      </c>
      <c r="C19738">
        <v>1</v>
      </c>
      <c r="D19738" s="7">
        <v>5277.8007200000002</v>
      </c>
    </row>
    <row r="19739" spans="1:4" x14ac:dyDescent="0.25">
      <c r="A19739" t="s">
        <v>518</v>
      </c>
      <c r="B19739" t="s">
        <v>1318</v>
      </c>
      <c r="C19739">
        <v>6</v>
      </c>
      <c r="D19739" s="7">
        <v>31666.847269999998</v>
      </c>
    </row>
    <row r="19740" spans="1:4" x14ac:dyDescent="0.25">
      <c r="A19740" t="s">
        <v>518</v>
      </c>
      <c r="B19740" t="s">
        <v>678</v>
      </c>
      <c r="C19740">
        <v>15</v>
      </c>
      <c r="D19740" s="7">
        <v>79167.118170000002</v>
      </c>
    </row>
    <row r="19741" spans="1:4" x14ac:dyDescent="0.25">
      <c r="A19741" t="s">
        <v>518</v>
      </c>
      <c r="B19741" t="s">
        <v>738</v>
      </c>
      <c r="C19741">
        <v>2</v>
      </c>
      <c r="D19741" s="7">
        <v>10555.61218</v>
      </c>
    </row>
    <row r="19742" spans="1:4" x14ac:dyDescent="0.25">
      <c r="A19742" t="s">
        <v>518</v>
      </c>
      <c r="B19742" t="s">
        <v>1401</v>
      </c>
      <c r="C19742">
        <v>4</v>
      </c>
      <c r="D19742" s="7">
        <v>21111.22435</v>
      </c>
    </row>
    <row r="19743" spans="1:4" x14ac:dyDescent="0.25">
      <c r="A19743" t="s">
        <v>518</v>
      </c>
      <c r="B19743" t="s">
        <v>866</v>
      </c>
      <c r="C19743">
        <v>52</v>
      </c>
      <c r="D19743" s="7">
        <v>274446.0025</v>
      </c>
    </row>
    <row r="19744" spans="1:4" x14ac:dyDescent="0.25">
      <c r="A19744" t="s">
        <v>518</v>
      </c>
      <c r="B19744" t="s">
        <v>685</v>
      </c>
      <c r="C19744">
        <v>25</v>
      </c>
      <c r="D19744" s="7">
        <v>131945.18979999999</v>
      </c>
    </row>
    <row r="19745" spans="1:4" x14ac:dyDescent="0.25">
      <c r="A19745" t="s">
        <v>518</v>
      </c>
      <c r="B19745" t="s">
        <v>686</v>
      </c>
      <c r="C19745">
        <v>19</v>
      </c>
      <c r="D19745" s="7">
        <v>100278.3425</v>
      </c>
    </row>
    <row r="19746" spans="1:4" x14ac:dyDescent="0.25">
      <c r="A19746" t="s">
        <v>518</v>
      </c>
      <c r="B19746" t="s">
        <v>687</v>
      </c>
      <c r="C19746">
        <v>5</v>
      </c>
      <c r="D19746" s="7">
        <v>26389.035810000001</v>
      </c>
    </row>
    <row r="19747" spans="1:4" x14ac:dyDescent="0.25">
      <c r="A19747" t="s">
        <v>518</v>
      </c>
      <c r="B19747" t="s">
        <v>688</v>
      </c>
      <c r="C19747">
        <v>4</v>
      </c>
      <c r="D19747" s="7">
        <v>21111.22435</v>
      </c>
    </row>
    <row r="19748" spans="1:4" x14ac:dyDescent="0.25">
      <c r="A19748" t="s">
        <v>518</v>
      </c>
      <c r="B19748" t="s">
        <v>689</v>
      </c>
      <c r="C19748">
        <v>8</v>
      </c>
      <c r="D19748" s="7">
        <v>42222.459439999999</v>
      </c>
    </row>
    <row r="19749" spans="1:4" x14ac:dyDescent="0.25">
      <c r="A19749" t="s">
        <v>518</v>
      </c>
      <c r="B19749" t="s">
        <v>799</v>
      </c>
      <c r="C19749">
        <v>8</v>
      </c>
      <c r="D19749" s="7">
        <v>42222.459439999999</v>
      </c>
    </row>
    <row r="19750" spans="1:4" x14ac:dyDescent="0.25">
      <c r="A19750" t="s">
        <v>518</v>
      </c>
      <c r="B19750" t="s">
        <v>691</v>
      </c>
      <c r="C19750">
        <v>81</v>
      </c>
      <c r="D19750" s="7">
        <v>427502.43810000003</v>
      </c>
    </row>
    <row r="19751" spans="1:4" x14ac:dyDescent="0.25">
      <c r="A19751" t="s">
        <v>518</v>
      </c>
      <c r="B19751" t="s">
        <v>867</v>
      </c>
      <c r="C19751">
        <v>2</v>
      </c>
      <c r="D19751" s="7">
        <v>10555.61218</v>
      </c>
    </row>
    <row r="19752" spans="1:4" x14ac:dyDescent="0.25">
      <c r="A19752" t="s">
        <v>518</v>
      </c>
      <c r="B19752" t="s">
        <v>693</v>
      </c>
      <c r="C19752">
        <v>16</v>
      </c>
      <c r="D19752" s="7">
        <v>84444.918890000001</v>
      </c>
    </row>
    <row r="19753" spans="1:4" x14ac:dyDescent="0.25">
      <c r="A19753" t="s">
        <v>518</v>
      </c>
      <c r="B19753" t="s">
        <v>1014</v>
      </c>
      <c r="C19753">
        <v>11</v>
      </c>
      <c r="D19753" s="7">
        <v>58055.88308</v>
      </c>
    </row>
    <row r="19754" spans="1:4" x14ac:dyDescent="0.25">
      <c r="A19754" t="s">
        <v>518</v>
      </c>
      <c r="B19754" t="s">
        <v>914</v>
      </c>
      <c r="C19754">
        <v>10</v>
      </c>
      <c r="D19754" s="7">
        <v>52778.071620000002</v>
      </c>
    </row>
    <row r="19755" spans="1:4" x14ac:dyDescent="0.25">
      <c r="A19755" t="s">
        <v>518</v>
      </c>
      <c r="B19755" t="s">
        <v>1529</v>
      </c>
      <c r="C19755">
        <v>2</v>
      </c>
      <c r="D19755" s="7">
        <v>10555.61218</v>
      </c>
    </row>
    <row r="19756" spans="1:4" x14ac:dyDescent="0.25">
      <c r="A19756" t="s">
        <v>518</v>
      </c>
      <c r="B19756" t="s">
        <v>1526</v>
      </c>
      <c r="C19756">
        <v>3</v>
      </c>
      <c r="D19756" s="7">
        <v>15833.423629999999</v>
      </c>
    </row>
    <row r="19757" spans="1:4" x14ac:dyDescent="0.25">
      <c r="A19757" t="s">
        <v>518</v>
      </c>
      <c r="B19757" t="s">
        <v>698</v>
      </c>
      <c r="C19757">
        <v>29</v>
      </c>
      <c r="D19757" s="7">
        <v>153056.42490000001</v>
      </c>
    </row>
    <row r="19758" spans="1:4" x14ac:dyDescent="0.25">
      <c r="A19758" t="s">
        <v>518</v>
      </c>
      <c r="B19758" t="s">
        <v>1203</v>
      </c>
      <c r="C19758">
        <v>1</v>
      </c>
      <c r="D19758" s="7">
        <v>5277.8007200000002</v>
      </c>
    </row>
    <row r="19759" spans="1:4" x14ac:dyDescent="0.25">
      <c r="A19759" t="s">
        <v>518</v>
      </c>
      <c r="B19759" t="s">
        <v>701</v>
      </c>
      <c r="C19759">
        <v>2</v>
      </c>
      <c r="D19759" s="7">
        <v>10555.61218</v>
      </c>
    </row>
    <row r="19760" spans="1:4" x14ac:dyDescent="0.25">
      <c r="A19760" t="s">
        <v>518</v>
      </c>
      <c r="B19760" t="s">
        <v>702</v>
      </c>
      <c r="C19760">
        <v>5</v>
      </c>
      <c r="D19760" s="7">
        <v>26389.035810000001</v>
      </c>
    </row>
    <row r="19761" spans="1:4" x14ac:dyDescent="0.25">
      <c r="A19761" t="s">
        <v>518</v>
      </c>
      <c r="B19761" t="s">
        <v>868</v>
      </c>
      <c r="C19761">
        <v>4</v>
      </c>
      <c r="D19761" s="7">
        <v>21111.22435</v>
      </c>
    </row>
    <row r="19762" spans="1:4" x14ac:dyDescent="0.25">
      <c r="A19762" t="s">
        <v>518</v>
      </c>
      <c r="B19762" t="s">
        <v>705</v>
      </c>
      <c r="C19762">
        <v>5</v>
      </c>
      <c r="D19762" s="7">
        <v>26389.035810000001</v>
      </c>
    </row>
    <row r="19763" spans="1:4" x14ac:dyDescent="0.25">
      <c r="A19763" t="s">
        <v>518</v>
      </c>
      <c r="B19763" t="s">
        <v>807</v>
      </c>
      <c r="C19763">
        <v>2</v>
      </c>
      <c r="D19763" s="7">
        <v>10555.61218</v>
      </c>
    </row>
    <row r="19764" spans="1:4" x14ac:dyDescent="0.25">
      <c r="A19764" t="s">
        <v>518</v>
      </c>
      <c r="B19764" t="s">
        <v>1530</v>
      </c>
      <c r="C19764">
        <v>2</v>
      </c>
      <c r="D19764" s="7">
        <v>10555.61218</v>
      </c>
    </row>
    <row r="19765" spans="1:4" x14ac:dyDescent="0.25">
      <c r="A19765" t="s">
        <v>518</v>
      </c>
      <c r="B19765" t="s">
        <v>1064</v>
      </c>
      <c r="C19765">
        <v>8</v>
      </c>
      <c r="D19765" s="7">
        <v>42222.459439999999</v>
      </c>
    </row>
    <row r="19766" spans="1:4" x14ac:dyDescent="0.25">
      <c r="A19766" t="s">
        <v>518</v>
      </c>
      <c r="B19766" t="s">
        <v>743</v>
      </c>
      <c r="C19766">
        <v>20</v>
      </c>
      <c r="D19766" s="7">
        <v>105556.15399999999</v>
      </c>
    </row>
    <row r="19767" spans="1:4" x14ac:dyDescent="0.25">
      <c r="A19767" t="s">
        <v>518</v>
      </c>
      <c r="B19767" t="s">
        <v>966</v>
      </c>
      <c r="C19767">
        <v>4</v>
      </c>
      <c r="D19767" s="7">
        <v>21111.22435</v>
      </c>
    </row>
    <row r="19768" spans="1:4" x14ac:dyDescent="0.25">
      <c r="A19768" t="s">
        <v>518</v>
      </c>
      <c r="B19768" t="s">
        <v>651</v>
      </c>
      <c r="C19768">
        <v>2</v>
      </c>
      <c r="D19768" s="7">
        <v>10555.61218</v>
      </c>
    </row>
    <row r="19769" spans="1:4" x14ac:dyDescent="0.25">
      <c r="A19769" t="s">
        <v>518</v>
      </c>
      <c r="B19769" t="s">
        <v>654</v>
      </c>
      <c r="C19769">
        <v>2</v>
      </c>
      <c r="D19769" s="7">
        <v>10555.61218</v>
      </c>
    </row>
    <row r="19770" spans="1:4" x14ac:dyDescent="0.25">
      <c r="A19770" t="s">
        <v>518</v>
      </c>
      <c r="B19770" t="s">
        <v>844</v>
      </c>
      <c r="C19770">
        <v>19</v>
      </c>
      <c r="D19770" s="7">
        <v>100278.3425</v>
      </c>
    </row>
    <row r="19771" spans="1:4" x14ac:dyDescent="0.25">
      <c r="A19771" t="s">
        <v>518</v>
      </c>
      <c r="B19771" t="s">
        <v>711</v>
      </c>
      <c r="C19771">
        <v>2</v>
      </c>
      <c r="D19771" s="7">
        <v>10555.61218</v>
      </c>
    </row>
    <row r="19772" spans="1:4" x14ac:dyDescent="0.25">
      <c r="A19772" t="s">
        <v>518</v>
      </c>
      <c r="B19772" t="s">
        <v>755</v>
      </c>
      <c r="C19772">
        <v>2</v>
      </c>
      <c r="D19772" s="7">
        <v>10555.61218</v>
      </c>
    </row>
    <row r="19773" spans="1:4" x14ac:dyDescent="0.25">
      <c r="A19773" t="s">
        <v>518</v>
      </c>
      <c r="B19773" t="s">
        <v>921</v>
      </c>
      <c r="C19773">
        <v>2</v>
      </c>
      <c r="D19773" s="7">
        <v>10555.61218</v>
      </c>
    </row>
    <row r="19774" spans="1:4" x14ac:dyDescent="0.25">
      <c r="A19774" t="s">
        <v>518</v>
      </c>
      <c r="B19774" t="s">
        <v>692</v>
      </c>
      <c r="C19774">
        <v>2</v>
      </c>
      <c r="D19774" s="7">
        <v>10555.61218</v>
      </c>
    </row>
    <row r="19775" spans="1:4" x14ac:dyDescent="0.25">
      <c r="A19775" t="s">
        <v>518</v>
      </c>
      <c r="B19775" t="s">
        <v>1243</v>
      </c>
      <c r="C19775">
        <v>2</v>
      </c>
      <c r="D19775" s="7">
        <v>10555.61218</v>
      </c>
    </row>
    <row r="19776" spans="1:4" x14ac:dyDescent="0.25">
      <c r="A19776" t="s">
        <v>518</v>
      </c>
      <c r="B19776" t="s">
        <v>1474</v>
      </c>
      <c r="C19776">
        <v>2</v>
      </c>
      <c r="D19776" s="7">
        <v>10555.61218</v>
      </c>
    </row>
    <row r="19777" spans="1:4" x14ac:dyDescent="0.25">
      <c r="A19777" t="s">
        <v>518</v>
      </c>
      <c r="B19777" t="s">
        <v>833</v>
      </c>
      <c r="C19777">
        <v>24</v>
      </c>
      <c r="D19777" s="7">
        <v>126667.3891</v>
      </c>
    </row>
    <row r="19778" spans="1:4" x14ac:dyDescent="0.25">
      <c r="A19778" t="s">
        <v>518</v>
      </c>
      <c r="B19778" t="s">
        <v>1011</v>
      </c>
      <c r="C19778">
        <v>4</v>
      </c>
      <c r="D19778" s="7">
        <v>21111.22435</v>
      </c>
    </row>
    <row r="19779" spans="1:4" x14ac:dyDescent="0.25">
      <c r="A19779" t="s">
        <v>519</v>
      </c>
      <c r="B19779" t="s">
        <v>653</v>
      </c>
      <c r="C19779">
        <v>21</v>
      </c>
      <c r="D19779" s="7">
        <v>60640.747960000001</v>
      </c>
    </row>
    <row r="19780" spans="1:4" x14ac:dyDescent="0.25">
      <c r="A19780" t="s">
        <v>519</v>
      </c>
      <c r="B19780" t="s">
        <v>650</v>
      </c>
      <c r="C19780">
        <v>3</v>
      </c>
      <c r="D19780" s="7">
        <v>8662.9639900000002</v>
      </c>
    </row>
    <row r="19781" spans="1:4" x14ac:dyDescent="0.25">
      <c r="A19781" t="s">
        <v>519</v>
      </c>
      <c r="B19781" t="s">
        <v>656</v>
      </c>
      <c r="C19781">
        <v>57</v>
      </c>
      <c r="D19781" s="7">
        <v>164596.31589999999</v>
      </c>
    </row>
    <row r="19782" spans="1:4" x14ac:dyDescent="0.25">
      <c r="A19782" t="s">
        <v>519</v>
      </c>
      <c r="B19782" t="s">
        <v>772</v>
      </c>
      <c r="C19782">
        <v>7</v>
      </c>
      <c r="D19782" s="7">
        <v>20213.58265</v>
      </c>
    </row>
    <row r="19783" spans="1:4" x14ac:dyDescent="0.25">
      <c r="A19783" t="s">
        <v>519</v>
      </c>
      <c r="B19783" t="s">
        <v>658</v>
      </c>
      <c r="C19783">
        <v>2</v>
      </c>
      <c r="D19783" s="7">
        <v>5775.30933</v>
      </c>
    </row>
    <row r="19784" spans="1:4" x14ac:dyDescent="0.25">
      <c r="A19784" t="s">
        <v>519</v>
      </c>
      <c r="B19784" t="s">
        <v>659</v>
      </c>
      <c r="C19784">
        <v>13</v>
      </c>
      <c r="D19784" s="7">
        <v>37539.51064</v>
      </c>
    </row>
    <row r="19785" spans="1:4" x14ac:dyDescent="0.25">
      <c r="A19785" t="s">
        <v>519</v>
      </c>
      <c r="B19785" t="s">
        <v>660</v>
      </c>
      <c r="C19785">
        <v>56</v>
      </c>
      <c r="D19785" s="7">
        <v>161708.6612</v>
      </c>
    </row>
    <row r="19786" spans="1:4" x14ac:dyDescent="0.25">
      <c r="A19786" t="s">
        <v>519</v>
      </c>
      <c r="B19786" t="s">
        <v>661</v>
      </c>
      <c r="C19786">
        <v>38</v>
      </c>
      <c r="D19786" s="7">
        <v>109730.87729999999</v>
      </c>
    </row>
    <row r="19787" spans="1:4" x14ac:dyDescent="0.25">
      <c r="A19787" t="s">
        <v>519</v>
      </c>
      <c r="B19787" t="s">
        <v>662</v>
      </c>
      <c r="C19787">
        <v>8</v>
      </c>
      <c r="D19787" s="7">
        <v>23101.23732</v>
      </c>
    </row>
    <row r="19788" spans="1:4" x14ac:dyDescent="0.25">
      <c r="A19788" t="s">
        <v>519</v>
      </c>
      <c r="B19788" t="s">
        <v>899</v>
      </c>
      <c r="C19788">
        <v>6</v>
      </c>
      <c r="D19788" s="7">
        <v>17325.92799</v>
      </c>
    </row>
    <row r="19789" spans="1:4" x14ac:dyDescent="0.25">
      <c r="A19789" t="s">
        <v>519</v>
      </c>
      <c r="B19789" t="s">
        <v>664</v>
      </c>
      <c r="C19789">
        <v>17</v>
      </c>
      <c r="D19789" s="7">
        <v>49090.129300000001</v>
      </c>
    </row>
    <row r="19790" spans="1:4" x14ac:dyDescent="0.25">
      <c r="A19790" t="s">
        <v>519</v>
      </c>
      <c r="B19790" t="s">
        <v>1164</v>
      </c>
      <c r="C19790">
        <v>2</v>
      </c>
      <c r="D19790" s="7">
        <v>5775.30933</v>
      </c>
    </row>
    <row r="19791" spans="1:4" x14ac:dyDescent="0.25">
      <c r="A19791" t="s">
        <v>519</v>
      </c>
      <c r="B19791" t="s">
        <v>1438</v>
      </c>
      <c r="C19791">
        <v>4</v>
      </c>
      <c r="D19791" s="7">
        <v>11550.61866</v>
      </c>
    </row>
    <row r="19792" spans="1:4" x14ac:dyDescent="0.25">
      <c r="A19792" t="s">
        <v>519</v>
      </c>
      <c r="B19792" t="s">
        <v>815</v>
      </c>
      <c r="C19792">
        <v>3</v>
      </c>
      <c r="D19792" s="7">
        <v>8662.9639900000002</v>
      </c>
    </row>
    <row r="19793" spans="1:4" x14ac:dyDescent="0.25">
      <c r="A19793" t="s">
        <v>519</v>
      </c>
      <c r="B19793" t="s">
        <v>665</v>
      </c>
      <c r="C19793">
        <v>9</v>
      </c>
      <c r="D19793" s="7">
        <v>25988.89198</v>
      </c>
    </row>
    <row r="19794" spans="1:4" x14ac:dyDescent="0.25">
      <c r="A19794" t="s">
        <v>519</v>
      </c>
      <c r="B19794" t="s">
        <v>929</v>
      </c>
      <c r="C19794">
        <v>2</v>
      </c>
      <c r="D19794" s="7">
        <v>5775.30933</v>
      </c>
    </row>
    <row r="19795" spans="1:4" x14ac:dyDescent="0.25">
      <c r="A19795" t="s">
        <v>519</v>
      </c>
      <c r="B19795" t="s">
        <v>666</v>
      </c>
      <c r="C19795">
        <v>18</v>
      </c>
      <c r="D19795" s="7">
        <v>51977.783969999997</v>
      </c>
    </row>
    <row r="19796" spans="1:4" x14ac:dyDescent="0.25">
      <c r="A19796" t="s">
        <v>519</v>
      </c>
      <c r="B19796" t="s">
        <v>762</v>
      </c>
      <c r="C19796">
        <v>3</v>
      </c>
      <c r="D19796" s="7">
        <v>8662.9639900000002</v>
      </c>
    </row>
    <row r="19797" spans="1:4" x14ac:dyDescent="0.25">
      <c r="A19797" t="s">
        <v>519</v>
      </c>
      <c r="B19797" t="s">
        <v>667</v>
      </c>
      <c r="C19797">
        <v>23</v>
      </c>
      <c r="D19797" s="7">
        <v>66416.057289999997</v>
      </c>
    </row>
    <row r="19798" spans="1:4" x14ac:dyDescent="0.25">
      <c r="A19798" t="s">
        <v>519</v>
      </c>
      <c r="B19798" t="s">
        <v>1283</v>
      </c>
      <c r="C19798">
        <v>4</v>
      </c>
      <c r="D19798" s="7">
        <v>11550.61866</v>
      </c>
    </row>
    <row r="19799" spans="1:4" x14ac:dyDescent="0.25">
      <c r="A19799" t="s">
        <v>519</v>
      </c>
      <c r="B19799" t="s">
        <v>1343</v>
      </c>
      <c r="C19799">
        <v>4</v>
      </c>
      <c r="D19799" s="7">
        <v>11550.61866</v>
      </c>
    </row>
    <row r="19800" spans="1:4" x14ac:dyDescent="0.25">
      <c r="A19800" t="s">
        <v>519</v>
      </c>
      <c r="B19800" t="s">
        <v>668</v>
      </c>
      <c r="C19800">
        <v>12</v>
      </c>
      <c r="D19800" s="7">
        <v>34651.85598</v>
      </c>
    </row>
    <row r="19801" spans="1:4" x14ac:dyDescent="0.25">
      <c r="A19801" t="s">
        <v>519</v>
      </c>
      <c r="B19801" t="s">
        <v>671</v>
      </c>
      <c r="C19801">
        <v>11</v>
      </c>
      <c r="D19801" s="7">
        <v>31764.20131</v>
      </c>
    </row>
    <row r="19802" spans="1:4" x14ac:dyDescent="0.25">
      <c r="A19802" t="s">
        <v>519</v>
      </c>
      <c r="B19802" t="s">
        <v>720</v>
      </c>
      <c r="C19802">
        <v>1</v>
      </c>
      <c r="D19802" s="7">
        <v>2887.6546600000001</v>
      </c>
    </row>
    <row r="19803" spans="1:4" x14ac:dyDescent="0.25">
      <c r="A19803" t="s">
        <v>519</v>
      </c>
      <c r="B19803" t="s">
        <v>673</v>
      </c>
      <c r="C19803">
        <v>13</v>
      </c>
      <c r="D19803" s="7">
        <v>37539.51064</v>
      </c>
    </row>
    <row r="19804" spans="1:4" x14ac:dyDescent="0.25">
      <c r="A19804" t="s">
        <v>519</v>
      </c>
      <c r="B19804" t="s">
        <v>675</v>
      </c>
      <c r="C19804">
        <v>6</v>
      </c>
      <c r="D19804" s="7">
        <v>17325.92799</v>
      </c>
    </row>
    <row r="19805" spans="1:4" x14ac:dyDescent="0.25">
      <c r="A19805" t="s">
        <v>519</v>
      </c>
      <c r="B19805" t="s">
        <v>876</v>
      </c>
      <c r="C19805">
        <v>4</v>
      </c>
      <c r="D19805" s="7">
        <v>11550.61866</v>
      </c>
    </row>
    <row r="19806" spans="1:4" x14ac:dyDescent="0.25">
      <c r="A19806" t="s">
        <v>519</v>
      </c>
      <c r="B19806" t="s">
        <v>680</v>
      </c>
      <c r="C19806">
        <v>2</v>
      </c>
      <c r="D19806" s="7">
        <v>5775.30933</v>
      </c>
    </row>
    <row r="19807" spans="1:4" x14ac:dyDescent="0.25">
      <c r="A19807" t="s">
        <v>519</v>
      </c>
      <c r="B19807" t="s">
        <v>728</v>
      </c>
      <c r="C19807">
        <v>19</v>
      </c>
      <c r="D19807" s="7">
        <v>54865.438629999997</v>
      </c>
    </row>
    <row r="19808" spans="1:4" x14ac:dyDescent="0.25">
      <c r="A19808" t="s">
        <v>519</v>
      </c>
      <c r="B19808" t="s">
        <v>866</v>
      </c>
      <c r="C19808">
        <v>20</v>
      </c>
      <c r="D19808" s="7">
        <v>57753.0933</v>
      </c>
    </row>
    <row r="19809" spans="1:4" x14ac:dyDescent="0.25">
      <c r="A19809" t="s">
        <v>519</v>
      </c>
      <c r="B19809" t="s">
        <v>891</v>
      </c>
      <c r="C19809">
        <v>2</v>
      </c>
      <c r="D19809" s="7">
        <v>5775.30933</v>
      </c>
    </row>
    <row r="19810" spans="1:4" x14ac:dyDescent="0.25">
      <c r="A19810" t="s">
        <v>519</v>
      </c>
      <c r="B19810" t="s">
        <v>686</v>
      </c>
      <c r="C19810">
        <v>22</v>
      </c>
      <c r="D19810" s="7">
        <v>63528.402629999997</v>
      </c>
    </row>
    <row r="19811" spans="1:4" x14ac:dyDescent="0.25">
      <c r="A19811" t="s">
        <v>519</v>
      </c>
      <c r="B19811" t="s">
        <v>689</v>
      </c>
      <c r="C19811">
        <v>4</v>
      </c>
      <c r="D19811" s="7">
        <v>11550.61866</v>
      </c>
    </row>
    <row r="19812" spans="1:4" x14ac:dyDescent="0.25">
      <c r="A19812" t="s">
        <v>519</v>
      </c>
      <c r="B19812" t="s">
        <v>691</v>
      </c>
      <c r="C19812">
        <v>34</v>
      </c>
      <c r="D19812" s="7">
        <v>98180.258610000004</v>
      </c>
    </row>
    <row r="19813" spans="1:4" x14ac:dyDescent="0.25">
      <c r="A19813" t="s">
        <v>519</v>
      </c>
      <c r="B19813" t="s">
        <v>693</v>
      </c>
      <c r="C19813">
        <v>7</v>
      </c>
      <c r="D19813" s="7">
        <v>20213.58265</v>
      </c>
    </row>
    <row r="19814" spans="1:4" x14ac:dyDescent="0.25">
      <c r="A19814" t="s">
        <v>519</v>
      </c>
      <c r="B19814" t="s">
        <v>1014</v>
      </c>
      <c r="C19814">
        <v>4</v>
      </c>
      <c r="D19814" s="7">
        <v>11550.61866</v>
      </c>
    </row>
    <row r="19815" spans="1:4" x14ac:dyDescent="0.25">
      <c r="A19815" t="s">
        <v>519</v>
      </c>
      <c r="B19815" t="s">
        <v>698</v>
      </c>
      <c r="C19815">
        <v>7</v>
      </c>
      <c r="D19815" s="7">
        <v>20213.58265</v>
      </c>
    </row>
    <row r="19816" spans="1:4" x14ac:dyDescent="0.25">
      <c r="A19816" t="s">
        <v>519</v>
      </c>
      <c r="B19816" t="s">
        <v>703</v>
      </c>
      <c r="C19816">
        <v>10</v>
      </c>
      <c r="D19816" s="7">
        <v>28876.54665</v>
      </c>
    </row>
    <row r="19817" spans="1:4" x14ac:dyDescent="0.25">
      <c r="A19817" t="s">
        <v>519</v>
      </c>
      <c r="B19817" t="s">
        <v>704</v>
      </c>
      <c r="C19817">
        <v>14</v>
      </c>
      <c r="D19817" s="7">
        <v>40427.165309999997</v>
      </c>
    </row>
    <row r="19818" spans="1:4" x14ac:dyDescent="0.25">
      <c r="A19818" t="s">
        <v>519</v>
      </c>
      <c r="B19818" t="s">
        <v>743</v>
      </c>
      <c r="C19818">
        <v>38</v>
      </c>
      <c r="D19818" s="7">
        <v>109730.87729999999</v>
      </c>
    </row>
    <row r="19819" spans="1:4" x14ac:dyDescent="0.25">
      <c r="A19819" t="s">
        <v>519</v>
      </c>
      <c r="B19819" t="s">
        <v>709</v>
      </c>
      <c r="C19819">
        <v>15</v>
      </c>
      <c r="D19819" s="7">
        <v>43314.819969999997</v>
      </c>
    </row>
    <row r="19820" spans="1:4" x14ac:dyDescent="0.25">
      <c r="A19820" t="s">
        <v>519</v>
      </c>
      <c r="B19820" t="s">
        <v>1403</v>
      </c>
      <c r="C19820">
        <v>4</v>
      </c>
      <c r="D19820" s="7">
        <v>11550.61866</v>
      </c>
    </row>
    <row r="19821" spans="1:4" x14ac:dyDescent="0.25">
      <c r="A19821" t="s">
        <v>519</v>
      </c>
      <c r="B19821" t="s">
        <v>1451</v>
      </c>
      <c r="C19821">
        <v>2</v>
      </c>
      <c r="D19821" s="7">
        <v>5775.30933</v>
      </c>
    </row>
    <row r="19822" spans="1:4" x14ac:dyDescent="0.25">
      <c r="A19822" t="s">
        <v>519</v>
      </c>
      <c r="B19822" t="s">
        <v>1207</v>
      </c>
      <c r="C19822">
        <v>4</v>
      </c>
      <c r="D19822" s="7">
        <v>11550.61866</v>
      </c>
    </row>
    <row r="19823" spans="1:4" x14ac:dyDescent="0.25">
      <c r="A19823" t="s">
        <v>519</v>
      </c>
      <c r="B19823" t="s">
        <v>651</v>
      </c>
      <c r="C19823">
        <v>8</v>
      </c>
      <c r="D19823" s="7">
        <v>23101.23732</v>
      </c>
    </row>
    <row r="19824" spans="1:4" x14ac:dyDescent="0.25">
      <c r="A19824" t="s">
        <v>519</v>
      </c>
      <c r="B19824" t="s">
        <v>844</v>
      </c>
      <c r="C19824">
        <v>10</v>
      </c>
      <c r="D19824" s="7">
        <v>28876.54665</v>
      </c>
    </row>
    <row r="19825" spans="1:4" x14ac:dyDescent="0.25">
      <c r="A19825" t="s">
        <v>519</v>
      </c>
      <c r="B19825" t="s">
        <v>1531</v>
      </c>
      <c r="C19825">
        <v>4</v>
      </c>
      <c r="D19825" s="7">
        <v>11550.61866</v>
      </c>
    </row>
    <row r="19826" spans="1:4" x14ac:dyDescent="0.25">
      <c r="A19826" t="s">
        <v>519</v>
      </c>
      <c r="B19826" t="s">
        <v>711</v>
      </c>
      <c r="C19826">
        <v>2</v>
      </c>
      <c r="D19826" s="7">
        <v>5775.30933</v>
      </c>
    </row>
    <row r="19827" spans="1:4" x14ac:dyDescent="0.25">
      <c r="A19827" t="s">
        <v>519</v>
      </c>
      <c r="B19827" t="s">
        <v>712</v>
      </c>
      <c r="C19827">
        <v>20</v>
      </c>
      <c r="D19827" s="7">
        <v>57753.0933</v>
      </c>
    </row>
    <row r="19828" spans="1:4" x14ac:dyDescent="0.25">
      <c r="A19828" t="s">
        <v>519</v>
      </c>
      <c r="B19828" t="s">
        <v>833</v>
      </c>
      <c r="C19828">
        <v>1</v>
      </c>
      <c r="D19828" s="7">
        <v>2887.6546600000001</v>
      </c>
    </row>
    <row r="19829" spans="1:4" x14ac:dyDescent="0.25">
      <c r="A19829" t="s">
        <v>520</v>
      </c>
      <c r="B19829" t="s">
        <v>653</v>
      </c>
      <c r="C19829">
        <v>40</v>
      </c>
      <c r="D19829" s="7">
        <v>13714.37343</v>
      </c>
    </row>
    <row r="19830" spans="1:4" x14ac:dyDescent="0.25">
      <c r="A19830" t="s">
        <v>520</v>
      </c>
      <c r="B19830" t="s">
        <v>1111</v>
      </c>
      <c r="C19830">
        <v>1</v>
      </c>
      <c r="D19830" s="7">
        <v>342.8587</v>
      </c>
    </row>
    <row r="19831" spans="1:4" x14ac:dyDescent="0.25">
      <c r="A19831" t="s">
        <v>520</v>
      </c>
      <c r="B19831" t="s">
        <v>938</v>
      </c>
      <c r="C19831">
        <v>2</v>
      </c>
      <c r="D19831" s="7">
        <v>685.71838000000002</v>
      </c>
    </row>
    <row r="19832" spans="1:4" x14ac:dyDescent="0.25">
      <c r="A19832" t="s">
        <v>520</v>
      </c>
      <c r="B19832" t="s">
        <v>656</v>
      </c>
      <c r="C19832">
        <v>117</v>
      </c>
      <c r="D19832" s="7">
        <v>40114.544199999997</v>
      </c>
    </row>
    <row r="19833" spans="1:4" x14ac:dyDescent="0.25">
      <c r="A19833" t="s">
        <v>520</v>
      </c>
      <c r="B19833" t="s">
        <v>660</v>
      </c>
      <c r="C19833">
        <v>4</v>
      </c>
      <c r="D19833" s="7">
        <v>1371.43676</v>
      </c>
    </row>
    <row r="19834" spans="1:4" x14ac:dyDescent="0.25">
      <c r="A19834" t="s">
        <v>520</v>
      </c>
      <c r="B19834" t="s">
        <v>899</v>
      </c>
      <c r="C19834">
        <v>2</v>
      </c>
      <c r="D19834" s="7">
        <v>685.71838000000002</v>
      </c>
    </row>
    <row r="19835" spans="1:4" x14ac:dyDescent="0.25">
      <c r="A19835" t="s">
        <v>520</v>
      </c>
      <c r="B19835" t="s">
        <v>1355</v>
      </c>
      <c r="C19835">
        <v>1</v>
      </c>
      <c r="D19835" s="7">
        <v>342.8587</v>
      </c>
    </row>
    <row r="19836" spans="1:4" x14ac:dyDescent="0.25">
      <c r="A19836" t="s">
        <v>520</v>
      </c>
      <c r="B19836" t="s">
        <v>664</v>
      </c>
      <c r="C19836">
        <v>1</v>
      </c>
      <c r="D19836" s="7">
        <v>342.8587</v>
      </c>
    </row>
    <row r="19837" spans="1:4" x14ac:dyDescent="0.25">
      <c r="A19837" t="s">
        <v>520</v>
      </c>
      <c r="B19837" t="s">
        <v>1532</v>
      </c>
      <c r="C19837">
        <v>4</v>
      </c>
      <c r="D19837" s="7">
        <v>1371.43676</v>
      </c>
    </row>
    <row r="19838" spans="1:4" x14ac:dyDescent="0.25">
      <c r="A19838" t="s">
        <v>520</v>
      </c>
      <c r="B19838" t="s">
        <v>864</v>
      </c>
      <c r="C19838">
        <v>20</v>
      </c>
      <c r="D19838" s="7">
        <v>6857.1867199999997</v>
      </c>
    </row>
    <row r="19839" spans="1:4" x14ac:dyDescent="0.25">
      <c r="A19839" t="s">
        <v>520</v>
      </c>
      <c r="B19839" t="s">
        <v>717</v>
      </c>
      <c r="C19839">
        <v>9</v>
      </c>
      <c r="D19839" s="7">
        <v>3085.7341700000002</v>
      </c>
    </row>
    <row r="19840" spans="1:4" x14ac:dyDescent="0.25">
      <c r="A19840" t="s">
        <v>520</v>
      </c>
      <c r="B19840" t="s">
        <v>666</v>
      </c>
      <c r="C19840">
        <v>5</v>
      </c>
      <c r="D19840" s="7">
        <v>1714.2964400000001</v>
      </c>
    </row>
    <row r="19841" spans="1:4" x14ac:dyDescent="0.25">
      <c r="A19841" t="s">
        <v>520</v>
      </c>
      <c r="B19841" t="s">
        <v>764</v>
      </c>
      <c r="C19841">
        <v>2</v>
      </c>
      <c r="D19841" s="7">
        <v>685.71838000000002</v>
      </c>
    </row>
    <row r="19842" spans="1:4" x14ac:dyDescent="0.25">
      <c r="A19842" t="s">
        <v>520</v>
      </c>
      <c r="B19842" t="s">
        <v>1533</v>
      </c>
      <c r="C19842">
        <v>3</v>
      </c>
      <c r="D19842" s="7">
        <v>1028.5780600000001</v>
      </c>
    </row>
    <row r="19843" spans="1:4" x14ac:dyDescent="0.25">
      <c r="A19843" t="s">
        <v>520</v>
      </c>
      <c r="B19843" t="s">
        <v>1343</v>
      </c>
      <c r="C19843">
        <v>2</v>
      </c>
      <c r="D19843" s="7">
        <v>685.71838000000002</v>
      </c>
    </row>
    <row r="19844" spans="1:4" x14ac:dyDescent="0.25">
      <c r="A19844" t="s">
        <v>520</v>
      </c>
      <c r="B19844" t="s">
        <v>1156</v>
      </c>
      <c r="C19844">
        <v>10</v>
      </c>
      <c r="D19844" s="7">
        <v>3428.5928699999999</v>
      </c>
    </row>
    <row r="19845" spans="1:4" x14ac:dyDescent="0.25">
      <c r="A19845" t="s">
        <v>520</v>
      </c>
      <c r="B19845" t="s">
        <v>668</v>
      </c>
      <c r="C19845">
        <v>1</v>
      </c>
      <c r="D19845" s="7">
        <v>342.8587</v>
      </c>
    </row>
    <row r="19846" spans="1:4" x14ac:dyDescent="0.25">
      <c r="A19846" t="s">
        <v>520</v>
      </c>
      <c r="B19846" t="s">
        <v>977</v>
      </c>
      <c r="C19846">
        <v>1</v>
      </c>
      <c r="D19846" s="7">
        <v>342.8587</v>
      </c>
    </row>
    <row r="19847" spans="1:4" x14ac:dyDescent="0.25">
      <c r="A19847" t="s">
        <v>520</v>
      </c>
      <c r="B19847" t="s">
        <v>671</v>
      </c>
      <c r="C19847">
        <v>12</v>
      </c>
      <c r="D19847" s="7">
        <v>4114.3122300000005</v>
      </c>
    </row>
    <row r="19848" spans="1:4" x14ac:dyDescent="0.25">
      <c r="A19848" t="s">
        <v>520</v>
      </c>
      <c r="B19848" t="s">
        <v>720</v>
      </c>
      <c r="C19848">
        <v>2</v>
      </c>
      <c r="D19848" s="7">
        <v>685.71838000000002</v>
      </c>
    </row>
    <row r="19849" spans="1:4" x14ac:dyDescent="0.25">
      <c r="A19849" t="s">
        <v>520</v>
      </c>
      <c r="B19849" t="s">
        <v>830</v>
      </c>
      <c r="C19849">
        <v>3</v>
      </c>
      <c r="D19849" s="7">
        <v>1028.5780600000001</v>
      </c>
    </row>
    <row r="19850" spans="1:4" x14ac:dyDescent="0.25">
      <c r="A19850" t="s">
        <v>520</v>
      </c>
      <c r="B19850" t="s">
        <v>774</v>
      </c>
      <c r="C19850">
        <v>7</v>
      </c>
      <c r="D19850" s="7">
        <v>2400.0148100000001</v>
      </c>
    </row>
    <row r="19851" spans="1:4" x14ac:dyDescent="0.25">
      <c r="A19851" t="s">
        <v>520</v>
      </c>
      <c r="B19851" t="s">
        <v>672</v>
      </c>
      <c r="C19851">
        <v>6</v>
      </c>
      <c r="D19851" s="7">
        <v>2057.1561099999999</v>
      </c>
    </row>
    <row r="19852" spans="1:4" x14ac:dyDescent="0.25">
      <c r="A19852" t="s">
        <v>520</v>
      </c>
      <c r="B19852" t="s">
        <v>673</v>
      </c>
      <c r="C19852">
        <v>7</v>
      </c>
      <c r="D19852" s="7">
        <v>2400.0148100000001</v>
      </c>
    </row>
    <row r="19853" spans="1:4" x14ac:dyDescent="0.25">
      <c r="A19853" t="s">
        <v>520</v>
      </c>
      <c r="B19853" t="s">
        <v>1044</v>
      </c>
      <c r="C19853">
        <v>4</v>
      </c>
      <c r="D19853" s="7">
        <v>1371.43676</v>
      </c>
    </row>
    <row r="19854" spans="1:4" x14ac:dyDescent="0.25">
      <c r="A19854" t="s">
        <v>520</v>
      </c>
      <c r="B19854" t="s">
        <v>680</v>
      </c>
      <c r="C19854">
        <v>52</v>
      </c>
      <c r="D19854" s="7">
        <v>17828.685659999999</v>
      </c>
    </row>
    <row r="19855" spans="1:4" x14ac:dyDescent="0.25">
      <c r="A19855" t="s">
        <v>520</v>
      </c>
      <c r="B19855" t="s">
        <v>1019</v>
      </c>
      <c r="C19855">
        <v>6</v>
      </c>
      <c r="D19855" s="7">
        <v>2057.1561099999999</v>
      </c>
    </row>
    <row r="19856" spans="1:4" x14ac:dyDescent="0.25">
      <c r="A19856" t="s">
        <v>520</v>
      </c>
      <c r="B19856" t="s">
        <v>1127</v>
      </c>
      <c r="C19856">
        <v>1</v>
      </c>
      <c r="D19856" s="7">
        <v>342.8587</v>
      </c>
    </row>
    <row r="19857" spans="1:4" x14ac:dyDescent="0.25">
      <c r="A19857" t="s">
        <v>520</v>
      </c>
      <c r="B19857" t="s">
        <v>728</v>
      </c>
      <c r="C19857">
        <v>3</v>
      </c>
      <c r="D19857" s="7">
        <v>1028.5780600000001</v>
      </c>
    </row>
    <row r="19858" spans="1:4" x14ac:dyDescent="0.25">
      <c r="A19858" t="s">
        <v>520</v>
      </c>
      <c r="B19858" t="s">
        <v>767</v>
      </c>
      <c r="C19858">
        <v>32</v>
      </c>
      <c r="D19858" s="7">
        <v>10971.498939999999</v>
      </c>
    </row>
    <row r="19859" spans="1:4" x14ac:dyDescent="0.25">
      <c r="A19859" t="s">
        <v>520</v>
      </c>
      <c r="B19859" t="s">
        <v>685</v>
      </c>
      <c r="C19859">
        <v>4</v>
      </c>
      <c r="D19859" s="7">
        <v>1371.43676</v>
      </c>
    </row>
    <row r="19860" spans="1:4" x14ac:dyDescent="0.25">
      <c r="A19860" t="s">
        <v>520</v>
      </c>
      <c r="B19860" t="s">
        <v>687</v>
      </c>
      <c r="C19860">
        <v>42</v>
      </c>
      <c r="D19860" s="7">
        <v>14400.092790000001</v>
      </c>
    </row>
    <row r="19861" spans="1:4" x14ac:dyDescent="0.25">
      <c r="A19861" t="s">
        <v>520</v>
      </c>
      <c r="B19861" t="s">
        <v>799</v>
      </c>
      <c r="C19861">
        <v>21</v>
      </c>
      <c r="D19861" s="7">
        <v>7200.0463900000004</v>
      </c>
    </row>
    <row r="19862" spans="1:4" x14ac:dyDescent="0.25">
      <c r="A19862" t="s">
        <v>520</v>
      </c>
      <c r="B19862" t="s">
        <v>776</v>
      </c>
      <c r="C19862">
        <v>18</v>
      </c>
      <c r="D19862" s="7">
        <v>6171.4683400000004</v>
      </c>
    </row>
    <row r="19863" spans="1:4" x14ac:dyDescent="0.25">
      <c r="A19863" t="s">
        <v>520</v>
      </c>
      <c r="B19863" t="s">
        <v>739</v>
      </c>
      <c r="C19863">
        <v>5</v>
      </c>
      <c r="D19863" s="7">
        <v>1714.2964400000001</v>
      </c>
    </row>
    <row r="19864" spans="1:4" x14ac:dyDescent="0.25">
      <c r="A19864" t="s">
        <v>520</v>
      </c>
      <c r="B19864" t="s">
        <v>698</v>
      </c>
      <c r="C19864">
        <v>2</v>
      </c>
      <c r="D19864" s="7">
        <v>685.71838000000002</v>
      </c>
    </row>
    <row r="19865" spans="1:4" x14ac:dyDescent="0.25">
      <c r="A19865" t="s">
        <v>520</v>
      </c>
      <c r="B19865" t="s">
        <v>1272</v>
      </c>
      <c r="C19865">
        <v>1</v>
      </c>
      <c r="D19865" s="7">
        <v>342.8587</v>
      </c>
    </row>
    <row r="19866" spans="1:4" x14ac:dyDescent="0.25">
      <c r="A19866" t="s">
        <v>520</v>
      </c>
      <c r="B19866" t="s">
        <v>1141</v>
      </c>
      <c r="C19866">
        <v>1</v>
      </c>
      <c r="D19866" s="7">
        <v>342.8587</v>
      </c>
    </row>
    <row r="19867" spans="1:4" x14ac:dyDescent="0.25">
      <c r="A19867" t="s">
        <v>520</v>
      </c>
      <c r="B19867" t="s">
        <v>987</v>
      </c>
      <c r="C19867">
        <v>6</v>
      </c>
      <c r="D19867" s="7">
        <v>2057.1561099999999</v>
      </c>
    </row>
    <row r="19868" spans="1:4" x14ac:dyDescent="0.25">
      <c r="A19868" t="s">
        <v>520</v>
      </c>
      <c r="B19868" t="s">
        <v>703</v>
      </c>
      <c r="C19868">
        <v>8</v>
      </c>
      <c r="D19868" s="7">
        <v>2742.8744900000002</v>
      </c>
    </row>
    <row r="19869" spans="1:4" x14ac:dyDescent="0.25">
      <c r="A19869" t="s">
        <v>520</v>
      </c>
      <c r="B19869" t="s">
        <v>704</v>
      </c>
      <c r="C19869">
        <v>67</v>
      </c>
      <c r="D19869" s="7">
        <v>22971.575939999999</v>
      </c>
    </row>
    <row r="19870" spans="1:4" x14ac:dyDescent="0.25">
      <c r="A19870" t="s">
        <v>520</v>
      </c>
      <c r="B19870" t="s">
        <v>1067</v>
      </c>
      <c r="C19870">
        <v>2</v>
      </c>
      <c r="D19870" s="7">
        <v>685.71838000000002</v>
      </c>
    </row>
    <row r="19871" spans="1:4" x14ac:dyDescent="0.25">
      <c r="A19871" t="s">
        <v>520</v>
      </c>
      <c r="B19871" t="s">
        <v>743</v>
      </c>
      <c r="C19871">
        <v>4</v>
      </c>
      <c r="D19871" s="7">
        <v>1371.43676</v>
      </c>
    </row>
    <row r="19872" spans="1:4" x14ac:dyDescent="0.25">
      <c r="A19872" t="s">
        <v>520</v>
      </c>
      <c r="B19872" t="s">
        <v>709</v>
      </c>
      <c r="C19872">
        <v>6</v>
      </c>
      <c r="D19872" s="7">
        <v>2057.1561099999999</v>
      </c>
    </row>
    <row r="19873" spans="1:4" x14ac:dyDescent="0.25">
      <c r="A19873" t="s">
        <v>520</v>
      </c>
      <c r="B19873" t="s">
        <v>722</v>
      </c>
      <c r="C19873">
        <v>1</v>
      </c>
      <c r="D19873" s="7">
        <v>342.8587</v>
      </c>
    </row>
    <row r="19874" spans="1:4" x14ac:dyDescent="0.25">
      <c r="A19874" t="s">
        <v>520</v>
      </c>
      <c r="B19874" t="s">
        <v>1149</v>
      </c>
      <c r="C19874">
        <v>4</v>
      </c>
      <c r="D19874" s="7">
        <v>1371.43676</v>
      </c>
    </row>
    <row r="19875" spans="1:4" x14ac:dyDescent="0.25">
      <c r="A19875" t="s">
        <v>520</v>
      </c>
      <c r="B19875" t="s">
        <v>651</v>
      </c>
      <c r="C19875">
        <v>35</v>
      </c>
      <c r="D19875" s="7">
        <v>12000.076999999999</v>
      </c>
    </row>
    <row r="19876" spans="1:4" x14ac:dyDescent="0.25">
      <c r="A19876" t="s">
        <v>520</v>
      </c>
      <c r="B19876" t="s">
        <v>844</v>
      </c>
      <c r="C19876">
        <v>5</v>
      </c>
      <c r="D19876" s="7">
        <v>1714.2964400000001</v>
      </c>
    </row>
    <row r="19877" spans="1:4" x14ac:dyDescent="0.25">
      <c r="A19877" t="s">
        <v>520</v>
      </c>
      <c r="B19877" t="s">
        <v>1407</v>
      </c>
      <c r="C19877">
        <v>2</v>
      </c>
      <c r="D19877" s="7">
        <v>685.71838000000002</v>
      </c>
    </row>
    <row r="19878" spans="1:4" x14ac:dyDescent="0.25">
      <c r="A19878" t="s">
        <v>520</v>
      </c>
      <c r="B19878" t="s">
        <v>712</v>
      </c>
      <c r="C19878">
        <v>4</v>
      </c>
      <c r="D19878" s="7">
        <v>1371.43676</v>
      </c>
    </row>
    <row r="19879" spans="1:4" x14ac:dyDescent="0.25">
      <c r="A19879" t="s">
        <v>520</v>
      </c>
      <c r="B19879" t="s">
        <v>1534</v>
      </c>
      <c r="C19879">
        <v>2</v>
      </c>
      <c r="D19879" s="7">
        <v>685.71838000000002</v>
      </c>
    </row>
    <row r="19880" spans="1:4" x14ac:dyDescent="0.25">
      <c r="A19880" t="s">
        <v>521</v>
      </c>
      <c r="B19880" t="s">
        <v>653</v>
      </c>
      <c r="C19880">
        <v>51</v>
      </c>
      <c r="D19880" s="7">
        <v>5415.4546499999997</v>
      </c>
    </row>
    <row r="19881" spans="1:4" x14ac:dyDescent="0.25">
      <c r="A19881" t="s">
        <v>521</v>
      </c>
      <c r="B19881" t="s">
        <v>656</v>
      </c>
      <c r="C19881">
        <v>5</v>
      </c>
      <c r="D19881" s="7">
        <v>530.92646000000002</v>
      </c>
    </row>
    <row r="19882" spans="1:4" x14ac:dyDescent="0.25">
      <c r="A19882" t="s">
        <v>521</v>
      </c>
      <c r="B19882" t="s">
        <v>772</v>
      </c>
      <c r="C19882">
        <v>2</v>
      </c>
      <c r="D19882" s="7">
        <v>212.37030999999999</v>
      </c>
    </row>
    <row r="19883" spans="1:4" x14ac:dyDescent="0.25">
      <c r="A19883" t="s">
        <v>521</v>
      </c>
      <c r="B19883" t="s">
        <v>780</v>
      </c>
      <c r="C19883">
        <v>2</v>
      </c>
      <c r="D19883" s="7">
        <v>212.37030999999999</v>
      </c>
    </row>
    <row r="19884" spans="1:4" x14ac:dyDescent="0.25">
      <c r="A19884" t="s">
        <v>521</v>
      </c>
      <c r="B19884" t="s">
        <v>749</v>
      </c>
      <c r="C19884">
        <v>10</v>
      </c>
      <c r="D19884" s="7">
        <v>1061.8536200000001</v>
      </c>
    </row>
    <row r="19885" spans="1:4" x14ac:dyDescent="0.25">
      <c r="A19885" t="s">
        <v>521</v>
      </c>
      <c r="B19885" t="s">
        <v>658</v>
      </c>
      <c r="C19885">
        <v>1</v>
      </c>
      <c r="D19885" s="7">
        <v>106.18514999999999</v>
      </c>
    </row>
    <row r="19886" spans="1:4" x14ac:dyDescent="0.25">
      <c r="A19886" t="s">
        <v>521</v>
      </c>
      <c r="B19886" t="s">
        <v>857</v>
      </c>
      <c r="C19886">
        <v>2</v>
      </c>
      <c r="D19886" s="7">
        <v>212.37030999999999</v>
      </c>
    </row>
    <row r="19887" spans="1:4" x14ac:dyDescent="0.25">
      <c r="A19887" t="s">
        <v>521</v>
      </c>
      <c r="B19887" t="s">
        <v>659</v>
      </c>
      <c r="C19887">
        <v>17</v>
      </c>
      <c r="D19887" s="7">
        <v>1805.1510900000001</v>
      </c>
    </row>
    <row r="19888" spans="1:4" x14ac:dyDescent="0.25">
      <c r="A19888" t="s">
        <v>521</v>
      </c>
      <c r="B19888" t="s">
        <v>660</v>
      </c>
      <c r="C19888">
        <v>134</v>
      </c>
      <c r="D19888" s="7">
        <v>14228.84117</v>
      </c>
    </row>
    <row r="19889" spans="1:4" x14ac:dyDescent="0.25">
      <c r="A19889" t="s">
        <v>521</v>
      </c>
      <c r="B19889" t="s">
        <v>661</v>
      </c>
      <c r="C19889">
        <v>15</v>
      </c>
      <c r="D19889" s="7">
        <v>1592.78078</v>
      </c>
    </row>
    <row r="19890" spans="1:4" x14ac:dyDescent="0.25">
      <c r="A19890" t="s">
        <v>521</v>
      </c>
      <c r="B19890" t="s">
        <v>662</v>
      </c>
      <c r="C19890">
        <v>2</v>
      </c>
      <c r="D19890" s="7">
        <v>212.37030999999999</v>
      </c>
    </row>
    <row r="19891" spans="1:4" x14ac:dyDescent="0.25">
      <c r="A19891" t="s">
        <v>521</v>
      </c>
      <c r="B19891" t="s">
        <v>899</v>
      </c>
      <c r="C19891">
        <v>25</v>
      </c>
      <c r="D19891" s="7">
        <v>2654.6343999999999</v>
      </c>
    </row>
    <row r="19892" spans="1:4" x14ac:dyDescent="0.25">
      <c r="A19892" t="s">
        <v>521</v>
      </c>
      <c r="B19892" t="s">
        <v>1355</v>
      </c>
      <c r="C19892">
        <v>10</v>
      </c>
      <c r="D19892" s="7">
        <v>1061.8536200000001</v>
      </c>
    </row>
    <row r="19893" spans="1:4" x14ac:dyDescent="0.25">
      <c r="A19893" t="s">
        <v>521</v>
      </c>
      <c r="B19893" t="s">
        <v>825</v>
      </c>
      <c r="C19893">
        <v>2</v>
      </c>
      <c r="D19893" s="7">
        <v>212.37030999999999</v>
      </c>
    </row>
    <row r="19894" spans="1:4" x14ac:dyDescent="0.25">
      <c r="A19894" t="s">
        <v>521</v>
      </c>
      <c r="B19894" t="s">
        <v>846</v>
      </c>
      <c r="C19894">
        <v>1</v>
      </c>
      <c r="D19894" s="7">
        <v>106.18514999999999</v>
      </c>
    </row>
    <row r="19895" spans="1:4" x14ac:dyDescent="0.25">
      <c r="A19895" t="s">
        <v>521</v>
      </c>
      <c r="B19895" t="s">
        <v>823</v>
      </c>
      <c r="C19895">
        <v>2</v>
      </c>
      <c r="D19895" s="7">
        <v>212.37030999999999</v>
      </c>
    </row>
    <row r="19896" spans="1:4" x14ac:dyDescent="0.25">
      <c r="A19896" t="s">
        <v>521</v>
      </c>
      <c r="B19896" t="s">
        <v>1104</v>
      </c>
      <c r="C19896">
        <v>1</v>
      </c>
      <c r="D19896" s="7">
        <v>106.18514999999999</v>
      </c>
    </row>
    <row r="19897" spans="1:4" x14ac:dyDescent="0.25">
      <c r="A19897" t="s">
        <v>521</v>
      </c>
      <c r="B19897" t="s">
        <v>932</v>
      </c>
      <c r="C19897">
        <v>2</v>
      </c>
      <c r="D19897" s="7">
        <v>212.37030999999999</v>
      </c>
    </row>
    <row r="19898" spans="1:4" x14ac:dyDescent="0.25">
      <c r="A19898" t="s">
        <v>521</v>
      </c>
      <c r="B19898" t="s">
        <v>848</v>
      </c>
      <c r="C19898">
        <v>2</v>
      </c>
      <c r="D19898" s="7">
        <v>212.37030999999999</v>
      </c>
    </row>
    <row r="19899" spans="1:4" x14ac:dyDescent="0.25">
      <c r="A19899" t="s">
        <v>521</v>
      </c>
      <c r="B19899" t="s">
        <v>849</v>
      </c>
      <c r="C19899">
        <v>2</v>
      </c>
      <c r="D19899" s="7">
        <v>212.37030999999999</v>
      </c>
    </row>
    <row r="19900" spans="1:4" x14ac:dyDescent="0.25">
      <c r="A19900" t="s">
        <v>521</v>
      </c>
      <c r="B19900" t="s">
        <v>862</v>
      </c>
      <c r="C19900">
        <v>1</v>
      </c>
      <c r="D19900" s="7">
        <v>106.18514999999999</v>
      </c>
    </row>
    <row r="19901" spans="1:4" x14ac:dyDescent="0.25">
      <c r="A19901" t="s">
        <v>521</v>
      </c>
      <c r="B19901" t="s">
        <v>665</v>
      </c>
      <c r="C19901">
        <v>4</v>
      </c>
      <c r="D19901" s="7">
        <v>424.74131</v>
      </c>
    </row>
    <row r="19902" spans="1:4" x14ac:dyDescent="0.25">
      <c r="A19902" t="s">
        <v>521</v>
      </c>
      <c r="B19902" t="s">
        <v>1118</v>
      </c>
      <c r="C19902">
        <v>1</v>
      </c>
      <c r="D19902" s="7">
        <v>106.18514999999999</v>
      </c>
    </row>
    <row r="19903" spans="1:4" x14ac:dyDescent="0.25">
      <c r="A19903" t="s">
        <v>521</v>
      </c>
      <c r="B19903" t="s">
        <v>953</v>
      </c>
      <c r="C19903">
        <v>4</v>
      </c>
      <c r="D19903" s="7">
        <v>424.74131</v>
      </c>
    </row>
    <row r="19904" spans="1:4" x14ac:dyDescent="0.25">
      <c r="A19904" t="s">
        <v>521</v>
      </c>
      <c r="B19904" t="s">
        <v>904</v>
      </c>
      <c r="C19904">
        <v>3</v>
      </c>
      <c r="D19904" s="7">
        <v>318.55615999999998</v>
      </c>
    </row>
    <row r="19905" spans="1:4" x14ac:dyDescent="0.25">
      <c r="A19905" t="s">
        <v>521</v>
      </c>
      <c r="B19905" t="s">
        <v>933</v>
      </c>
      <c r="C19905">
        <v>2</v>
      </c>
      <c r="D19905" s="7">
        <v>212.37030999999999</v>
      </c>
    </row>
    <row r="19906" spans="1:4" x14ac:dyDescent="0.25">
      <c r="A19906" t="s">
        <v>521</v>
      </c>
      <c r="B19906" t="s">
        <v>717</v>
      </c>
      <c r="C19906">
        <v>8</v>
      </c>
      <c r="D19906" s="7">
        <v>849.48262</v>
      </c>
    </row>
    <row r="19907" spans="1:4" x14ac:dyDescent="0.25">
      <c r="A19907" t="s">
        <v>521</v>
      </c>
      <c r="B19907" t="s">
        <v>666</v>
      </c>
      <c r="C19907">
        <v>9</v>
      </c>
      <c r="D19907" s="7">
        <v>955.66846999999996</v>
      </c>
    </row>
    <row r="19908" spans="1:4" x14ac:dyDescent="0.25">
      <c r="A19908" t="s">
        <v>521</v>
      </c>
      <c r="B19908" t="s">
        <v>668</v>
      </c>
      <c r="C19908">
        <v>3</v>
      </c>
      <c r="D19908" s="7">
        <v>318.55615999999998</v>
      </c>
    </row>
    <row r="19909" spans="1:4" x14ac:dyDescent="0.25">
      <c r="A19909" t="s">
        <v>521</v>
      </c>
      <c r="B19909" t="s">
        <v>671</v>
      </c>
      <c r="C19909">
        <v>18</v>
      </c>
      <c r="D19909" s="7">
        <v>1911.3369399999999</v>
      </c>
    </row>
    <row r="19910" spans="1:4" x14ac:dyDescent="0.25">
      <c r="A19910" t="s">
        <v>521</v>
      </c>
      <c r="B19910" t="s">
        <v>830</v>
      </c>
      <c r="C19910">
        <v>4</v>
      </c>
      <c r="D19910" s="7">
        <v>424.74131</v>
      </c>
    </row>
    <row r="19911" spans="1:4" x14ac:dyDescent="0.25">
      <c r="A19911" t="s">
        <v>521</v>
      </c>
      <c r="B19911" t="s">
        <v>672</v>
      </c>
      <c r="C19911">
        <v>8</v>
      </c>
      <c r="D19911" s="7">
        <v>849.48262</v>
      </c>
    </row>
    <row r="19912" spans="1:4" x14ac:dyDescent="0.25">
      <c r="A19912" t="s">
        <v>521</v>
      </c>
      <c r="B19912" t="s">
        <v>673</v>
      </c>
      <c r="C19912">
        <v>18</v>
      </c>
      <c r="D19912" s="7">
        <v>1911.3369399999999</v>
      </c>
    </row>
    <row r="19913" spans="1:4" x14ac:dyDescent="0.25">
      <c r="A19913" t="s">
        <v>521</v>
      </c>
      <c r="B19913" t="s">
        <v>881</v>
      </c>
      <c r="C19913">
        <v>1</v>
      </c>
      <c r="D19913" s="7">
        <v>106.18514999999999</v>
      </c>
    </row>
    <row r="19914" spans="1:4" x14ac:dyDescent="0.25">
      <c r="A19914" t="s">
        <v>521</v>
      </c>
      <c r="B19914" t="s">
        <v>1535</v>
      </c>
      <c r="C19914">
        <v>2</v>
      </c>
      <c r="D19914" s="7">
        <v>212.37030999999999</v>
      </c>
    </row>
    <row r="19915" spans="1:4" x14ac:dyDescent="0.25">
      <c r="A19915" t="s">
        <v>521</v>
      </c>
      <c r="B19915" t="s">
        <v>1044</v>
      </c>
      <c r="C19915">
        <v>1</v>
      </c>
      <c r="D19915" s="7">
        <v>106.18514999999999</v>
      </c>
    </row>
    <row r="19916" spans="1:4" x14ac:dyDescent="0.25">
      <c r="A19916" t="s">
        <v>521</v>
      </c>
      <c r="B19916" t="s">
        <v>680</v>
      </c>
      <c r="C19916">
        <v>7</v>
      </c>
      <c r="D19916" s="7">
        <v>743.29746999999998</v>
      </c>
    </row>
    <row r="19917" spans="1:4" x14ac:dyDescent="0.25">
      <c r="A19917" t="s">
        <v>521</v>
      </c>
      <c r="B19917" t="s">
        <v>728</v>
      </c>
      <c r="C19917">
        <v>2</v>
      </c>
      <c r="D19917" s="7">
        <v>212.37030999999999</v>
      </c>
    </row>
    <row r="19918" spans="1:4" x14ac:dyDescent="0.25">
      <c r="A19918" t="s">
        <v>521</v>
      </c>
      <c r="B19918" t="s">
        <v>1479</v>
      </c>
      <c r="C19918">
        <v>2</v>
      </c>
      <c r="D19918" s="7">
        <v>212.37030999999999</v>
      </c>
    </row>
    <row r="19919" spans="1:4" x14ac:dyDescent="0.25">
      <c r="A19919" t="s">
        <v>521</v>
      </c>
      <c r="B19919" t="s">
        <v>767</v>
      </c>
      <c r="C19919">
        <v>42</v>
      </c>
      <c r="D19919" s="7">
        <v>4459.7861800000001</v>
      </c>
    </row>
    <row r="19920" spans="1:4" x14ac:dyDescent="0.25">
      <c r="A19920" t="s">
        <v>521</v>
      </c>
      <c r="B19920" t="s">
        <v>687</v>
      </c>
      <c r="C19920">
        <v>19</v>
      </c>
      <c r="D19920" s="7">
        <v>2017.5220899999999</v>
      </c>
    </row>
    <row r="19921" spans="1:4" x14ac:dyDescent="0.25">
      <c r="A19921" t="s">
        <v>521</v>
      </c>
      <c r="B19921" t="s">
        <v>799</v>
      </c>
      <c r="C19921">
        <v>9</v>
      </c>
      <c r="D19921" s="7">
        <v>955.66846999999996</v>
      </c>
    </row>
    <row r="19922" spans="1:4" x14ac:dyDescent="0.25">
      <c r="A19922" t="s">
        <v>521</v>
      </c>
      <c r="B19922" t="s">
        <v>739</v>
      </c>
      <c r="C19922">
        <v>1</v>
      </c>
      <c r="D19922" s="7">
        <v>106.18514999999999</v>
      </c>
    </row>
    <row r="19923" spans="1:4" x14ac:dyDescent="0.25">
      <c r="A19923" t="s">
        <v>521</v>
      </c>
      <c r="B19923" t="s">
        <v>693</v>
      </c>
      <c r="C19923">
        <v>6</v>
      </c>
      <c r="D19923" s="7">
        <v>637.11230999999998</v>
      </c>
    </row>
    <row r="19924" spans="1:4" x14ac:dyDescent="0.25">
      <c r="A19924" t="s">
        <v>521</v>
      </c>
      <c r="B19924" t="s">
        <v>698</v>
      </c>
      <c r="C19924">
        <v>3</v>
      </c>
      <c r="D19924" s="7">
        <v>318.55615999999998</v>
      </c>
    </row>
    <row r="19925" spans="1:4" x14ac:dyDescent="0.25">
      <c r="A19925" t="s">
        <v>521</v>
      </c>
      <c r="B19925" t="s">
        <v>1272</v>
      </c>
      <c r="C19925">
        <v>6</v>
      </c>
      <c r="D19925" s="7">
        <v>637.11230999999998</v>
      </c>
    </row>
    <row r="19926" spans="1:4" x14ac:dyDescent="0.25">
      <c r="A19926" t="s">
        <v>521</v>
      </c>
      <c r="B19926" t="s">
        <v>1214</v>
      </c>
      <c r="C19926">
        <v>1</v>
      </c>
      <c r="D19926" s="7">
        <v>106.18514999999999</v>
      </c>
    </row>
    <row r="19927" spans="1:4" x14ac:dyDescent="0.25">
      <c r="A19927" t="s">
        <v>521</v>
      </c>
      <c r="B19927" t="s">
        <v>1141</v>
      </c>
      <c r="C19927">
        <v>3</v>
      </c>
      <c r="D19927" s="7">
        <v>318.55615999999998</v>
      </c>
    </row>
    <row r="19928" spans="1:4" x14ac:dyDescent="0.25">
      <c r="A19928" t="s">
        <v>521</v>
      </c>
      <c r="B19928" t="s">
        <v>987</v>
      </c>
      <c r="C19928">
        <v>4</v>
      </c>
      <c r="D19928" s="7">
        <v>424.74131</v>
      </c>
    </row>
    <row r="19929" spans="1:4" x14ac:dyDescent="0.25">
      <c r="A19929" t="s">
        <v>521</v>
      </c>
      <c r="B19929" t="s">
        <v>703</v>
      </c>
      <c r="C19929">
        <v>6</v>
      </c>
      <c r="D19929" s="7">
        <v>637.11230999999998</v>
      </c>
    </row>
    <row r="19930" spans="1:4" x14ac:dyDescent="0.25">
      <c r="A19930" t="s">
        <v>521</v>
      </c>
      <c r="B19930" t="s">
        <v>704</v>
      </c>
      <c r="C19930">
        <v>6</v>
      </c>
      <c r="D19930" s="7">
        <v>637.11230999999998</v>
      </c>
    </row>
    <row r="19931" spans="1:4" x14ac:dyDescent="0.25">
      <c r="A19931" t="s">
        <v>521</v>
      </c>
      <c r="B19931" t="s">
        <v>805</v>
      </c>
      <c r="C19931">
        <v>1</v>
      </c>
      <c r="D19931" s="7">
        <v>106.18514999999999</v>
      </c>
    </row>
    <row r="19932" spans="1:4" x14ac:dyDescent="0.25">
      <c r="A19932" t="s">
        <v>521</v>
      </c>
      <c r="B19932" t="s">
        <v>842</v>
      </c>
      <c r="C19932">
        <v>1</v>
      </c>
      <c r="D19932" s="7">
        <v>106.18514999999999</v>
      </c>
    </row>
    <row r="19933" spans="1:4" x14ac:dyDescent="0.25">
      <c r="A19933" t="s">
        <v>521</v>
      </c>
      <c r="B19933" t="s">
        <v>751</v>
      </c>
      <c r="C19933">
        <v>1</v>
      </c>
      <c r="D19933" s="7">
        <v>106.18514999999999</v>
      </c>
    </row>
    <row r="19934" spans="1:4" x14ac:dyDescent="0.25">
      <c r="A19934" t="s">
        <v>521</v>
      </c>
      <c r="B19934" t="s">
        <v>743</v>
      </c>
      <c r="C19934">
        <v>1</v>
      </c>
      <c r="D19934" s="7">
        <v>106.18514999999999</v>
      </c>
    </row>
    <row r="19935" spans="1:4" x14ac:dyDescent="0.25">
      <c r="A19935" t="s">
        <v>521</v>
      </c>
      <c r="B19935" t="s">
        <v>1336</v>
      </c>
      <c r="C19935">
        <v>2</v>
      </c>
      <c r="D19935" s="7">
        <v>212.37030999999999</v>
      </c>
    </row>
    <row r="19936" spans="1:4" x14ac:dyDescent="0.25">
      <c r="A19936" t="s">
        <v>521</v>
      </c>
      <c r="B19936" t="s">
        <v>721</v>
      </c>
      <c r="C19936">
        <v>4</v>
      </c>
      <c r="D19936" s="7">
        <v>424.74131</v>
      </c>
    </row>
    <row r="19937" spans="1:4" x14ac:dyDescent="0.25">
      <c r="A19937" t="s">
        <v>521</v>
      </c>
      <c r="B19937" t="s">
        <v>722</v>
      </c>
      <c r="C19937">
        <v>11</v>
      </c>
      <c r="D19937" s="7">
        <v>1168.0387800000001</v>
      </c>
    </row>
    <row r="19938" spans="1:4" x14ac:dyDescent="0.25">
      <c r="A19938" t="s">
        <v>521</v>
      </c>
      <c r="B19938" t="s">
        <v>1536</v>
      </c>
      <c r="C19938">
        <v>2</v>
      </c>
      <c r="D19938" s="7">
        <v>212.37030999999999</v>
      </c>
    </row>
    <row r="19939" spans="1:4" x14ac:dyDescent="0.25">
      <c r="A19939" t="s">
        <v>521</v>
      </c>
      <c r="B19939" t="s">
        <v>651</v>
      </c>
      <c r="C19939">
        <v>44</v>
      </c>
      <c r="D19939" s="7">
        <v>4672.1564900000003</v>
      </c>
    </row>
    <row r="19940" spans="1:4" x14ac:dyDescent="0.25">
      <c r="A19940" t="s">
        <v>521</v>
      </c>
      <c r="B19940" t="s">
        <v>1448</v>
      </c>
      <c r="C19940">
        <v>1</v>
      </c>
      <c r="D19940" s="7">
        <v>106.18514999999999</v>
      </c>
    </row>
    <row r="19941" spans="1:4" x14ac:dyDescent="0.25">
      <c r="A19941" t="s">
        <v>521</v>
      </c>
      <c r="B19941" t="s">
        <v>731</v>
      </c>
      <c r="C19941">
        <v>1</v>
      </c>
      <c r="D19941" s="7">
        <v>106.18514999999999</v>
      </c>
    </row>
    <row r="19942" spans="1:4" x14ac:dyDescent="0.25">
      <c r="A19942" t="s">
        <v>521</v>
      </c>
      <c r="B19942" t="s">
        <v>844</v>
      </c>
      <c r="C19942">
        <v>14</v>
      </c>
      <c r="D19942" s="7">
        <v>1486.59493</v>
      </c>
    </row>
    <row r="19943" spans="1:4" x14ac:dyDescent="0.25">
      <c r="A19943" t="s">
        <v>521</v>
      </c>
      <c r="B19943" t="s">
        <v>1407</v>
      </c>
      <c r="C19943">
        <v>5</v>
      </c>
      <c r="D19943" s="7">
        <v>530.92646000000002</v>
      </c>
    </row>
    <row r="19944" spans="1:4" x14ac:dyDescent="0.25">
      <c r="A19944" t="s">
        <v>521</v>
      </c>
      <c r="B19944" t="s">
        <v>714</v>
      </c>
      <c r="C19944">
        <v>2</v>
      </c>
      <c r="D19944" s="7">
        <v>212.37030999999999</v>
      </c>
    </row>
    <row r="19945" spans="1:4" x14ac:dyDescent="0.25">
      <c r="A19945" t="s">
        <v>521</v>
      </c>
      <c r="B19945" t="s">
        <v>1042</v>
      </c>
      <c r="C19945">
        <v>2</v>
      </c>
      <c r="D19945" s="7">
        <v>212.37030999999999</v>
      </c>
    </row>
    <row r="19946" spans="1:4" x14ac:dyDescent="0.25">
      <c r="A19946" t="s">
        <v>521</v>
      </c>
      <c r="B19946" t="s">
        <v>712</v>
      </c>
      <c r="C19946">
        <v>4</v>
      </c>
      <c r="D19946" s="7">
        <v>424.74131</v>
      </c>
    </row>
    <row r="19947" spans="1:4" x14ac:dyDescent="0.25">
      <c r="A19947" t="s">
        <v>521</v>
      </c>
      <c r="B19947" t="s">
        <v>754</v>
      </c>
      <c r="C19947">
        <v>1</v>
      </c>
      <c r="D19947" s="7">
        <v>106.18514999999999</v>
      </c>
    </row>
    <row r="19948" spans="1:4" x14ac:dyDescent="0.25">
      <c r="A19948" t="s">
        <v>521</v>
      </c>
      <c r="B19948" t="s">
        <v>824</v>
      </c>
      <c r="C19948">
        <v>1</v>
      </c>
      <c r="D19948" s="7">
        <v>106.18514999999999</v>
      </c>
    </row>
    <row r="19949" spans="1:4" x14ac:dyDescent="0.25">
      <c r="A19949" t="s">
        <v>521</v>
      </c>
      <c r="B19949" t="s">
        <v>1537</v>
      </c>
      <c r="C19949">
        <v>2</v>
      </c>
      <c r="D19949" s="7">
        <v>212.37030999999999</v>
      </c>
    </row>
    <row r="19950" spans="1:4" x14ac:dyDescent="0.25">
      <c r="A19950" t="s">
        <v>521</v>
      </c>
      <c r="B19950" t="s">
        <v>1022</v>
      </c>
      <c r="C19950">
        <v>2</v>
      </c>
      <c r="D19950" s="7">
        <v>212.37030999999999</v>
      </c>
    </row>
    <row r="19951" spans="1:4" x14ac:dyDescent="0.25">
      <c r="A19951" t="s">
        <v>521</v>
      </c>
      <c r="B19951" t="s">
        <v>1075</v>
      </c>
      <c r="C19951">
        <v>4</v>
      </c>
      <c r="D19951" s="7">
        <v>424.74131</v>
      </c>
    </row>
    <row r="19952" spans="1:4" x14ac:dyDescent="0.25">
      <c r="A19952" t="s">
        <v>521</v>
      </c>
      <c r="B19952" t="s">
        <v>1153</v>
      </c>
      <c r="C19952">
        <v>2</v>
      </c>
      <c r="D19952" s="7">
        <v>212.37030999999999</v>
      </c>
    </row>
    <row r="19953" spans="1:4" x14ac:dyDescent="0.25">
      <c r="A19953" t="s">
        <v>522</v>
      </c>
      <c r="B19953" t="s">
        <v>653</v>
      </c>
      <c r="C19953">
        <v>262</v>
      </c>
      <c r="D19953" s="7">
        <v>84294.316980000003</v>
      </c>
    </row>
    <row r="19954" spans="1:4" x14ac:dyDescent="0.25">
      <c r="A19954" t="s">
        <v>522</v>
      </c>
      <c r="B19954" t="s">
        <v>854</v>
      </c>
      <c r="C19954">
        <v>4</v>
      </c>
      <c r="D19954" s="7">
        <v>1286.9357399999999</v>
      </c>
    </row>
    <row r="19955" spans="1:4" x14ac:dyDescent="0.25">
      <c r="A19955" t="s">
        <v>522</v>
      </c>
      <c r="B19955" t="s">
        <v>1501</v>
      </c>
      <c r="C19955">
        <v>1</v>
      </c>
      <c r="D19955" s="7">
        <v>321.73363000000001</v>
      </c>
    </row>
    <row r="19956" spans="1:4" x14ac:dyDescent="0.25">
      <c r="A19956" t="s">
        <v>522</v>
      </c>
      <c r="B19956" t="s">
        <v>745</v>
      </c>
      <c r="C19956">
        <v>3</v>
      </c>
      <c r="D19956" s="7">
        <v>965.20210999999995</v>
      </c>
    </row>
    <row r="19957" spans="1:4" x14ac:dyDescent="0.25">
      <c r="A19957" t="s">
        <v>522</v>
      </c>
      <c r="B19957" t="s">
        <v>656</v>
      </c>
      <c r="C19957">
        <v>2</v>
      </c>
      <c r="D19957" s="7">
        <v>643.46726000000001</v>
      </c>
    </row>
    <row r="19958" spans="1:4" x14ac:dyDescent="0.25">
      <c r="A19958" t="s">
        <v>522</v>
      </c>
      <c r="B19958" t="s">
        <v>897</v>
      </c>
      <c r="C19958">
        <v>12</v>
      </c>
      <c r="D19958" s="7">
        <v>3860.80843</v>
      </c>
    </row>
    <row r="19959" spans="1:4" x14ac:dyDescent="0.25">
      <c r="A19959" t="s">
        <v>522</v>
      </c>
      <c r="B19959" t="s">
        <v>1314</v>
      </c>
      <c r="C19959">
        <v>2</v>
      </c>
      <c r="D19959" s="7">
        <v>643.46726000000001</v>
      </c>
    </row>
    <row r="19960" spans="1:4" x14ac:dyDescent="0.25">
      <c r="A19960" t="s">
        <v>522</v>
      </c>
      <c r="B19960" t="s">
        <v>749</v>
      </c>
      <c r="C19960">
        <v>2</v>
      </c>
      <c r="D19960" s="7">
        <v>643.46726000000001</v>
      </c>
    </row>
    <row r="19961" spans="1:4" x14ac:dyDescent="0.25">
      <c r="A19961" t="s">
        <v>522</v>
      </c>
      <c r="B19961" t="s">
        <v>658</v>
      </c>
      <c r="C19961">
        <v>2</v>
      </c>
      <c r="D19961" s="7">
        <v>643.46726000000001</v>
      </c>
    </row>
    <row r="19962" spans="1:4" x14ac:dyDescent="0.25">
      <c r="A19962" t="s">
        <v>522</v>
      </c>
      <c r="B19962" t="s">
        <v>659</v>
      </c>
      <c r="C19962">
        <v>1</v>
      </c>
      <c r="D19962" s="7">
        <v>321.73363000000001</v>
      </c>
    </row>
    <row r="19963" spans="1:4" x14ac:dyDescent="0.25">
      <c r="A19963" t="s">
        <v>522</v>
      </c>
      <c r="B19963" t="s">
        <v>660</v>
      </c>
      <c r="C19963">
        <v>89</v>
      </c>
      <c r="D19963" s="7">
        <v>28634.328379999999</v>
      </c>
    </row>
    <row r="19964" spans="1:4" x14ac:dyDescent="0.25">
      <c r="A19964" t="s">
        <v>522</v>
      </c>
      <c r="B19964" t="s">
        <v>661</v>
      </c>
      <c r="C19964">
        <v>14</v>
      </c>
      <c r="D19964" s="7">
        <v>4504.2756900000004</v>
      </c>
    </row>
    <row r="19965" spans="1:4" x14ac:dyDescent="0.25">
      <c r="A19965" t="s">
        <v>522</v>
      </c>
      <c r="B19965" t="s">
        <v>664</v>
      </c>
      <c r="C19965">
        <v>2</v>
      </c>
      <c r="D19965" s="7">
        <v>643.46726000000001</v>
      </c>
    </row>
    <row r="19966" spans="1:4" x14ac:dyDescent="0.25">
      <c r="A19966" t="s">
        <v>522</v>
      </c>
      <c r="B19966" t="s">
        <v>1525</v>
      </c>
      <c r="C19966">
        <v>2</v>
      </c>
      <c r="D19966" s="7">
        <v>643.46726000000001</v>
      </c>
    </row>
    <row r="19967" spans="1:4" x14ac:dyDescent="0.25">
      <c r="A19967" t="s">
        <v>522</v>
      </c>
      <c r="B19967" t="s">
        <v>1305</v>
      </c>
      <c r="C19967">
        <v>4</v>
      </c>
      <c r="D19967" s="7">
        <v>1286.9357399999999</v>
      </c>
    </row>
    <row r="19968" spans="1:4" x14ac:dyDescent="0.25">
      <c r="A19968" t="s">
        <v>522</v>
      </c>
      <c r="B19968" t="s">
        <v>862</v>
      </c>
      <c r="C19968">
        <v>1</v>
      </c>
      <c r="D19968" s="7">
        <v>321.73363000000001</v>
      </c>
    </row>
    <row r="19969" spans="1:4" x14ac:dyDescent="0.25">
      <c r="A19969" t="s">
        <v>522</v>
      </c>
      <c r="B19969" t="s">
        <v>716</v>
      </c>
      <c r="C19969">
        <v>2</v>
      </c>
      <c r="D19969" s="7">
        <v>643.46726000000001</v>
      </c>
    </row>
    <row r="19970" spans="1:4" x14ac:dyDescent="0.25">
      <c r="A19970" t="s">
        <v>522</v>
      </c>
      <c r="B19970" t="s">
        <v>717</v>
      </c>
      <c r="C19970">
        <v>2</v>
      </c>
      <c r="D19970" s="7">
        <v>643.46726000000001</v>
      </c>
    </row>
    <row r="19971" spans="1:4" x14ac:dyDescent="0.25">
      <c r="A19971" t="s">
        <v>522</v>
      </c>
      <c r="B19971" t="s">
        <v>666</v>
      </c>
      <c r="C19971">
        <v>1</v>
      </c>
      <c r="D19971" s="7">
        <v>321.73363000000001</v>
      </c>
    </row>
    <row r="19972" spans="1:4" x14ac:dyDescent="0.25">
      <c r="A19972" t="s">
        <v>522</v>
      </c>
      <c r="B19972" t="s">
        <v>671</v>
      </c>
      <c r="C19972">
        <v>14</v>
      </c>
      <c r="D19972" s="7">
        <v>4504.2756900000004</v>
      </c>
    </row>
    <row r="19973" spans="1:4" x14ac:dyDescent="0.25">
      <c r="A19973" t="s">
        <v>522</v>
      </c>
      <c r="B19973" t="s">
        <v>830</v>
      </c>
      <c r="C19973">
        <v>1</v>
      </c>
      <c r="D19973" s="7">
        <v>321.73363000000001</v>
      </c>
    </row>
    <row r="19974" spans="1:4" x14ac:dyDescent="0.25">
      <c r="A19974" t="s">
        <v>522</v>
      </c>
      <c r="B19974" t="s">
        <v>774</v>
      </c>
      <c r="C19974">
        <v>10</v>
      </c>
      <c r="D19974" s="7">
        <v>3217.33995</v>
      </c>
    </row>
    <row r="19975" spans="1:4" x14ac:dyDescent="0.25">
      <c r="A19975" t="s">
        <v>522</v>
      </c>
      <c r="B19975" t="s">
        <v>673</v>
      </c>
      <c r="C19975">
        <v>7</v>
      </c>
      <c r="D19975" s="7">
        <v>2252.1378399999999</v>
      </c>
    </row>
    <row r="19976" spans="1:4" x14ac:dyDescent="0.25">
      <c r="A19976" t="s">
        <v>522</v>
      </c>
      <c r="B19976" t="s">
        <v>881</v>
      </c>
      <c r="C19976">
        <v>2</v>
      </c>
      <c r="D19976" s="7">
        <v>643.46726000000001</v>
      </c>
    </row>
    <row r="19977" spans="1:4" x14ac:dyDescent="0.25">
      <c r="A19977" t="s">
        <v>522</v>
      </c>
      <c r="B19977" t="s">
        <v>1044</v>
      </c>
      <c r="C19977">
        <v>2</v>
      </c>
      <c r="D19977" s="7">
        <v>643.46726000000001</v>
      </c>
    </row>
    <row r="19978" spans="1:4" x14ac:dyDescent="0.25">
      <c r="A19978" t="s">
        <v>522</v>
      </c>
      <c r="B19978" t="s">
        <v>890</v>
      </c>
      <c r="C19978">
        <v>2</v>
      </c>
      <c r="D19978" s="7">
        <v>643.46726000000001</v>
      </c>
    </row>
    <row r="19979" spans="1:4" x14ac:dyDescent="0.25">
      <c r="A19979" t="s">
        <v>522</v>
      </c>
      <c r="B19979" t="s">
        <v>680</v>
      </c>
      <c r="C19979">
        <v>44</v>
      </c>
      <c r="D19979" s="7">
        <v>14156.296759999999</v>
      </c>
    </row>
    <row r="19980" spans="1:4" x14ac:dyDescent="0.25">
      <c r="A19980" t="s">
        <v>522</v>
      </c>
      <c r="B19980" t="s">
        <v>682</v>
      </c>
      <c r="C19980">
        <v>6</v>
      </c>
      <c r="D19980" s="7">
        <v>1930.4042199999999</v>
      </c>
    </row>
    <row r="19981" spans="1:4" x14ac:dyDescent="0.25">
      <c r="A19981" t="s">
        <v>522</v>
      </c>
      <c r="B19981" t="s">
        <v>726</v>
      </c>
      <c r="C19981">
        <v>2</v>
      </c>
      <c r="D19981" s="7">
        <v>643.46726000000001</v>
      </c>
    </row>
    <row r="19982" spans="1:4" x14ac:dyDescent="0.25">
      <c r="A19982" t="s">
        <v>522</v>
      </c>
      <c r="B19982" t="s">
        <v>687</v>
      </c>
      <c r="C19982">
        <v>37</v>
      </c>
      <c r="D19982" s="7">
        <v>11904.15892</v>
      </c>
    </row>
    <row r="19983" spans="1:4" x14ac:dyDescent="0.25">
      <c r="A19983" t="s">
        <v>522</v>
      </c>
      <c r="B19983" t="s">
        <v>691</v>
      </c>
      <c r="C19983">
        <v>9</v>
      </c>
      <c r="D19983" s="7">
        <v>2895.6063199999999</v>
      </c>
    </row>
    <row r="19984" spans="1:4" x14ac:dyDescent="0.25">
      <c r="A19984" t="s">
        <v>522</v>
      </c>
      <c r="B19984" t="s">
        <v>1092</v>
      </c>
      <c r="C19984">
        <v>2</v>
      </c>
      <c r="D19984" s="7">
        <v>643.46726000000001</v>
      </c>
    </row>
    <row r="19985" spans="1:4" x14ac:dyDescent="0.25">
      <c r="A19985" t="s">
        <v>522</v>
      </c>
      <c r="B19985" t="s">
        <v>776</v>
      </c>
      <c r="C19985">
        <v>3</v>
      </c>
      <c r="D19985" s="7">
        <v>965.20210999999995</v>
      </c>
    </row>
    <row r="19986" spans="1:4" x14ac:dyDescent="0.25">
      <c r="A19986" t="s">
        <v>522</v>
      </c>
      <c r="B19986" t="s">
        <v>739</v>
      </c>
      <c r="C19986">
        <v>1</v>
      </c>
      <c r="D19986" s="7">
        <v>321.73363000000001</v>
      </c>
    </row>
    <row r="19987" spans="1:4" x14ac:dyDescent="0.25">
      <c r="A19987" t="s">
        <v>522</v>
      </c>
      <c r="B19987" t="s">
        <v>693</v>
      </c>
      <c r="C19987">
        <v>2</v>
      </c>
      <c r="D19987" s="7">
        <v>643.46726000000001</v>
      </c>
    </row>
    <row r="19988" spans="1:4" x14ac:dyDescent="0.25">
      <c r="A19988" t="s">
        <v>522</v>
      </c>
      <c r="B19988" t="s">
        <v>698</v>
      </c>
      <c r="C19988">
        <v>7</v>
      </c>
      <c r="D19988" s="7">
        <v>2252.1378399999999</v>
      </c>
    </row>
    <row r="19989" spans="1:4" x14ac:dyDescent="0.25">
      <c r="A19989" t="s">
        <v>522</v>
      </c>
      <c r="B19989" t="s">
        <v>703</v>
      </c>
      <c r="C19989">
        <v>10</v>
      </c>
      <c r="D19989" s="7">
        <v>3217.33995</v>
      </c>
    </row>
    <row r="19990" spans="1:4" x14ac:dyDescent="0.25">
      <c r="A19990" t="s">
        <v>522</v>
      </c>
      <c r="B19990" t="s">
        <v>704</v>
      </c>
      <c r="C19990">
        <v>2</v>
      </c>
      <c r="D19990" s="7">
        <v>643.46726000000001</v>
      </c>
    </row>
    <row r="19991" spans="1:4" x14ac:dyDescent="0.25">
      <c r="A19991" t="s">
        <v>522</v>
      </c>
      <c r="B19991" t="s">
        <v>807</v>
      </c>
      <c r="C19991">
        <v>2</v>
      </c>
      <c r="D19991" s="7">
        <v>643.46726000000001</v>
      </c>
    </row>
    <row r="19992" spans="1:4" x14ac:dyDescent="0.25">
      <c r="A19992" t="s">
        <v>522</v>
      </c>
      <c r="B19992" t="s">
        <v>743</v>
      </c>
      <c r="C19992">
        <v>1</v>
      </c>
      <c r="D19992" s="7">
        <v>321.73363000000001</v>
      </c>
    </row>
    <row r="19993" spans="1:4" x14ac:dyDescent="0.25">
      <c r="A19993" t="s">
        <v>522</v>
      </c>
      <c r="B19993" t="s">
        <v>752</v>
      </c>
      <c r="C19993">
        <v>1</v>
      </c>
      <c r="D19993" s="7">
        <v>321.73363000000001</v>
      </c>
    </row>
    <row r="19994" spans="1:4" x14ac:dyDescent="0.25">
      <c r="A19994" t="s">
        <v>522</v>
      </c>
      <c r="B19994" t="s">
        <v>809</v>
      </c>
      <c r="C19994">
        <v>2</v>
      </c>
      <c r="D19994" s="7">
        <v>643.46726000000001</v>
      </c>
    </row>
    <row r="19995" spans="1:4" x14ac:dyDescent="0.25">
      <c r="A19995" t="s">
        <v>522</v>
      </c>
      <c r="B19995" t="s">
        <v>651</v>
      </c>
      <c r="C19995">
        <v>6</v>
      </c>
      <c r="D19995" s="7">
        <v>1930.4042199999999</v>
      </c>
    </row>
    <row r="19996" spans="1:4" x14ac:dyDescent="0.25">
      <c r="A19996" t="s">
        <v>522</v>
      </c>
      <c r="B19996" t="s">
        <v>844</v>
      </c>
      <c r="C19996">
        <v>1</v>
      </c>
      <c r="D19996" s="7">
        <v>321.73363000000001</v>
      </c>
    </row>
    <row r="19997" spans="1:4" x14ac:dyDescent="0.25">
      <c r="A19997" t="s">
        <v>522</v>
      </c>
      <c r="B19997" t="s">
        <v>712</v>
      </c>
      <c r="C19997">
        <v>3</v>
      </c>
      <c r="D19997" s="7">
        <v>965.20210999999995</v>
      </c>
    </row>
    <row r="19998" spans="1:4" x14ac:dyDescent="0.25">
      <c r="A19998" t="s">
        <v>522</v>
      </c>
      <c r="B19998" t="s">
        <v>754</v>
      </c>
      <c r="C19998">
        <v>1</v>
      </c>
      <c r="D19998" s="7">
        <v>321.73363000000001</v>
      </c>
    </row>
    <row r="19999" spans="1:4" x14ac:dyDescent="0.25">
      <c r="A19999" t="s">
        <v>522</v>
      </c>
      <c r="B19999" t="s">
        <v>873</v>
      </c>
      <c r="C19999">
        <v>4</v>
      </c>
      <c r="D19999" s="7">
        <v>1286.9357399999999</v>
      </c>
    </row>
    <row r="20000" spans="1:4" x14ac:dyDescent="0.25">
      <c r="A20000" t="s">
        <v>522</v>
      </c>
      <c r="B20000" t="s">
        <v>1182</v>
      </c>
      <c r="C20000">
        <v>8</v>
      </c>
      <c r="D20000" s="7">
        <v>2573.87147</v>
      </c>
    </row>
    <row r="20001" spans="1:4" x14ac:dyDescent="0.25">
      <c r="A20001" t="s">
        <v>523</v>
      </c>
      <c r="B20001" t="s">
        <v>653</v>
      </c>
      <c r="C20001">
        <v>1</v>
      </c>
      <c r="D20001" s="7">
        <v>554.18627000000004</v>
      </c>
    </row>
    <row r="20002" spans="1:4" x14ac:dyDescent="0.25">
      <c r="A20002" t="s">
        <v>523</v>
      </c>
      <c r="B20002" t="s">
        <v>822</v>
      </c>
      <c r="C20002">
        <v>1</v>
      </c>
      <c r="D20002" s="7">
        <v>554.18627000000004</v>
      </c>
    </row>
    <row r="20003" spans="1:4" x14ac:dyDescent="0.25">
      <c r="A20003" t="s">
        <v>523</v>
      </c>
      <c r="B20003" t="s">
        <v>814</v>
      </c>
      <c r="C20003">
        <v>1</v>
      </c>
      <c r="D20003" s="7">
        <v>554.18627000000004</v>
      </c>
    </row>
    <row r="20004" spans="1:4" x14ac:dyDescent="0.25">
      <c r="A20004" t="s">
        <v>523</v>
      </c>
      <c r="B20004" t="s">
        <v>656</v>
      </c>
      <c r="C20004">
        <v>25</v>
      </c>
      <c r="D20004" s="7">
        <v>13854.66725</v>
      </c>
    </row>
    <row r="20005" spans="1:4" x14ac:dyDescent="0.25">
      <c r="A20005" t="s">
        <v>523</v>
      </c>
      <c r="B20005" t="s">
        <v>1538</v>
      </c>
      <c r="C20005">
        <v>2</v>
      </c>
      <c r="D20005" s="7">
        <v>1108.3725400000001</v>
      </c>
    </row>
    <row r="20006" spans="1:4" x14ac:dyDescent="0.25">
      <c r="A20006" t="s">
        <v>523</v>
      </c>
      <c r="B20006" t="s">
        <v>659</v>
      </c>
      <c r="C20006">
        <v>28</v>
      </c>
      <c r="D20006" s="7">
        <v>15517.22738</v>
      </c>
    </row>
    <row r="20007" spans="1:4" x14ac:dyDescent="0.25">
      <c r="A20007" t="s">
        <v>523</v>
      </c>
      <c r="B20007" t="s">
        <v>660</v>
      </c>
      <c r="C20007">
        <v>1</v>
      </c>
      <c r="D20007" s="7">
        <v>554.18627000000004</v>
      </c>
    </row>
    <row r="20008" spans="1:4" x14ac:dyDescent="0.25">
      <c r="A20008" t="s">
        <v>523</v>
      </c>
      <c r="B20008" t="s">
        <v>661</v>
      </c>
      <c r="C20008">
        <v>108</v>
      </c>
      <c r="D20008" s="7">
        <v>59852.164420000001</v>
      </c>
    </row>
    <row r="20009" spans="1:4" x14ac:dyDescent="0.25">
      <c r="A20009" t="s">
        <v>523</v>
      </c>
      <c r="B20009" t="s">
        <v>662</v>
      </c>
      <c r="C20009">
        <v>5</v>
      </c>
      <c r="D20009" s="7">
        <v>2770.9326700000001</v>
      </c>
    </row>
    <row r="20010" spans="1:4" x14ac:dyDescent="0.25">
      <c r="A20010" t="s">
        <v>523</v>
      </c>
      <c r="B20010" t="s">
        <v>664</v>
      </c>
      <c r="C20010">
        <v>2</v>
      </c>
      <c r="D20010" s="7">
        <v>1108.3725400000001</v>
      </c>
    </row>
    <row r="20011" spans="1:4" x14ac:dyDescent="0.25">
      <c r="A20011" t="s">
        <v>523</v>
      </c>
      <c r="B20011" t="s">
        <v>1005</v>
      </c>
      <c r="C20011">
        <v>1</v>
      </c>
      <c r="D20011" s="7">
        <v>554.18627000000004</v>
      </c>
    </row>
    <row r="20012" spans="1:4" x14ac:dyDescent="0.25">
      <c r="A20012" t="s">
        <v>523</v>
      </c>
      <c r="B20012" t="s">
        <v>735</v>
      </c>
      <c r="C20012">
        <v>9</v>
      </c>
      <c r="D20012" s="7">
        <v>4987.68037</v>
      </c>
    </row>
    <row r="20013" spans="1:4" x14ac:dyDescent="0.25">
      <c r="A20013" t="s">
        <v>523</v>
      </c>
      <c r="B20013" t="s">
        <v>668</v>
      </c>
      <c r="C20013">
        <v>2</v>
      </c>
      <c r="D20013" s="7">
        <v>1108.3725400000001</v>
      </c>
    </row>
    <row r="20014" spans="1:4" x14ac:dyDescent="0.25">
      <c r="A20014" t="s">
        <v>523</v>
      </c>
      <c r="B20014" t="s">
        <v>713</v>
      </c>
      <c r="C20014">
        <v>3</v>
      </c>
      <c r="D20014" s="7">
        <v>1662.5601200000001</v>
      </c>
    </row>
    <row r="20015" spans="1:4" x14ac:dyDescent="0.25">
      <c r="A20015" t="s">
        <v>523</v>
      </c>
      <c r="B20015" t="s">
        <v>671</v>
      </c>
      <c r="C20015">
        <v>1</v>
      </c>
      <c r="D20015" s="7">
        <v>554.18627000000004</v>
      </c>
    </row>
    <row r="20016" spans="1:4" x14ac:dyDescent="0.25">
      <c r="A20016" t="s">
        <v>523</v>
      </c>
      <c r="B20016" t="s">
        <v>672</v>
      </c>
      <c r="C20016">
        <v>1</v>
      </c>
      <c r="D20016" s="7">
        <v>554.18627000000004</v>
      </c>
    </row>
    <row r="20017" spans="1:4" x14ac:dyDescent="0.25">
      <c r="A20017" t="s">
        <v>523</v>
      </c>
      <c r="B20017" t="s">
        <v>673</v>
      </c>
      <c r="C20017">
        <v>8</v>
      </c>
      <c r="D20017" s="7">
        <v>4433.4927900000002</v>
      </c>
    </row>
    <row r="20018" spans="1:4" x14ac:dyDescent="0.25">
      <c r="A20018" t="s">
        <v>523</v>
      </c>
      <c r="B20018" t="s">
        <v>675</v>
      </c>
      <c r="C20018">
        <v>2</v>
      </c>
      <c r="D20018" s="7">
        <v>1108.3725400000001</v>
      </c>
    </row>
    <row r="20019" spans="1:4" x14ac:dyDescent="0.25">
      <c r="A20019" t="s">
        <v>523</v>
      </c>
      <c r="B20019" t="s">
        <v>680</v>
      </c>
      <c r="C20019">
        <v>10</v>
      </c>
      <c r="D20019" s="7">
        <v>5541.8666400000002</v>
      </c>
    </row>
    <row r="20020" spans="1:4" x14ac:dyDescent="0.25">
      <c r="A20020" t="s">
        <v>523</v>
      </c>
      <c r="B20020" t="s">
        <v>681</v>
      </c>
      <c r="C20020">
        <v>6</v>
      </c>
      <c r="D20020" s="7">
        <v>3325.1202499999999</v>
      </c>
    </row>
    <row r="20021" spans="1:4" x14ac:dyDescent="0.25">
      <c r="A20021" t="s">
        <v>523</v>
      </c>
      <c r="B20021" t="s">
        <v>728</v>
      </c>
      <c r="C20021">
        <v>1</v>
      </c>
      <c r="D20021" s="7">
        <v>554.18627000000004</v>
      </c>
    </row>
    <row r="20022" spans="1:4" x14ac:dyDescent="0.25">
      <c r="A20022" t="s">
        <v>523</v>
      </c>
      <c r="B20022" t="s">
        <v>686</v>
      </c>
      <c r="C20022">
        <v>31</v>
      </c>
      <c r="D20022" s="7">
        <v>17179.787499999999</v>
      </c>
    </row>
    <row r="20023" spans="1:4" x14ac:dyDescent="0.25">
      <c r="A20023" t="s">
        <v>523</v>
      </c>
      <c r="B20023" t="s">
        <v>688</v>
      </c>
      <c r="C20023">
        <v>3</v>
      </c>
      <c r="D20023" s="7">
        <v>1662.5601200000001</v>
      </c>
    </row>
    <row r="20024" spans="1:4" x14ac:dyDescent="0.25">
      <c r="A20024" t="s">
        <v>523</v>
      </c>
      <c r="B20024" t="s">
        <v>917</v>
      </c>
      <c r="C20024">
        <v>2</v>
      </c>
      <c r="D20024" s="7">
        <v>1108.3725400000001</v>
      </c>
    </row>
    <row r="20025" spans="1:4" x14ac:dyDescent="0.25">
      <c r="A20025" t="s">
        <v>523</v>
      </c>
      <c r="B20025" t="s">
        <v>703</v>
      </c>
      <c r="C20025">
        <v>2</v>
      </c>
      <c r="D20025" s="7">
        <v>1108.3725400000001</v>
      </c>
    </row>
    <row r="20026" spans="1:4" x14ac:dyDescent="0.25">
      <c r="A20026" t="s">
        <v>523</v>
      </c>
      <c r="B20026" t="s">
        <v>704</v>
      </c>
      <c r="C20026">
        <v>2</v>
      </c>
      <c r="D20026" s="7">
        <v>1108.3725400000001</v>
      </c>
    </row>
    <row r="20027" spans="1:4" x14ac:dyDescent="0.25">
      <c r="A20027" t="s">
        <v>523</v>
      </c>
      <c r="B20027" t="s">
        <v>743</v>
      </c>
      <c r="C20027">
        <v>307</v>
      </c>
      <c r="D20027" s="7">
        <v>170135.31880000001</v>
      </c>
    </row>
    <row r="20028" spans="1:4" x14ac:dyDescent="0.25">
      <c r="A20028" t="s">
        <v>523</v>
      </c>
      <c r="B20028" t="s">
        <v>722</v>
      </c>
      <c r="C20028">
        <v>7</v>
      </c>
      <c r="D20028" s="7">
        <v>3879.3065200000001</v>
      </c>
    </row>
    <row r="20029" spans="1:4" x14ac:dyDescent="0.25">
      <c r="A20029" t="s">
        <v>523</v>
      </c>
      <c r="B20029" t="s">
        <v>651</v>
      </c>
      <c r="C20029">
        <v>2</v>
      </c>
      <c r="D20029" s="7">
        <v>1108.3725400000001</v>
      </c>
    </row>
    <row r="20030" spans="1:4" x14ac:dyDescent="0.25">
      <c r="A20030" t="s">
        <v>523</v>
      </c>
      <c r="B20030" t="s">
        <v>730</v>
      </c>
      <c r="C20030">
        <v>26</v>
      </c>
      <c r="D20030" s="7">
        <v>14408.853520000001</v>
      </c>
    </row>
    <row r="20031" spans="1:4" x14ac:dyDescent="0.25">
      <c r="A20031" t="s">
        <v>524</v>
      </c>
      <c r="B20031" t="s">
        <v>653</v>
      </c>
      <c r="C20031">
        <v>53</v>
      </c>
      <c r="D20031" s="7">
        <v>134155.769</v>
      </c>
    </row>
    <row r="20032" spans="1:4" x14ac:dyDescent="0.25">
      <c r="A20032" t="s">
        <v>524</v>
      </c>
      <c r="B20032" t="s">
        <v>854</v>
      </c>
      <c r="C20032">
        <v>4</v>
      </c>
      <c r="D20032" s="7">
        <v>10124.96219</v>
      </c>
    </row>
    <row r="20033" spans="1:4" x14ac:dyDescent="0.25">
      <c r="A20033" t="s">
        <v>524</v>
      </c>
      <c r="B20033" t="s">
        <v>650</v>
      </c>
      <c r="C20033">
        <v>2</v>
      </c>
      <c r="D20033" s="7">
        <v>5062.4784200000004</v>
      </c>
    </row>
    <row r="20034" spans="1:4" x14ac:dyDescent="0.25">
      <c r="A20034" t="s">
        <v>524</v>
      </c>
      <c r="B20034" t="s">
        <v>656</v>
      </c>
      <c r="C20034">
        <v>4</v>
      </c>
      <c r="D20034" s="7">
        <v>10124.96219</v>
      </c>
    </row>
    <row r="20035" spans="1:4" x14ac:dyDescent="0.25">
      <c r="A20035" t="s">
        <v>524</v>
      </c>
      <c r="B20035" t="s">
        <v>772</v>
      </c>
      <c r="C20035">
        <v>9</v>
      </c>
      <c r="D20035" s="7">
        <v>22781.16893</v>
      </c>
    </row>
    <row r="20036" spans="1:4" x14ac:dyDescent="0.25">
      <c r="A20036" t="s">
        <v>524</v>
      </c>
      <c r="B20036" t="s">
        <v>897</v>
      </c>
      <c r="C20036">
        <v>8</v>
      </c>
      <c r="D20036" s="7">
        <v>20249.924370000001</v>
      </c>
    </row>
    <row r="20037" spans="1:4" x14ac:dyDescent="0.25">
      <c r="A20037" t="s">
        <v>524</v>
      </c>
      <c r="B20037" t="s">
        <v>780</v>
      </c>
      <c r="C20037">
        <v>2</v>
      </c>
      <c r="D20037" s="7">
        <v>5062.4784200000004</v>
      </c>
    </row>
    <row r="20038" spans="1:4" x14ac:dyDescent="0.25">
      <c r="A20038" t="s">
        <v>524</v>
      </c>
      <c r="B20038" t="s">
        <v>1539</v>
      </c>
      <c r="C20038">
        <v>2</v>
      </c>
      <c r="D20038" s="7">
        <v>5062.4784200000004</v>
      </c>
    </row>
    <row r="20039" spans="1:4" x14ac:dyDescent="0.25">
      <c r="A20039" t="s">
        <v>524</v>
      </c>
      <c r="B20039" t="s">
        <v>658</v>
      </c>
      <c r="C20039">
        <v>2</v>
      </c>
      <c r="D20039" s="7">
        <v>5062.4784200000004</v>
      </c>
    </row>
    <row r="20040" spans="1:4" x14ac:dyDescent="0.25">
      <c r="A20040" t="s">
        <v>524</v>
      </c>
      <c r="B20040" t="s">
        <v>659</v>
      </c>
      <c r="C20040">
        <v>6</v>
      </c>
      <c r="D20040" s="7">
        <v>15187.445949999999</v>
      </c>
    </row>
    <row r="20041" spans="1:4" x14ac:dyDescent="0.25">
      <c r="A20041" t="s">
        <v>524</v>
      </c>
      <c r="B20041" t="s">
        <v>660</v>
      </c>
      <c r="C20041">
        <v>20</v>
      </c>
      <c r="D20041" s="7">
        <v>50624.816279999999</v>
      </c>
    </row>
    <row r="20042" spans="1:4" x14ac:dyDescent="0.25">
      <c r="A20042" t="s">
        <v>524</v>
      </c>
      <c r="B20042" t="s">
        <v>661</v>
      </c>
      <c r="C20042">
        <v>24</v>
      </c>
      <c r="D20042" s="7">
        <v>60749.783819999997</v>
      </c>
    </row>
    <row r="20043" spans="1:4" x14ac:dyDescent="0.25">
      <c r="A20043" t="s">
        <v>524</v>
      </c>
      <c r="B20043" t="s">
        <v>662</v>
      </c>
      <c r="C20043">
        <v>13</v>
      </c>
      <c r="D20043" s="7">
        <v>32906.131119999998</v>
      </c>
    </row>
    <row r="20044" spans="1:4" x14ac:dyDescent="0.25">
      <c r="A20044" t="s">
        <v>524</v>
      </c>
      <c r="B20044" t="s">
        <v>899</v>
      </c>
      <c r="C20044">
        <v>2</v>
      </c>
      <c r="D20044" s="7">
        <v>5062.4784200000004</v>
      </c>
    </row>
    <row r="20045" spans="1:4" x14ac:dyDescent="0.25">
      <c r="A20045" t="s">
        <v>524</v>
      </c>
      <c r="B20045" t="s">
        <v>1116</v>
      </c>
      <c r="C20045">
        <v>2</v>
      </c>
      <c r="D20045" s="7">
        <v>5062.4784200000004</v>
      </c>
    </row>
    <row r="20046" spans="1:4" x14ac:dyDescent="0.25">
      <c r="A20046" t="s">
        <v>524</v>
      </c>
      <c r="B20046" t="s">
        <v>663</v>
      </c>
      <c r="C20046">
        <v>1</v>
      </c>
      <c r="D20046" s="7">
        <v>2531.2392100000002</v>
      </c>
    </row>
    <row r="20047" spans="1:4" x14ac:dyDescent="0.25">
      <c r="A20047" t="s">
        <v>524</v>
      </c>
      <c r="B20047" t="s">
        <v>664</v>
      </c>
      <c r="C20047">
        <v>10</v>
      </c>
      <c r="D20047" s="7">
        <v>25312.40814</v>
      </c>
    </row>
    <row r="20048" spans="1:4" x14ac:dyDescent="0.25">
      <c r="A20048" t="s">
        <v>524</v>
      </c>
      <c r="B20048" t="s">
        <v>665</v>
      </c>
      <c r="C20048">
        <v>18</v>
      </c>
      <c r="D20048" s="7">
        <v>45562.33786</v>
      </c>
    </row>
    <row r="20049" spans="1:4" x14ac:dyDescent="0.25">
      <c r="A20049" t="s">
        <v>524</v>
      </c>
      <c r="B20049" t="s">
        <v>666</v>
      </c>
      <c r="C20049">
        <v>8</v>
      </c>
      <c r="D20049" s="7">
        <v>20249.924370000001</v>
      </c>
    </row>
    <row r="20050" spans="1:4" x14ac:dyDescent="0.25">
      <c r="A20050" t="s">
        <v>524</v>
      </c>
      <c r="B20050" t="s">
        <v>762</v>
      </c>
      <c r="C20050">
        <v>1</v>
      </c>
      <c r="D20050" s="7">
        <v>2531.2392100000002</v>
      </c>
    </row>
    <row r="20051" spans="1:4" x14ac:dyDescent="0.25">
      <c r="A20051" t="s">
        <v>524</v>
      </c>
      <c r="B20051" t="s">
        <v>667</v>
      </c>
      <c r="C20051">
        <v>2</v>
      </c>
      <c r="D20051" s="7">
        <v>5062.4784200000004</v>
      </c>
    </row>
    <row r="20052" spans="1:4" x14ac:dyDescent="0.25">
      <c r="A20052" t="s">
        <v>524</v>
      </c>
      <c r="B20052" t="s">
        <v>669</v>
      </c>
      <c r="C20052">
        <v>2</v>
      </c>
      <c r="D20052" s="7">
        <v>5062.4784200000004</v>
      </c>
    </row>
    <row r="20053" spans="1:4" x14ac:dyDescent="0.25">
      <c r="A20053" t="s">
        <v>524</v>
      </c>
      <c r="B20053" t="s">
        <v>668</v>
      </c>
      <c r="C20053">
        <v>12</v>
      </c>
      <c r="D20053" s="7">
        <v>30374.891909999998</v>
      </c>
    </row>
    <row r="20054" spans="1:4" x14ac:dyDescent="0.25">
      <c r="A20054" t="s">
        <v>524</v>
      </c>
      <c r="B20054" t="s">
        <v>713</v>
      </c>
      <c r="C20054">
        <v>2</v>
      </c>
      <c r="D20054" s="7">
        <v>5062.4784200000004</v>
      </c>
    </row>
    <row r="20055" spans="1:4" x14ac:dyDescent="0.25">
      <c r="A20055" t="s">
        <v>524</v>
      </c>
      <c r="B20055" t="s">
        <v>671</v>
      </c>
      <c r="C20055">
        <v>4</v>
      </c>
      <c r="D20055" s="7">
        <v>10124.96219</v>
      </c>
    </row>
    <row r="20056" spans="1:4" x14ac:dyDescent="0.25">
      <c r="A20056" t="s">
        <v>524</v>
      </c>
      <c r="B20056" t="s">
        <v>774</v>
      </c>
      <c r="C20056">
        <v>2</v>
      </c>
      <c r="D20056" s="7">
        <v>5062.4784200000004</v>
      </c>
    </row>
    <row r="20057" spans="1:4" x14ac:dyDescent="0.25">
      <c r="A20057" t="s">
        <v>524</v>
      </c>
      <c r="B20057" t="s">
        <v>672</v>
      </c>
      <c r="C20057">
        <v>7</v>
      </c>
      <c r="D20057" s="7">
        <v>17718.685160000001</v>
      </c>
    </row>
    <row r="20058" spans="1:4" x14ac:dyDescent="0.25">
      <c r="A20058" t="s">
        <v>524</v>
      </c>
      <c r="B20058" t="s">
        <v>673</v>
      </c>
      <c r="C20058">
        <v>6</v>
      </c>
      <c r="D20058" s="7">
        <v>15187.445949999999</v>
      </c>
    </row>
    <row r="20059" spans="1:4" x14ac:dyDescent="0.25">
      <c r="A20059" t="s">
        <v>524</v>
      </c>
      <c r="B20059" t="s">
        <v>1044</v>
      </c>
      <c r="C20059">
        <v>2</v>
      </c>
      <c r="D20059" s="7">
        <v>5062.4784200000004</v>
      </c>
    </row>
    <row r="20060" spans="1:4" x14ac:dyDescent="0.25">
      <c r="A20060" t="s">
        <v>524</v>
      </c>
      <c r="B20060" t="s">
        <v>876</v>
      </c>
      <c r="C20060">
        <v>2</v>
      </c>
      <c r="D20060" s="7">
        <v>5062.4784200000004</v>
      </c>
    </row>
    <row r="20061" spans="1:4" x14ac:dyDescent="0.25">
      <c r="A20061" t="s">
        <v>524</v>
      </c>
      <c r="B20061" t="s">
        <v>680</v>
      </c>
      <c r="C20061">
        <v>8</v>
      </c>
      <c r="D20061" s="7">
        <v>20249.924370000001</v>
      </c>
    </row>
    <row r="20062" spans="1:4" x14ac:dyDescent="0.25">
      <c r="A20062" t="s">
        <v>524</v>
      </c>
      <c r="B20062" t="s">
        <v>682</v>
      </c>
      <c r="C20062">
        <v>5</v>
      </c>
      <c r="D20062" s="7">
        <v>12656.2014</v>
      </c>
    </row>
    <row r="20063" spans="1:4" x14ac:dyDescent="0.25">
      <c r="A20063" t="s">
        <v>524</v>
      </c>
      <c r="B20063" t="s">
        <v>678</v>
      </c>
      <c r="C20063">
        <v>2</v>
      </c>
      <c r="D20063" s="7">
        <v>5062.4784200000004</v>
      </c>
    </row>
    <row r="20064" spans="1:4" x14ac:dyDescent="0.25">
      <c r="A20064" t="s">
        <v>524</v>
      </c>
      <c r="B20064" t="s">
        <v>728</v>
      </c>
      <c r="C20064">
        <v>16</v>
      </c>
      <c r="D20064" s="7">
        <v>40499.854099999997</v>
      </c>
    </row>
    <row r="20065" spans="1:4" x14ac:dyDescent="0.25">
      <c r="A20065" t="s">
        <v>524</v>
      </c>
      <c r="B20065" t="s">
        <v>738</v>
      </c>
      <c r="C20065">
        <v>5</v>
      </c>
      <c r="D20065" s="7">
        <v>12656.2014</v>
      </c>
    </row>
    <row r="20066" spans="1:4" x14ac:dyDescent="0.25">
      <c r="A20066" t="s">
        <v>524</v>
      </c>
      <c r="B20066" t="s">
        <v>1401</v>
      </c>
      <c r="C20066">
        <v>6</v>
      </c>
      <c r="D20066" s="7">
        <v>15187.445949999999</v>
      </c>
    </row>
    <row r="20067" spans="1:4" x14ac:dyDescent="0.25">
      <c r="A20067" t="s">
        <v>524</v>
      </c>
      <c r="B20067" t="s">
        <v>866</v>
      </c>
      <c r="C20067">
        <v>4</v>
      </c>
      <c r="D20067" s="7">
        <v>10124.96219</v>
      </c>
    </row>
    <row r="20068" spans="1:4" x14ac:dyDescent="0.25">
      <c r="A20068" t="s">
        <v>524</v>
      </c>
      <c r="B20068" t="s">
        <v>891</v>
      </c>
      <c r="C20068">
        <v>2</v>
      </c>
      <c r="D20068" s="7">
        <v>5062.4784200000004</v>
      </c>
    </row>
    <row r="20069" spans="1:4" x14ac:dyDescent="0.25">
      <c r="A20069" t="s">
        <v>524</v>
      </c>
      <c r="B20069" t="s">
        <v>726</v>
      </c>
      <c r="C20069">
        <v>1</v>
      </c>
      <c r="D20069" s="7">
        <v>2531.2392100000002</v>
      </c>
    </row>
    <row r="20070" spans="1:4" x14ac:dyDescent="0.25">
      <c r="A20070" t="s">
        <v>524</v>
      </c>
      <c r="B20070" t="s">
        <v>685</v>
      </c>
      <c r="C20070">
        <v>6</v>
      </c>
      <c r="D20070" s="7">
        <v>15187.445949999999</v>
      </c>
    </row>
    <row r="20071" spans="1:4" x14ac:dyDescent="0.25">
      <c r="A20071" t="s">
        <v>524</v>
      </c>
      <c r="B20071" t="s">
        <v>687</v>
      </c>
      <c r="C20071">
        <v>12</v>
      </c>
      <c r="D20071" s="7">
        <v>30374.891909999998</v>
      </c>
    </row>
    <row r="20072" spans="1:4" x14ac:dyDescent="0.25">
      <c r="A20072" t="s">
        <v>524</v>
      </c>
      <c r="B20072" t="s">
        <v>691</v>
      </c>
      <c r="C20072">
        <v>37</v>
      </c>
      <c r="D20072" s="7">
        <v>93655.914940000002</v>
      </c>
    </row>
    <row r="20073" spans="1:4" x14ac:dyDescent="0.25">
      <c r="A20073" t="s">
        <v>524</v>
      </c>
      <c r="B20073" t="s">
        <v>693</v>
      </c>
      <c r="C20073">
        <v>2</v>
      </c>
      <c r="D20073" s="7">
        <v>5062.4784200000004</v>
      </c>
    </row>
    <row r="20074" spans="1:4" x14ac:dyDescent="0.25">
      <c r="A20074" t="s">
        <v>524</v>
      </c>
      <c r="B20074" t="s">
        <v>1526</v>
      </c>
      <c r="C20074">
        <v>3</v>
      </c>
      <c r="D20074" s="7">
        <v>7593.7229799999996</v>
      </c>
    </row>
    <row r="20075" spans="1:4" x14ac:dyDescent="0.25">
      <c r="A20075" t="s">
        <v>524</v>
      </c>
      <c r="B20075" t="s">
        <v>698</v>
      </c>
      <c r="C20075">
        <v>11</v>
      </c>
      <c r="D20075" s="7">
        <v>27843.647349999999</v>
      </c>
    </row>
    <row r="20076" spans="1:4" x14ac:dyDescent="0.25">
      <c r="A20076" t="s">
        <v>524</v>
      </c>
      <c r="B20076" t="s">
        <v>1214</v>
      </c>
      <c r="C20076">
        <v>2</v>
      </c>
      <c r="D20076" s="7">
        <v>5062.4784200000004</v>
      </c>
    </row>
    <row r="20077" spans="1:4" x14ac:dyDescent="0.25">
      <c r="A20077" t="s">
        <v>524</v>
      </c>
      <c r="B20077" t="s">
        <v>1101</v>
      </c>
      <c r="C20077">
        <v>6</v>
      </c>
      <c r="D20077" s="7">
        <v>15187.445949999999</v>
      </c>
    </row>
    <row r="20078" spans="1:4" x14ac:dyDescent="0.25">
      <c r="A20078" t="s">
        <v>524</v>
      </c>
      <c r="B20078" t="s">
        <v>869</v>
      </c>
      <c r="C20078">
        <v>2</v>
      </c>
      <c r="D20078" s="7">
        <v>5062.4784200000004</v>
      </c>
    </row>
    <row r="20079" spans="1:4" x14ac:dyDescent="0.25">
      <c r="A20079" t="s">
        <v>524</v>
      </c>
      <c r="B20079" t="s">
        <v>743</v>
      </c>
      <c r="C20079">
        <v>6</v>
      </c>
      <c r="D20079" s="7">
        <v>15187.445949999999</v>
      </c>
    </row>
    <row r="20080" spans="1:4" x14ac:dyDescent="0.25">
      <c r="A20080" t="s">
        <v>524</v>
      </c>
      <c r="B20080" t="s">
        <v>709</v>
      </c>
      <c r="C20080">
        <v>30</v>
      </c>
      <c r="D20080" s="7">
        <v>75937.229770000005</v>
      </c>
    </row>
    <row r="20081" spans="1:4" x14ac:dyDescent="0.25">
      <c r="A20081" t="s">
        <v>524</v>
      </c>
      <c r="B20081" t="s">
        <v>1207</v>
      </c>
      <c r="C20081">
        <v>2</v>
      </c>
      <c r="D20081" s="7">
        <v>5062.4784200000004</v>
      </c>
    </row>
    <row r="20082" spans="1:4" x14ac:dyDescent="0.25">
      <c r="A20082" t="s">
        <v>524</v>
      </c>
      <c r="B20082" t="s">
        <v>721</v>
      </c>
      <c r="C20082">
        <v>2</v>
      </c>
      <c r="D20082" s="7">
        <v>5062.4784200000004</v>
      </c>
    </row>
    <row r="20083" spans="1:4" x14ac:dyDescent="0.25">
      <c r="A20083" t="s">
        <v>524</v>
      </c>
      <c r="B20083" t="s">
        <v>722</v>
      </c>
      <c r="C20083">
        <v>2</v>
      </c>
      <c r="D20083" s="7">
        <v>5062.4784200000004</v>
      </c>
    </row>
    <row r="20084" spans="1:4" x14ac:dyDescent="0.25">
      <c r="A20084" t="s">
        <v>524</v>
      </c>
      <c r="B20084" t="s">
        <v>1459</v>
      </c>
      <c r="C20084">
        <v>1</v>
      </c>
      <c r="D20084" s="7">
        <v>2531.2392100000002</v>
      </c>
    </row>
    <row r="20085" spans="1:4" x14ac:dyDescent="0.25">
      <c r="A20085" t="s">
        <v>524</v>
      </c>
      <c r="B20085" t="s">
        <v>654</v>
      </c>
      <c r="C20085">
        <v>4</v>
      </c>
      <c r="D20085" s="7">
        <v>10124.96219</v>
      </c>
    </row>
    <row r="20086" spans="1:4" x14ac:dyDescent="0.25">
      <c r="A20086" t="s">
        <v>524</v>
      </c>
      <c r="B20086" t="s">
        <v>844</v>
      </c>
      <c r="C20086">
        <v>10</v>
      </c>
      <c r="D20086" s="7">
        <v>25312.40814</v>
      </c>
    </row>
    <row r="20087" spans="1:4" x14ac:dyDescent="0.25">
      <c r="A20087" t="s">
        <v>524</v>
      </c>
      <c r="B20087" t="s">
        <v>1407</v>
      </c>
      <c r="C20087">
        <v>16</v>
      </c>
      <c r="D20087" s="7">
        <v>40499.854099999997</v>
      </c>
    </row>
    <row r="20088" spans="1:4" x14ac:dyDescent="0.25">
      <c r="A20088" t="s">
        <v>524</v>
      </c>
      <c r="B20088" t="s">
        <v>711</v>
      </c>
      <c r="C20088">
        <v>10</v>
      </c>
      <c r="D20088" s="7">
        <v>25312.40814</v>
      </c>
    </row>
    <row r="20089" spans="1:4" x14ac:dyDescent="0.25">
      <c r="A20089" t="s">
        <v>524</v>
      </c>
      <c r="B20089" t="s">
        <v>712</v>
      </c>
      <c r="C20089">
        <v>31</v>
      </c>
      <c r="D20089" s="7">
        <v>78468.468980000005</v>
      </c>
    </row>
    <row r="20090" spans="1:4" x14ac:dyDescent="0.25">
      <c r="A20090" t="s">
        <v>524</v>
      </c>
      <c r="B20090" t="s">
        <v>754</v>
      </c>
      <c r="C20090">
        <v>18</v>
      </c>
      <c r="D20090" s="7">
        <v>45562.33786</v>
      </c>
    </row>
    <row r="20091" spans="1:4" x14ac:dyDescent="0.25">
      <c r="A20091" t="s">
        <v>524</v>
      </c>
      <c r="B20091" t="s">
        <v>853</v>
      </c>
      <c r="C20091">
        <v>1</v>
      </c>
      <c r="D20091" s="7">
        <v>2531.2392100000002</v>
      </c>
    </row>
    <row r="20092" spans="1:4" x14ac:dyDescent="0.25">
      <c r="A20092" t="s">
        <v>524</v>
      </c>
      <c r="B20092" t="s">
        <v>1233</v>
      </c>
      <c r="C20092">
        <v>1</v>
      </c>
      <c r="D20092" s="7">
        <v>2531.2392100000002</v>
      </c>
    </row>
    <row r="20093" spans="1:4" x14ac:dyDescent="0.25">
      <c r="A20093" t="s">
        <v>524</v>
      </c>
      <c r="B20093" t="s">
        <v>755</v>
      </c>
      <c r="C20093">
        <v>19</v>
      </c>
      <c r="D20093" s="7">
        <v>48093.577069999999</v>
      </c>
    </row>
    <row r="20094" spans="1:4" x14ac:dyDescent="0.25">
      <c r="A20094" t="s">
        <v>524</v>
      </c>
      <c r="B20094" t="s">
        <v>1213</v>
      </c>
      <c r="C20094">
        <v>3</v>
      </c>
      <c r="D20094" s="7">
        <v>7593.7229799999996</v>
      </c>
    </row>
    <row r="20095" spans="1:4" x14ac:dyDescent="0.25">
      <c r="A20095" t="s">
        <v>524</v>
      </c>
      <c r="B20095" t="s">
        <v>851</v>
      </c>
      <c r="C20095">
        <v>6</v>
      </c>
      <c r="D20095" s="7">
        <v>15187.445949999999</v>
      </c>
    </row>
    <row r="20096" spans="1:4" x14ac:dyDescent="0.25">
      <c r="A20096" t="s">
        <v>524</v>
      </c>
      <c r="B20096" t="s">
        <v>1022</v>
      </c>
      <c r="C20096">
        <v>2</v>
      </c>
      <c r="D20096" s="7">
        <v>5062.4784200000004</v>
      </c>
    </row>
    <row r="20097" spans="1:4" x14ac:dyDescent="0.25">
      <c r="A20097" t="s">
        <v>524</v>
      </c>
      <c r="B20097" t="s">
        <v>1540</v>
      </c>
      <c r="C20097">
        <v>2</v>
      </c>
      <c r="D20097" s="7">
        <v>5062.4784200000004</v>
      </c>
    </row>
    <row r="20098" spans="1:4" x14ac:dyDescent="0.25">
      <c r="A20098" t="s">
        <v>524</v>
      </c>
      <c r="B20098" t="s">
        <v>1096</v>
      </c>
      <c r="C20098">
        <v>6</v>
      </c>
      <c r="D20098" s="7">
        <v>15187.445949999999</v>
      </c>
    </row>
    <row r="20099" spans="1:4" x14ac:dyDescent="0.25">
      <c r="A20099" t="s">
        <v>524</v>
      </c>
      <c r="B20099" t="s">
        <v>1182</v>
      </c>
      <c r="C20099">
        <v>4</v>
      </c>
      <c r="D20099" s="7">
        <v>10124.96219</v>
      </c>
    </row>
    <row r="20100" spans="1:4" x14ac:dyDescent="0.25">
      <c r="A20100" t="s">
        <v>524</v>
      </c>
      <c r="B20100" t="s">
        <v>1541</v>
      </c>
      <c r="C20100">
        <v>2</v>
      </c>
      <c r="D20100" s="7">
        <v>5062.4784200000004</v>
      </c>
    </row>
    <row r="20101" spans="1:4" x14ac:dyDescent="0.25">
      <c r="A20101" t="s">
        <v>524</v>
      </c>
      <c r="B20101" t="s">
        <v>831</v>
      </c>
      <c r="C20101">
        <v>41</v>
      </c>
      <c r="D20101" s="7">
        <v>103780.8771</v>
      </c>
    </row>
    <row r="20102" spans="1:4" x14ac:dyDescent="0.25">
      <c r="A20102" t="s">
        <v>524</v>
      </c>
      <c r="B20102" t="s">
        <v>833</v>
      </c>
      <c r="C20102">
        <v>7</v>
      </c>
      <c r="D20102" s="7">
        <v>17718.685160000001</v>
      </c>
    </row>
    <row r="20103" spans="1:4" x14ac:dyDescent="0.25">
      <c r="A20103" t="s">
        <v>524</v>
      </c>
      <c r="B20103" t="s">
        <v>1509</v>
      </c>
      <c r="C20103">
        <v>12</v>
      </c>
      <c r="D20103" s="7">
        <v>30374.891909999998</v>
      </c>
    </row>
    <row r="20104" spans="1:4" x14ac:dyDescent="0.25">
      <c r="A20104" t="s">
        <v>525</v>
      </c>
      <c r="B20104" t="s">
        <v>653</v>
      </c>
      <c r="C20104">
        <v>7</v>
      </c>
      <c r="D20104" s="7">
        <v>4406.4732000000004</v>
      </c>
    </row>
    <row r="20105" spans="1:4" x14ac:dyDescent="0.25">
      <c r="A20105" t="s">
        <v>525</v>
      </c>
      <c r="B20105" t="s">
        <v>656</v>
      </c>
      <c r="C20105">
        <v>64</v>
      </c>
      <c r="D20105" s="7">
        <v>40287.75866</v>
      </c>
    </row>
    <row r="20106" spans="1:4" x14ac:dyDescent="0.25">
      <c r="A20106" t="s">
        <v>525</v>
      </c>
      <c r="B20106" t="s">
        <v>772</v>
      </c>
      <c r="C20106">
        <v>4</v>
      </c>
      <c r="D20106" s="7">
        <v>2517.9844899999998</v>
      </c>
    </row>
    <row r="20107" spans="1:4" x14ac:dyDescent="0.25">
      <c r="A20107" t="s">
        <v>525</v>
      </c>
      <c r="B20107" t="s">
        <v>897</v>
      </c>
      <c r="C20107">
        <v>4</v>
      </c>
      <c r="D20107" s="7">
        <v>2517.9844899999998</v>
      </c>
    </row>
    <row r="20108" spans="1:4" x14ac:dyDescent="0.25">
      <c r="A20108" t="s">
        <v>525</v>
      </c>
      <c r="B20108" t="s">
        <v>780</v>
      </c>
      <c r="C20108">
        <v>6</v>
      </c>
      <c r="D20108" s="7">
        <v>3776.9774200000002</v>
      </c>
    </row>
    <row r="20109" spans="1:4" x14ac:dyDescent="0.25">
      <c r="A20109" t="s">
        <v>525</v>
      </c>
      <c r="B20109" t="s">
        <v>1539</v>
      </c>
      <c r="C20109">
        <v>2</v>
      </c>
      <c r="D20109" s="7">
        <v>1258.9915699999999</v>
      </c>
    </row>
    <row r="20110" spans="1:4" x14ac:dyDescent="0.25">
      <c r="A20110" t="s">
        <v>525</v>
      </c>
      <c r="B20110" t="s">
        <v>659</v>
      </c>
      <c r="C20110">
        <v>37</v>
      </c>
      <c r="D20110" s="7">
        <v>23291.360280000001</v>
      </c>
    </row>
    <row r="20111" spans="1:4" x14ac:dyDescent="0.25">
      <c r="A20111" t="s">
        <v>525</v>
      </c>
      <c r="B20111" t="s">
        <v>660</v>
      </c>
      <c r="C20111">
        <v>70</v>
      </c>
      <c r="D20111" s="7">
        <v>44064.736069999999</v>
      </c>
    </row>
    <row r="20112" spans="1:4" x14ac:dyDescent="0.25">
      <c r="A20112" t="s">
        <v>525</v>
      </c>
      <c r="B20112" t="s">
        <v>661</v>
      </c>
      <c r="C20112">
        <v>73</v>
      </c>
      <c r="D20112" s="7">
        <v>45953.224779999997</v>
      </c>
    </row>
    <row r="20113" spans="1:4" x14ac:dyDescent="0.25">
      <c r="A20113" t="s">
        <v>525</v>
      </c>
      <c r="B20113" t="s">
        <v>662</v>
      </c>
      <c r="C20113">
        <v>47</v>
      </c>
      <c r="D20113" s="7">
        <v>29586.322189999999</v>
      </c>
    </row>
    <row r="20114" spans="1:4" x14ac:dyDescent="0.25">
      <c r="A20114" t="s">
        <v>525</v>
      </c>
      <c r="B20114" t="s">
        <v>899</v>
      </c>
      <c r="C20114">
        <v>23</v>
      </c>
      <c r="D20114" s="7">
        <v>14478.41252</v>
      </c>
    </row>
    <row r="20115" spans="1:4" x14ac:dyDescent="0.25">
      <c r="A20115" t="s">
        <v>525</v>
      </c>
      <c r="B20115" t="s">
        <v>664</v>
      </c>
      <c r="C20115">
        <v>2</v>
      </c>
      <c r="D20115" s="7">
        <v>1258.9915699999999</v>
      </c>
    </row>
    <row r="20116" spans="1:4" x14ac:dyDescent="0.25">
      <c r="A20116" t="s">
        <v>525</v>
      </c>
      <c r="B20116" t="s">
        <v>1234</v>
      </c>
      <c r="C20116">
        <v>2</v>
      </c>
      <c r="D20116" s="7">
        <v>1258.9915699999999</v>
      </c>
    </row>
    <row r="20117" spans="1:4" x14ac:dyDescent="0.25">
      <c r="A20117" t="s">
        <v>525</v>
      </c>
      <c r="B20117" t="s">
        <v>815</v>
      </c>
      <c r="C20117">
        <v>4</v>
      </c>
      <c r="D20117" s="7">
        <v>2517.9844899999998</v>
      </c>
    </row>
    <row r="20118" spans="1:4" x14ac:dyDescent="0.25">
      <c r="A20118" t="s">
        <v>525</v>
      </c>
      <c r="B20118" t="s">
        <v>862</v>
      </c>
      <c r="C20118">
        <v>1</v>
      </c>
      <c r="D20118" s="7">
        <v>629.49577999999997</v>
      </c>
    </row>
    <row r="20119" spans="1:4" x14ac:dyDescent="0.25">
      <c r="A20119" t="s">
        <v>525</v>
      </c>
      <c r="B20119" t="s">
        <v>872</v>
      </c>
      <c r="C20119">
        <v>3</v>
      </c>
      <c r="D20119" s="7">
        <v>1888.4887100000001</v>
      </c>
    </row>
    <row r="20120" spans="1:4" x14ac:dyDescent="0.25">
      <c r="A20120" t="s">
        <v>525</v>
      </c>
      <c r="B20120" t="s">
        <v>1118</v>
      </c>
      <c r="C20120">
        <v>1</v>
      </c>
      <c r="D20120" s="7">
        <v>629.49577999999997</v>
      </c>
    </row>
    <row r="20121" spans="1:4" x14ac:dyDescent="0.25">
      <c r="A20121" t="s">
        <v>525</v>
      </c>
      <c r="B20121" t="s">
        <v>735</v>
      </c>
      <c r="C20121">
        <v>2</v>
      </c>
      <c r="D20121" s="7">
        <v>1258.9915699999999</v>
      </c>
    </row>
    <row r="20122" spans="1:4" x14ac:dyDescent="0.25">
      <c r="A20122" t="s">
        <v>525</v>
      </c>
      <c r="B20122" t="s">
        <v>666</v>
      </c>
      <c r="C20122">
        <v>2</v>
      </c>
      <c r="D20122" s="7">
        <v>1258.9915699999999</v>
      </c>
    </row>
    <row r="20123" spans="1:4" x14ac:dyDescent="0.25">
      <c r="A20123" t="s">
        <v>525</v>
      </c>
      <c r="B20123" t="s">
        <v>762</v>
      </c>
      <c r="C20123">
        <v>2</v>
      </c>
      <c r="D20123" s="7">
        <v>1258.9915699999999</v>
      </c>
    </row>
    <row r="20124" spans="1:4" x14ac:dyDescent="0.25">
      <c r="A20124" t="s">
        <v>525</v>
      </c>
      <c r="B20124" t="s">
        <v>718</v>
      </c>
      <c r="C20124">
        <v>2</v>
      </c>
      <c r="D20124" s="7">
        <v>1258.9915699999999</v>
      </c>
    </row>
    <row r="20125" spans="1:4" x14ac:dyDescent="0.25">
      <c r="A20125" t="s">
        <v>525</v>
      </c>
      <c r="B20125" t="s">
        <v>667</v>
      </c>
      <c r="C20125">
        <v>3</v>
      </c>
      <c r="D20125" s="7">
        <v>1888.4887100000001</v>
      </c>
    </row>
    <row r="20126" spans="1:4" x14ac:dyDescent="0.25">
      <c r="A20126" t="s">
        <v>525</v>
      </c>
      <c r="B20126" t="s">
        <v>668</v>
      </c>
      <c r="C20126">
        <v>6</v>
      </c>
      <c r="D20126" s="7">
        <v>3776.9774200000002</v>
      </c>
    </row>
    <row r="20127" spans="1:4" x14ac:dyDescent="0.25">
      <c r="A20127" t="s">
        <v>525</v>
      </c>
      <c r="B20127" t="s">
        <v>1542</v>
      </c>
      <c r="C20127">
        <v>2</v>
      </c>
      <c r="D20127" s="7">
        <v>1258.9915699999999</v>
      </c>
    </row>
    <row r="20128" spans="1:4" x14ac:dyDescent="0.25">
      <c r="A20128" t="s">
        <v>525</v>
      </c>
      <c r="B20128" t="s">
        <v>671</v>
      </c>
      <c r="C20128">
        <v>6</v>
      </c>
      <c r="D20128" s="7">
        <v>3776.9774200000002</v>
      </c>
    </row>
    <row r="20129" spans="1:4" x14ac:dyDescent="0.25">
      <c r="A20129" t="s">
        <v>525</v>
      </c>
      <c r="B20129" t="s">
        <v>774</v>
      </c>
      <c r="C20129">
        <v>2</v>
      </c>
      <c r="D20129" s="7">
        <v>1258.9915699999999</v>
      </c>
    </row>
    <row r="20130" spans="1:4" x14ac:dyDescent="0.25">
      <c r="A20130" t="s">
        <v>525</v>
      </c>
      <c r="B20130" t="s">
        <v>673</v>
      </c>
      <c r="C20130">
        <v>16</v>
      </c>
      <c r="D20130" s="7">
        <v>10071.939319999999</v>
      </c>
    </row>
    <row r="20131" spans="1:4" x14ac:dyDescent="0.25">
      <c r="A20131" t="s">
        <v>525</v>
      </c>
      <c r="B20131" t="s">
        <v>686</v>
      </c>
      <c r="C20131">
        <v>8</v>
      </c>
      <c r="D20131" s="7">
        <v>5035.9689799999996</v>
      </c>
    </row>
    <row r="20132" spans="1:4" x14ac:dyDescent="0.25">
      <c r="A20132" t="s">
        <v>525</v>
      </c>
      <c r="B20132" t="s">
        <v>687</v>
      </c>
      <c r="C20132">
        <v>3</v>
      </c>
      <c r="D20132" s="7">
        <v>1888.4887100000001</v>
      </c>
    </row>
    <row r="20133" spans="1:4" x14ac:dyDescent="0.25">
      <c r="A20133" t="s">
        <v>525</v>
      </c>
      <c r="B20133" t="s">
        <v>689</v>
      </c>
      <c r="C20133">
        <v>4</v>
      </c>
      <c r="D20133" s="7">
        <v>2517.9844899999998</v>
      </c>
    </row>
    <row r="20134" spans="1:4" x14ac:dyDescent="0.25">
      <c r="A20134" t="s">
        <v>525</v>
      </c>
      <c r="B20134" t="s">
        <v>691</v>
      </c>
      <c r="C20134">
        <v>22</v>
      </c>
      <c r="D20134" s="7">
        <v>13848.916740000001</v>
      </c>
    </row>
    <row r="20135" spans="1:4" x14ac:dyDescent="0.25">
      <c r="A20135" t="s">
        <v>525</v>
      </c>
      <c r="B20135" t="s">
        <v>1014</v>
      </c>
      <c r="C20135">
        <v>1</v>
      </c>
      <c r="D20135" s="7">
        <v>629.49577999999997</v>
      </c>
    </row>
    <row r="20136" spans="1:4" x14ac:dyDescent="0.25">
      <c r="A20136" t="s">
        <v>525</v>
      </c>
      <c r="B20136" t="s">
        <v>703</v>
      </c>
      <c r="C20136">
        <v>22</v>
      </c>
      <c r="D20136" s="7">
        <v>13848.916740000001</v>
      </c>
    </row>
    <row r="20137" spans="1:4" x14ac:dyDescent="0.25">
      <c r="A20137" t="s">
        <v>525</v>
      </c>
      <c r="B20137" t="s">
        <v>704</v>
      </c>
      <c r="C20137">
        <v>4</v>
      </c>
      <c r="D20137" s="7">
        <v>2517.9844899999998</v>
      </c>
    </row>
    <row r="20138" spans="1:4" x14ac:dyDescent="0.25">
      <c r="A20138" t="s">
        <v>525</v>
      </c>
      <c r="B20138" t="s">
        <v>1082</v>
      </c>
      <c r="C20138">
        <v>2</v>
      </c>
      <c r="D20138" s="7">
        <v>1258.9915699999999</v>
      </c>
    </row>
    <row r="20139" spans="1:4" x14ac:dyDescent="0.25">
      <c r="A20139" t="s">
        <v>525</v>
      </c>
      <c r="B20139" t="s">
        <v>743</v>
      </c>
      <c r="C20139">
        <v>7</v>
      </c>
      <c r="D20139" s="7">
        <v>4406.4732000000004</v>
      </c>
    </row>
    <row r="20140" spans="1:4" x14ac:dyDescent="0.25">
      <c r="A20140" t="s">
        <v>525</v>
      </c>
      <c r="B20140" t="s">
        <v>709</v>
      </c>
      <c r="C20140">
        <v>18</v>
      </c>
      <c r="D20140" s="7">
        <v>11330.93225</v>
      </c>
    </row>
    <row r="20141" spans="1:4" x14ac:dyDescent="0.25">
      <c r="A20141" t="s">
        <v>525</v>
      </c>
      <c r="B20141" t="s">
        <v>821</v>
      </c>
      <c r="C20141">
        <v>27</v>
      </c>
      <c r="D20141" s="7">
        <v>16996.398369999999</v>
      </c>
    </row>
    <row r="20142" spans="1:4" x14ac:dyDescent="0.25">
      <c r="A20142" t="s">
        <v>525</v>
      </c>
      <c r="B20142" t="s">
        <v>654</v>
      </c>
      <c r="C20142">
        <v>6</v>
      </c>
      <c r="D20142" s="7">
        <v>3776.9774200000002</v>
      </c>
    </row>
    <row r="20143" spans="1:4" x14ac:dyDescent="0.25">
      <c r="A20143" t="s">
        <v>525</v>
      </c>
      <c r="B20143" t="s">
        <v>844</v>
      </c>
      <c r="C20143">
        <v>3</v>
      </c>
      <c r="D20143" s="7">
        <v>1888.4887100000001</v>
      </c>
    </row>
    <row r="20144" spans="1:4" x14ac:dyDescent="0.25">
      <c r="A20144" t="s">
        <v>525</v>
      </c>
      <c r="B20144" t="s">
        <v>1407</v>
      </c>
      <c r="C20144">
        <v>6</v>
      </c>
      <c r="D20144" s="7">
        <v>3776.9774200000002</v>
      </c>
    </row>
    <row r="20145" spans="1:4" x14ac:dyDescent="0.25">
      <c r="A20145" t="s">
        <v>525</v>
      </c>
      <c r="B20145" t="s">
        <v>711</v>
      </c>
      <c r="C20145">
        <v>2</v>
      </c>
      <c r="D20145" s="7">
        <v>1258.9915699999999</v>
      </c>
    </row>
    <row r="20146" spans="1:4" x14ac:dyDescent="0.25">
      <c r="A20146" t="s">
        <v>525</v>
      </c>
      <c r="B20146" t="s">
        <v>712</v>
      </c>
      <c r="C20146">
        <v>22</v>
      </c>
      <c r="D20146" s="7">
        <v>13848.916740000001</v>
      </c>
    </row>
    <row r="20147" spans="1:4" x14ac:dyDescent="0.25">
      <c r="A20147" t="s">
        <v>525</v>
      </c>
      <c r="B20147" t="s">
        <v>754</v>
      </c>
      <c r="C20147">
        <v>15</v>
      </c>
      <c r="D20147" s="7">
        <v>9442.4435400000002</v>
      </c>
    </row>
    <row r="20148" spans="1:4" x14ac:dyDescent="0.25">
      <c r="A20148" t="s">
        <v>525</v>
      </c>
      <c r="B20148" t="s">
        <v>853</v>
      </c>
      <c r="C20148">
        <v>4</v>
      </c>
      <c r="D20148" s="7">
        <v>2517.9844899999998</v>
      </c>
    </row>
    <row r="20149" spans="1:4" x14ac:dyDescent="0.25">
      <c r="A20149" t="s">
        <v>525</v>
      </c>
      <c r="B20149" t="s">
        <v>755</v>
      </c>
      <c r="C20149">
        <v>19</v>
      </c>
      <c r="D20149" s="7">
        <v>11960.428029999999</v>
      </c>
    </row>
    <row r="20150" spans="1:4" x14ac:dyDescent="0.25">
      <c r="A20150" t="s">
        <v>525</v>
      </c>
      <c r="B20150" t="s">
        <v>1213</v>
      </c>
      <c r="C20150">
        <v>6</v>
      </c>
      <c r="D20150" s="7">
        <v>3776.9774200000002</v>
      </c>
    </row>
    <row r="20151" spans="1:4" x14ac:dyDescent="0.25">
      <c r="A20151" t="s">
        <v>525</v>
      </c>
      <c r="B20151" t="s">
        <v>831</v>
      </c>
      <c r="C20151">
        <v>6</v>
      </c>
      <c r="D20151" s="7">
        <v>3776.9774200000002</v>
      </c>
    </row>
    <row r="20152" spans="1:4" x14ac:dyDescent="0.25">
      <c r="A20152" t="s">
        <v>526</v>
      </c>
      <c r="B20152" t="s">
        <v>653</v>
      </c>
      <c r="C20152">
        <v>5</v>
      </c>
      <c r="D20152" s="7">
        <v>1935.6534899999999</v>
      </c>
    </row>
    <row r="20153" spans="1:4" x14ac:dyDescent="0.25">
      <c r="A20153" t="s">
        <v>526</v>
      </c>
      <c r="B20153" t="s">
        <v>1190</v>
      </c>
      <c r="C20153">
        <v>2</v>
      </c>
      <c r="D20153" s="7">
        <v>774.26106000000004</v>
      </c>
    </row>
    <row r="20154" spans="1:4" x14ac:dyDescent="0.25">
      <c r="A20154" t="s">
        <v>526</v>
      </c>
      <c r="B20154" t="s">
        <v>814</v>
      </c>
      <c r="C20154">
        <v>2</v>
      </c>
      <c r="D20154" s="7">
        <v>774.26106000000004</v>
      </c>
    </row>
    <row r="20155" spans="1:4" x14ac:dyDescent="0.25">
      <c r="A20155" t="s">
        <v>526</v>
      </c>
      <c r="B20155" t="s">
        <v>656</v>
      </c>
      <c r="C20155">
        <v>1</v>
      </c>
      <c r="D20155" s="7">
        <v>387.13053000000002</v>
      </c>
    </row>
    <row r="20156" spans="1:4" x14ac:dyDescent="0.25">
      <c r="A20156" t="s">
        <v>526</v>
      </c>
      <c r="B20156" t="s">
        <v>772</v>
      </c>
      <c r="C20156">
        <v>8</v>
      </c>
      <c r="D20156" s="7">
        <v>3097.0459300000002</v>
      </c>
    </row>
    <row r="20157" spans="1:4" x14ac:dyDescent="0.25">
      <c r="A20157" t="s">
        <v>526</v>
      </c>
      <c r="B20157" t="s">
        <v>1539</v>
      </c>
      <c r="C20157">
        <v>2</v>
      </c>
      <c r="D20157" s="7">
        <v>774.26106000000004</v>
      </c>
    </row>
    <row r="20158" spans="1:4" x14ac:dyDescent="0.25">
      <c r="A20158" t="s">
        <v>526</v>
      </c>
      <c r="B20158" t="s">
        <v>658</v>
      </c>
      <c r="C20158">
        <v>2</v>
      </c>
      <c r="D20158" s="7">
        <v>774.26106000000004</v>
      </c>
    </row>
    <row r="20159" spans="1:4" x14ac:dyDescent="0.25">
      <c r="A20159" t="s">
        <v>526</v>
      </c>
      <c r="B20159" t="s">
        <v>659</v>
      </c>
      <c r="C20159">
        <v>30</v>
      </c>
      <c r="D20159" s="7">
        <v>11613.92431</v>
      </c>
    </row>
    <row r="20160" spans="1:4" x14ac:dyDescent="0.25">
      <c r="A20160" t="s">
        <v>526</v>
      </c>
      <c r="B20160" t="s">
        <v>660</v>
      </c>
      <c r="C20160">
        <v>144</v>
      </c>
      <c r="D20160" s="7">
        <v>55746.83668</v>
      </c>
    </row>
    <row r="20161" spans="1:4" x14ac:dyDescent="0.25">
      <c r="A20161" t="s">
        <v>526</v>
      </c>
      <c r="B20161" t="s">
        <v>661</v>
      </c>
      <c r="C20161">
        <v>134</v>
      </c>
      <c r="D20161" s="7">
        <v>51875.528019999998</v>
      </c>
    </row>
    <row r="20162" spans="1:4" x14ac:dyDescent="0.25">
      <c r="A20162" t="s">
        <v>526</v>
      </c>
      <c r="B20162" t="s">
        <v>662</v>
      </c>
      <c r="C20162">
        <v>23</v>
      </c>
      <c r="D20162" s="7">
        <v>8904.0080799999996</v>
      </c>
    </row>
    <row r="20163" spans="1:4" x14ac:dyDescent="0.25">
      <c r="A20163" t="s">
        <v>526</v>
      </c>
      <c r="B20163" t="s">
        <v>899</v>
      </c>
      <c r="C20163">
        <v>4</v>
      </c>
      <c r="D20163" s="7">
        <v>1548.52296</v>
      </c>
    </row>
    <row r="20164" spans="1:4" x14ac:dyDescent="0.25">
      <c r="A20164" t="s">
        <v>526</v>
      </c>
      <c r="B20164" t="s">
        <v>815</v>
      </c>
      <c r="C20164">
        <v>3</v>
      </c>
      <c r="D20164" s="7">
        <v>1161.3924300000001</v>
      </c>
    </row>
    <row r="20165" spans="1:4" x14ac:dyDescent="0.25">
      <c r="A20165" t="s">
        <v>526</v>
      </c>
      <c r="B20165" t="s">
        <v>862</v>
      </c>
      <c r="C20165">
        <v>2</v>
      </c>
      <c r="D20165" s="7">
        <v>774.26106000000004</v>
      </c>
    </row>
    <row r="20166" spans="1:4" x14ac:dyDescent="0.25">
      <c r="A20166" t="s">
        <v>526</v>
      </c>
      <c r="B20166" t="s">
        <v>666</v>
      </c>
      <c r="C20166">
        <v>2</v>
      </c>
      <c r="D20166" s="7">
        <v>774.26106000000004</v>
      </c>
    </row>
    <row r="20167" spans="1:4" x14ac:dyDescent="0.25">
      <c r="A20167" t="s">
        <v>526</v>
      </c>
      <c r="B20167" t="s">
        <v>762</v>
      </c>
      <c r="C20167">
        <v>2</v>
      </c>
      <c r="D20167" s="7">
        <v>774.26106000000004</v>
      </c>
    </row>
    <row r="20168" spans="1:4" x14ac:dyDescent="0.25">
      <c r="A20168" t="s">
        <v>526</v>
      </c>
      <c r="B20168" t="s">
        <v>669</v>
      </c>
      <c r="C20168">
        <v>4</v>
      </c>
      <c r="D20168" s="7">
        <v>1548.52296</v>
      </c>
    </row>
    <row r="20169" spans="1:4" x14ac:dyDescent="0.25">
      <c r="A20169" t="s">
        <v>526</v>
      </c>
      <c r="B20169" t="s">
        <v>668</v>
      </c>
      <c r="C20169">
        <v>6</v>
      </c>
      <c r="D20169" s="7">
        <v>2322.7848600000002</v>
      </c>
    </row>
    <row r="20170" spans="1:4" x14ac:dyDescent="0.25">
      <c r="A20170" t="s">
        <v>526</v>
      </c>
      <c r="B20170" t="s">
        <v>713</v>
      </c>
      <c r="C20170">
        <v>4</v>
      </c>
      <c r="D20170" s="7">
        <v>1548.52296</v>
      </c>
    </row>
    <row r="20171" spans="1:4" x14ac:dyDescent="0.25">
      <c r="A20171" t="s">
        <v>526</v>
      </c>
      <c r="B20171" t="s">
        <v>671</v>
      </c>
      <c r="C20171">
        <v>46</v>
      </c>
      <c r="D20171" s="7">
        <v>17808.01699</v>
      </c>
    </row>
    <row r="20172" spans="1:4" x14ac:dyDescent="0.25">
      <c r="A20172" t="s">
        <v>526</v>
      </c>
      <c r="B20172" t="s">
        <v>774</v>
      </c>
      <c r="C20172">
        <v>1</v>
      </c>
      <c r="D20172" s="7">
        <v>387.13053000000002</v>
      </c>
    </row>
    <row r="20173" spans="1:4" x14ac:dyDescent="0.25">
      <c r="A20173" t="s">
        <v>526</v>
      </c>
      <c r="B20173" t="s">
        <v>673</v>
      </c>
      <c r="C20173">
        <v>18</v>
      </c>
      <c r="D20173" s="7">
        <v>6968.3545800000002</v>
      </c>
    </row>
    <row r="20174" spans="1:4" x14ac:dyDescent="0.25">
      <c r="A20174" t="s">
        <v>526</v>
      </c>
      <c r="B20174" t="s">
        <v>675</v>
      </c>
      <c r="C20174">
        <v>20</v>
      </c>
      <c r="D20174" s="7">
        <v>7742.6156499999997</v>
      </c>
    </row>
    <row r="20175" spans="1:4" x14ac:dyDescent="0.25">
      <c r="A20175" t="s">
        <v>526</v>
      </c>
      <c r="B20175" t="s">
        <v>1044</v>
      </c>
      <c r="C20175">
        <v>4</v>
      </c>
      <c r="D20175" s="7">
        <v>1548.52296</v>
      </c>
    </row>
    <row r="20176" spans="1:4" x14ac:dyDescent="0.25">
      <c r="A20176" t="s">
        <v>526</v>
      </c>
      <c r="B20176" t="s">
        <v>680</v>
      </c>
      <c r="C20176">
        <v>16</v>
      </c>
      <c r="D20176" s="7">
        <v>6194.0926900000004</v>
      </c>
    </row>
    <row r="20177" spans="1:4" x14ac:dyDescent="0.25">
      <c r="A20177" t="s">
        <v>526</v>
      </c>
      <c r="B20177" t="s">
        <v>728</v>
      </c>
      <c r="C20177">
        <v>4</v>
      </c>
      <c r="D20177" s="7">
        <v>1548.52296</v>
      </c>
    </row>
    <row r="20178" spans="1:4" x14ac:dyDescent="0.25">
      <c r="A20178" t="s">
        <v>526</v>
      </c>
      <c r="B20178" t="s">
        <v>738</v>
      </c>
      <c r="C20178">
        <v>1</v>
      </c>
      <c r="D20178" s="7">
        <v>387.13053000000002</v>
      </c>
    </row>
    <row r="20179" spans="1:4" x14ac:dyDescent="0.25">
      <c r="A20179" t="s">
        <v>526</v>
      </c>
      <c r="B20179" t="s">
        <v>1401</v>
      </c>
      <c r="C20179">
        <v>11</v>
      </c>
      <c r="D20179" s="7">
        <v>4258.4383600000001</v>
      </c>
    </row>
    <row r="20180" spans="1:4" x14ac:dyDescent="0.25">
      <c r="A20180" t="s">
        <v>526</v>
      </c>
      <c r="B20180" t="s">
        <v>686</v>
      </c>
      <c r="C20180">
        <v>16</v>
      </c>
      <c r="D20180" s="7">
        <v>6194.0926900000004</v>
      </c>
    </row>
    <row r="20181" spans="1:4" x14ac:dyDescent="0.25">
      <c r="A20181" t="s">
        <v>526</v>
      </c>
      <c r="B20181" t="s">
        <v>691</v>
      </c>
      <c r="C20181">
        <v>3</v>
      </c>
      <c r="D20181" s="7">
        <v>1161.3924300000001</v>
      </c>
    </row>
    <row r="20182" spans="1:4" x14ac:dyDescent="0.25">
      <c r="A20182" t="s">
        <v>526</v>
      </c>
      <c r="B20182" t="s">
        <v>914</v>
      </c>
      <c r="C20182">
        <v>2</v>
      </c>
      <c r="D20182" s="7">
        <v>774.26106000000004</v>
      </c>
    </row>
    <row r="20183" spans="1:4" x14ac:dyDescent="0.25">
      <c r="A20183" t="s">
        <v>526</v>
      </c>
      <c r="B20183" t="s">
        <v>698</v>
      </c>
      <c r="C20183">
        <v>5</v>
      </c>
      <c r="D20183" s="7">
        <v>1935.6534899999999</v>
      </c>
    </row>
    <row r="20184" spans="1:4" x14ac:dyDescent="0.25">
      <c r="A20184" t="s">
        <v>526</v>
      </c>
      <c r="B20184" t="s">
        <v>769</v>
      </c>
      <c r="C20184">
        <v>2</v>
      </c>
      <c r="D20184" s="7">
        <v>774.26106000000004</v>
      </c>
    </row>
    <row r="20185" spans="1:4" x14ac:dyDescent="0.25">
      <c r="A20185" t="s">
        <v>526</v>
      </c>
      <c r="B20185" t="s">
        <v>1091</v>
      </c>
      <c r="C20185">
        <v>2</v>
      </c>
      <c r="D20185" s="7">
        <v>774.26106000000004</v>
      </c>
    </row>
    <row r="20186" spans="1:4" x14ac:dyDescent="0.25">
      <c r="A20186" t="s">
        <v>526</v>
      </c>
      <c r="B20186" t="s">
        <v>703</v>
      </c>
      <c r="C20186">
        <v>1</v>
      </c>
      <c r="D20186" s="7">
        <v>387.13053000000002</v>
      </c>
    </row>
    <row r="20187" spans="1:4" x14ac:dyDescent="0.25">
      <c r="A20187" t="s">
        <v>526</v>
      </c>
      <c r="B20187" t="s">
        <v>704</v>
      </c>
      <c r="C20187">
        <v>36</v>
      </c>
      <c r="D20187" s="7">
        <v>13936.70917</v>
      </c>
    </row>
    <row r="20188" spans="1:4" x14ac:dyDescent="0.25">
      <c r="A20188" t="s">
        <v>526</v>
      </c>
      <c r="B20188" t="s">
        <v>743</v>
      </c>
      <c r="C20188">
        <v>2</v>
      </c>
      <c r="D20188" s="7">
        <v>774.26106000000004</v>
      </c>
    </row>
    <row r="20189" spans="1:4" x14ac:dyDescent="0.25">
      <c r="A20189" t="s">
        <v>526</v>
      </c>
      <c r="B20189" t="s">
        <v>709</v>
      </c>
      <c r="C20189">
        <v>4</v>
      </c>
      <c r="D20189" s="7">
        <v>1548.52296</v>
      </c>
    </row>
    <row r="20190" spans="1:4" x14ac:dyDescent="0.25">
      <c r="A20190" t="s">
        <v>526</v>
      </c>
      <c r="B20190" t="s">
        <v>1207</v>
      </c>
      <c r="C20190">
        <v>1</v>
      </c>
      <c r="D20190" s="7">
        <v>387.13053000000002</v>
      </c>
    </row>
    <row r="20191" spans="1:4" x14ac:dyDescent="0.25">
      <c r="A20191" t="s">
        <v>526</v>
      </c>
      <c r="B20191" t="s">
        <v>651</v>
      </c>
      <c r="C20191">
        <v>4</v>
      </c>
      <c r="D20191" s="7">
        <v>1548.52296</v>
      </c>
    </row>
    <row r="20192" spans="1:4" x14ac:dyDescent="0.25">
      <c r="A20192" t="s">
        <v>526</v>
      </c>
      <c r="B20192" t="s">
        <v>844</v>
      </c>
      <c r="C20192">
        <v>1</v>
      </c>
      <c r="D20192" s="7">
        <v>387.13053000000002</v>
      </c>
    </row>
    <row r="20193" spans="1:4" x14ac:dyDescent="0.25">
      <c r="A20193" t="s">
        <v>526</v>
      </c>
      <c r="B20193" t="s">
        <v>1407</v>
      </c>
      <c r="C20193">
        <v>8</v>
      </c>
      <c r="D20193" s="7">
        <v>3097.0459300000002</v>
      </c>
    </row>
    <row r="20194" spans="1:4" x14ac:dyDescent="0.25">
      <c r="A20194" t="s">
        <v>526</v>
      </c>
      <c r="B20194" t="s">
        <v>730</v>
      </c>
      <c r="C20194">
        <v>8</v>
      </c>
      <c r="D20194" s="7">
        <v>3097.0459300000002</v>
      </c>
    </row>
    <row r="20195" spans="1:4" x14ac:dyDescent="0.25">
      <c r="A20195" t="s">
        <v>526</v>
      </c>
      <c r="B20195" t="s">
        <v>755</v>
      </c>
      <c r="C20195">
        <v>2</v>
      </c>
      <c r="D20195" s="7">
        <v>774.26106000000004</v>
      </c>
    </row>
    <row r="20196" spans="1:4" x14ac:dyDescent="0.25">
      <c r="A20196" t="s">
        <v>526</v>
      </c>
      <c r="B20196" t="s">
        <v>824</v>
      </c>
      <c r="C20196">
        <v>2</v>
      </c>
      <c r="D20196" s="7">
        <v>774.26106000000004</v>
      </c>
    </row>
    <row r="20197" spans="1:4" x14ac:dyDescent="0.25">
      <c r="A20197" t="s">
        <v>527</v>
      </c>
      <c r="B20197" t="s">
        <v>1465</v>
      </c>
      <c r="C20197">
        <v>13</v>
      </c>
      <c r="D20197" s="7">
        <v>5598.9669700000004</v>
      </c>
    </row>
    <row r="20198" spans="1:4" x14ac:dyDescent="0.25">
      <c r="A20198" t="s">
        <v>527</v>
      </c>
      <c r="B20198" t="s">
        <v>660</v>
      </c>
      <c r="C20198">
        <v>1</v>
      </c>
      <c r="D20198" s="7">
        <v>430.68914999999998</v>
      </c>
    </row>
    <row r="20199" spans="1:4" x14ac:dyDescent="0.25">
      <c r="A20199" t="s">
        <v>527</v>
      </c>
      <c r="B20199" t="s">
        <v>1302</v>
      </c>
      <c r="C20199">
        <v>3</v>
      </c>
      <c r="D20199" s="7">
        <v>1292.0690500000001</v>
      </c>
    </row>
    <row r="20200" spans="1:4" x14ac:dyDescent="0.25">
      <c r="A20200" t="s">
        <v>527</v>
      </c>
      <c r="B20200" t="s">
        <v>1543</v>
      </c>
      <c r="C20200">
        <v>21</v>
      </c>
      <c r="D20200" s="7">
        <v>9044.4857900000006</v>
      </c>
    </row>
    <row r="20201" spans="1:4" x14ac:dyDescent="0.25">
      <c r="A20201" t="s">
        <v>527</v>
      </c>
      <c r="B20201" t="s">
        <v>664</v>
      </c>
      <c r="C20201">
        <v>206</v>
      </c>
      <c r="D20201" s="7">
        <v>88722.099740000005</v>
      </c>
    </row>
    <row r="20202" spans="1:4" x14ac:dyDescent="0.25">
      <c r="A20202" t="s">
        <v>527</v>
      </c>
      <c r="B20202" t="s">
        <v>1058</v>
      </c>
      <c r="C20202">
        <v>1</v>
      </c>
      <c r="D20202" s="7">
        <v>430.68914999999998</v>
      </c>
    </row>
    <row r="20203" spans="1:4" x14ac:dyDescent="0.25">
      <c r="A20203" t="s">
        <v>527</v>
      </c>
      <c r="B20203" t="s">
        <v>1518</v>
      </c>
      <c r="C20203">
        <v>6</v>
      </c>
      <c r="D20203" s="7">
        <v>2584.1381099999999</v>
      </c>
    </row>
    <row r="20204" spans="1:4" x14ac:dyDescent="0.25">
      <c r="A20204" t="s">
        <v>527</v>
      </c>
      <c r="B20204" t="s">
        <v>946</v>
      </c>
      <c r="C20204">
        <v>5</v>
      </c>
      <c r="D20204" s="7">
        <v>2153.4489600000002</v>
      </c>
    </row>
    <row r="20205" spans="1:4" x14ac:dyDescent="0.25">
      <c r="A20205" t="s">
        <v>527</v>
      </c>
      <c r="B20205" t="s">
        <v>1489</v>
      </c>
      <c r="C20205">
        <v>20</v>
      </c>
      <c r="D20205" s="7">
        <v>8613.7958400000007</v>
      </c>
    </row>
    <row r="20206" spans="1:4" x14ac:dyDescent="0.25">
      <c r="A20206" t="s">
        <v>527</v>
      </c>
      <c r="B20206" t="s">
        <v>1496</v>
      </c>
      <c r="C20206">
        <v>22</v>
      </c>
      <c r="D20206" s="7">
        <v>9475.1749400000008</v>
      </c>
    </row>
    <row r="20207" spans="1:4" x14ac:dyDescent="0.25">
      <c r="A20207" t="s">
        <v>527</v>
      </c>
      <c r="B20207" t="s">
        <v>876</v>
      </c>
      <c r="C20207">
        <v>4</v>
      </c>
      <c r="D20207" s="7">
        <v>1722.75901</v>
      </c>
    </row>
    <row r="20208" spans="1:4" x14ac:dyDescent="0.25">
      <c r="A20208" t="s">
        <v>527</v>
      </c>
      <c r="B20208" t="s">
        <v>680</v>
      </c>
      <c r="C20208">
        <v>24</v>
      </c>
      <c r="D20208" s="7">
        <v>10336.55485</v>
      </c>
    </row>
    <row r="20209" spans="1:4" x14ac:dyDescent="0.25">
      <c r="A20209" t="s">
        <v>527</v>
      </c>
      <c r="B20209" t="s">
        <v>738</v>
      </c>
      <c r="C20209">
        <v>45</v>
      </c>
      <c r="D20209" s="7">
        <v>19381.040639999999</v>
      </c>
    </row>
    <row r="20210" spans="1:4" x14ac:dyDescent="0.25">
      <c r="A20210" t="s">
        <v>527</v>
      </c>
      <c r="B20210" t="s">
        <v>891</v>
      </c>
      <c r="C20210">
        <v>20</v>
      </c>
      <c r="D20210" s="7">
        <v>8613.7958400000007</v>
      </c>
    </row>
    <row r="20211" spans="1:4" x14ac:dyDescent="0.25">
      <c r="A20211" t="s">
        <v>527</v>
      </c>
      <c r="B20211" t="s">
        <v>686</v>
      </c>
      <c r="C20211">
        <v>3</v>
      </c>
      <c r="D20211" s="7">
        <v>1292.0690500000001</v>
      </c>
    </row>
    <row r="20212" spans="1:4" x14ac:dyDescent="0.25">
      <c r="A20212" t="s">
        <v>527</v>
      </c>
      <c r="B20212" t="s">
        <v>688</v>
      </c>
      <c r="C20212">
        <v>3</v>
      </c>
      <c r="D20212" s="7">
        <v>1292.0690500000001</v>
      </c>
    </row>
    <row r="20213" spans="1:4" x14ac:dyDescent="0.25">
      <c r="A20213" t="s">
        <v>527</v>
      </c>
      <c r="B20213" t="s">
        <v>689</v>
      </c>
      <c r="C20213">
        <v>10</v>
      </c>
      <c r="D20213" s="7">
        <v>4306.8979200000003</v>
      </c>
    </row>
    <row r="20214" spans="1:4" x14ac:dyDescent="0.25">
      <c r="A20214" t="s">
        <v>527</v>
      </c>
      <c r="B20214" t="s">
        <v>1135</v>
      </c>
      <c r="C20214">
        <v>4</v>
      </c>
      <c r="D20214" s="7">
        <v>1722.75901</v>
      </c>
    </row>
    <row r="20215" spans="1:4" x14ac:dyDescent="0.25">
      <c r="A20215" t="s">
        <v>527</v>
      </c>
      <c r="B20215" t="s">
        <v>867</v>
      </c>
      <c r="C20215">
        <v>1</v>
      </c>
      <c r="D20215" s="7">
        <v>430.68914999999998</v>
      </c>
    </row>
    <row r="20216" spans="1:4" x14ac:dyDescent="0.25">
      <c r="A20216" t="s">
        <v>527</v>
      </c>
      <c r="B20216" t="s">
        <v>693</v>
      </c>
      <c r="C20216">
        <v>4</v>
      </c>
      <c r="D20216" s="7">
        <v>1722.75901</v>
      </c>
    </row>
    <row r="20217" spans="1:4" x14ac:dyDescent="0.25">
      <c r="A20217" t="s">
        <v>527</v>
      </c>
      <c r="B20217" t="s">
        <v>914</v>
      </c>
      <c r="C20217">
        <v>4</v>
      </c>
      <c r="D20217" s="7">
        <v>1722.75901</v>
      </c>
    </row>
    <row r="20218" spans="1:4" x14ac:dyDescent="0.25">
      <c r="A20218" t="s">
        <v>527</v>
      </c>
      <c r="B20218" t="s">
        <v>1024</v>
      </c>
      <c r="C20218">
        <v>1</v>
      </c>
      <c r="D20218" s="7">
        <v>430.68914999999998</v>
      </c>
    </row>
    <row r="20219" spans="1:4" x14ac:dyDescent="0.25">
      <c r="A20219" t="s">
        <v>527</v>
      </c>
      <c r="B20219" t="s">
        <v>1198</v>
      </c>
      <c r="C20219">
        <v>4</v>
      </c>
      <c r="D20219" s="7">
        <v>1722.75901</v>
      </c>
    </row>
    <row r="20220" spans="1:4" x14ac:dyDescent="0.25">
      <c r="A20220" t="s">
        <v>527</v>
      </c>
      <c r="B20220" t="s">
        <v>809</v>
      </c>
      <c r="C20220">
        <v>4</v>
      </c>
      <c r="D20220" s="7">
        <v>1722.75901</v>
      </c>
    </row>
    <row r="20221" spans="1:4" x14ac:dyDescent="0.25">
      <c r="A20221" t="s">
        <v>527</v>
      </c>
      <c r="B20221" t="s">
        <v>1544</v>
      </c>
      <c r="C20221">
        <v>36</v>
      </c>
      <c r="D20221" s="7">
        <v>15504.83267</v>
      </c>
    </row>
    <row r="20222" spans="1:4" x14ac:dyDescent="0.25">
      <c r="A20222" t="s">
        <v>527</v>
      </c>
      <c r="B20222" t="s">
        <v>1087</v>
      </c>
      <c r="C20222">
        <v>1</v>
      </c>
      <c r="D20222" s="7">
        <v>430.68914999999998</v>
      </c>
    </row>
    <row r="20223" spans="1:4" x14ac:dyDescent="0.25">
      <c r="A20223" t="s">
        <v>527</v>
      </c>
      <c r="B20223" t="s">
        <v>1545</v>
      </c>
      <c r="C20223">
        <v>2</v>
      </c>
      <c r="D20223" s="7">
        <v>861.37909999999999</v>
      </c>
    </row>
    <row r="20224" spans="1:4" x14ac:dyDescent="0.25">
      <c r="A20224" t="s">
        <v>527</v>
      </c>
      <c r="B20224" t="s">
        <v>711</v>
      </c>
      <c r="C20224">
        <v>1</v>
      </c>
      <c r="D20224" s="7">
        <v>430.68914999999998</v>
      </c>
    </row>
    <row r="20225" spans="1:4" x14ac:dyDescent="0.25">
      <c r="A20225" t="s">
        <v>527</v>
      </c>
      <c r="B20225" t="s">
        <v>700</v>
      </c>
      <c r="C20225">
        <v>2</v>
      </c>
      <c r="D20225" s="7">
        <v>861.37909999999999</v>
      </c>
    </row>
    <row r="20226" spans="1:4" x14ac:dyDescent="0.25">
      <c r="A20226" t="s">
        <v>527</v>
      </c>
      <c r="B20226" t="s">
        <v>692</v>
      </c>
      <c r="C20226">
        <v>4</v>
      </c>
      <c r="D20226" s="7">
        <v>1722.75901</v>
      </c>
    </row>
    <row r="20227" spans="1:4" x14ac:dyDescent="0.25">
      <c r="A20227" t="s">
        <v>527</v>
      </c>
      <c r="B20227" t="s">
        <v>1474</v>
      </c>
      <c r="C20227">
        <v>1</v>
      </c>
      <c r="D20227" s="7">
        <v>430.68914999999998</v>
      </c>
    </row>
    <row r="20228" spans="1:4" x14ac:dyDescent="0.25">
      <c r="A20228" t="s">
        <v>527</v>
      </c>
      <c r="B20228" t="s">
        <v>1546</v>
      </c>
      <c r="C20228">
        <v>7</v>
      </c>
      <c r="D20228" s="7">
        <v>3014.8280599999998</v>
      </c>
    </row>
    <row r="20229" spans="1:4" x14ac:dyDescent="0.25">
      <c r="A20229" t="s">
        <v>527</v>
      </c>
      <c r="B20229" t="s">
        <v>1547</v>
      </c>
      <c r="C20229">
        <v>21</v>
      </c>
      <c r="D20229" s="7">
        <v>9044.4857900000006</v>
      </c>
    </row>
    <row r="20230" spans="1:4" x14ac:dyDescent="0.25">
      <c r="A20230" t="s">
        <v>527</v>
      </c>
      <c r="B20230" t="s">
        <v>1244</v>
      </c>
      <c r="C20230">
        <v>70</v>
      </c>
      <c r="D20230" s="7">
        <v>30148.286250000001</v>
      </c>
    </row>
    <row r="20231" spans="1:4" x14ac:dyDescent="0.25">
      <c r="A20231" t="s">
        <v>527</v>
      </c>
      <c r="B20231" t="s">
        <v>1548</v>
      </c>
      <c r="C20231">
        <v>23</v>
      </c>
      <c r="D20231" s="7">
        <v>9905.8648900000007</v>
      </c>
    </row>
    <row r="20232" spans="1:4" x14ac:dyDescent="0.25">
      <c r="A20232" t="s">
        <v>527</v>
      </c>
      <c r="B20232" t="s">
        <v>1521</v>
      </c>
      <c r="C20232">
        <v>4</v>
      </c>
      <c r="D20232" s="7">
        <v>1722.75901</v>
      </c>
    </row>
  </sheetData>
  <sortState ref="A2:D20232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50748-71E8-414D-A8BF-C7588786CB9D}">
  <dimension ref="A1:U104"/>
  <sheetViews>
    <sheetView zoomScale="116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9.28515625" style="6" bestFit="1" customWidth="1"/>
    <col min="2" max="2" width="17.5703125" style="6" bestFit="1" customWidth="1"/>
    <col min="3" max="3" width="19.5703125" style="6" bestFit="1" customWidth="1"/>
    <col min="4" max="4" width="11.85546875" style="6" bestFit="1" customWidth="1"/>
    <col min="5" max="5" width="12.140625" style="6" customWidth="1"/>
    <col min="6" max="6" width="10.5703125" style="6" customWidth="1"/>
    <col min="7" max="7" width="33.28515625" style="6" bestFit="1" customWidth="1"/>
    <col min="8" max="8" width="22.42578125" style="6" bestFit="1" customWidth="1"/>
    <col min="9" max="9" width="29.140625" style="6" bestFit="1" customWidth="1"/>
    <col min="10" max="10" width="30.28515625" style="6" bestFit="1" customWidth="1"/>
    <col min="11" max="11" width="33.28515625" style="6" bestFit="1" customWidth="1"/>
    <col min="12" max="12" width="33.5703125" style="6" bestFit="1" customWidth="1"/>
    <col min="13" max="13" width="23.140625" style="6" bestFit="1" customWidth="1"/>
    <col min="14" max="14" width="8.7109375" style="6" bestFit="1" customWidth="1"/>
    <col min="15" max="15" width="12.140625" style="6" bestFit="1" customWidth="1"/>
    <col min="16" max="16" width="9.85546875" style="6" bestFit="1" customWidth="1"/>
    <col min="17" max="17" width="20.42578125" style="6" bestFit="1" customWidth="1"/>
    <col min="18" max="18" width="45.85546875" style="6" bestFit="1" customWidth="1"/>
    <col min="19" max="19" width="16.7109375" style="6" bestFit="1" customWidth="1"/>
    <col min="20" max="20" width="29.85546875" style="6" bestFit="1" customWidth="1"/>
    <col min="21" max="21" width="13.7109375" style="6" bestFit="1" customWidth="1"/>
    <col min="22" max="16384" width="9.140625" style="6"/>
  </cols>
  <sheetData>
    <row r="1" spans="1:21" x14ac:dyDescent="0.25">
      <c r="A1" s="6" t="s">
        <v>548</v>
      </c>
      <c r="B1" s="10" t="s">
        <v>536</v>
      </c>
      <c r="C1" s="10" t="s">
        <v>537</v>
      </c>
      <c r="D1" s="10" t="s">
        <v>546</v>
      </c>
      <c r="E1" s="11" t="s">
        <v>1803</v>
      </c>
      <c r="F1" s="10" t="s">
        <v>1</v>
      </c>
      <c r="G1" s="10" t="s">
        <v>538</v>
      </c>
      <c r="H1" s="10" t="s">
        <v>539</v>
      </c>
      <c r="I1" s="10" t="s">
        <v>543</v>
      </c>
      <c r="J1" s="10" t="s">
        <v>1802</v>
      </c>
      <c r="K1" s="10" t="s">
        <v>544</v>
      </c>
      <c r="L1" s="10" t="s">
        <v>545</v>
      </c>
      <c r="M1" s="10" t="s">
        <v>547</v>
      </c>
      <c r="N1" s="11" t="s">
        <v>0</v>
      </c>
      <c r="O1" s="10" t="s">
        <v>530</v>
      </c>
      <c r="P1" s="10" t="s">
        <v>531</v>
      </c>
      <c r="Q1" s="10" t="s">
        <v>528</v>
      </c>
      <c r="R1" s="10" t="s">
        <v>532</v>
      </c>
      <c r="S1" s="10" t="s">
        <v>529</v>
      </c>
      <c r="T1" s="10" t="s">
        <v>533</v>
      </c>
      <c r="U1" s="10" t="s">
        <v>534</v>
      </c>
    </row>
    <row r="2" spans="1:21" x14ac:dyDescent="0.25">
      <c r="A2" s="6" t="s">
        <v>549</v>
      </c>
      <c r="B2" s="8">
        <v>67.743939999999995</v>
      </c>
      <c r="C2" s="8">
        <v>23.778310000000001</v>
      </c>
      <c r="D2" s="6">
        <v>274</v>
      </c>
      <c r="E2" s="8">
        <v>42.734373697359729</v>
      </c>
      <c r="F2" s="8">
        <v>6.7</v>
      </c>
      <c r="G2" s="6">
        <v>47</v>
      </c>
      <c r="H2" s="6">
        <v>21</v>
      </c>
      <c r="I2" s="6">
        <v>-1.6</v>
      </c>
      <c r="J2" s="8">
        <v>10.151999999999999</v>
      </c>
      <c r="K2" s="6">
        <v>-20.5</v>
      </c>
      <c r="L2" s="6">
        <v>18.100000000000001</v>
      </c>
      <c r="M2" s="6">
        <v>498</v>
      </c>
      <c r="N2" s="6">
        <v>78</v>
      </c>
      <c r="O2" s="8">
        <v>2.0746732400000001</v>
      </c>
      <c r="P2" s="8">
        <v>-0.88564423199999998</v>
      </c>
      <c r="Q2" s="8">
        <v>0.496</v>
      </c>
      <c r="R2" s="8">
        <v>0.43958087800000001</v>
      </c>
      <c r="S2" s="8">
        <v>0.85980000000000001</v>
      </c>
      <c r="T2" s="8">
        <v>0.27739999999999998</v>
      </c>
      <c r="U2" s="8">
        <v>3.0994999999999999</v>
      </c>
    </row>
    <row r="3" spans="1:21" x14ac:dyDescent="0.25">
      <c r="A3" s="6" t="s">
        <v>550</v>
      </c>
      <c r="B3" s="8">
        <v>67.752889999999994</v>
      </c>
      <c r="C3" s="8">
        <v>23.777080000000002</v>
      </c>
      <c r="D3" s="6">
        <v>258</v>
      </c>
      <c r="E3" s="8">
        <v>42.750116697432439</v>
      </c>
      <c r="F3" s="8">
        <v>6.7</v>
      </c>
      <c r="G3" s="6">
        <v>24</v>
      </c>
      <c r="H3" s="6">
        <v>38</v>
      </c>
      <c r="I3" s="6">
        <v>-1.7</v>
      </c>
      <c r="J3" s="8">
        <v>10.178000000000001</v>
      </c>
      <c r="K3" s="6">
        <v>-20.6</v>
      </c>
      <c r="L3" s="6">
        <v>18.100000000000001</v>
      </c>
      <c r="M3" s="6">
        <v>495</v>
      </c>
      <c r="N3" s="6">
        <v>56</v>
      </c>
      <c r="O3" s="8">
        <v>2.7547757659999998</v>
      </c>
      <c r="P3" s="8">
        <v>-2.5610810970000002</v>
      </c>
      <c r="Q3" s="8">
        <v>0.49399999999999999</v>
      </c>
      <c r="R3" s="8">
        <v>0.25325682700000002</v>
      </c>
      <c r="S3" s="8">
        <v>1.2135</v>
      </c>
      <c r="T3" s="8">
        <v>0.32729999999999998</v>
      </c>
      <c r="U3" s="8">
        <v>3.7075999999999998</v>
      </c>
    </row>
    <row r="4" spans="1:21" x14ac:dyDescent="0.25">
      <c r="A4" s="6" t="s">
        <v>551</v>
      </c>
      <c r="B4" s="8">
        <v>66.465530000000001</v>
      </c>
      <c r="C4" s="8">
        <v>28.76859</v>
      </c>
      <c r="D4" s="6">
        <v>305</v>
      </c>
      <c r="E4" s="8">
        <v>42.593206744422957</v>
      </c>
      <c r="F4" s="8">
        <v>6.9</v>
      </c>
      <c r="G4" s="6">
        <v>61.1</v>
      </c>
      <c r="H4" s="6">
        <v>6</v>
      </c>
      <c r="I4" s="6">
        <v>-0.7</v>
      </c>
      <c r="J4" s="8">
        <v>9.4990000000000006</v>
      </c>
      <c r="K4" s="6">
        <v>-17.8</v>
      </c>
      <c r="L4" s="6">
        <v>18.5</v>
      </c>
      <c r="M4" s="6">
        <v>507</v>
      </c>
      <c r="N4" s="6">
        <v>67</v>
      </c>
      <c r="O4" s="8">
        <v>2.3751288759999998</v>
      </c>
      <c r="P4" s="8">
        <v>-1.405476645</v>
      </c>
      <c r="Q4" s="8">
        <v>0.46200000000000002</v>
      </c>
      <c r="R4" s="8">
        <v>0.372096494</v>
      </c>
      <c r="S4" s="8">
        <v>0.94830000000000003</v>
      </c>
      <c r="T4" s="8">
        <v>0.29930000000000001</v>
      </c>
      <c r="U4" s="8">
        <v>3.1684000000000001</v>
      </c>
    </row>
    <row r="5" spans="1:21" x14ac:dyDescent="0.25">
      <c r="A5" s="6" t="s">
        <v>552</v>
      </c>
      <c r="B5" s="8">
        <v>65.127350000000007</v>
      </c>
      <c r="C5" s="8">
        <v>26.059149999999999</v>
      </c>
      <c r="D5" s="6">
        <v>68</v>
      </c>
      <c r="E5" s="8">
        <v>42.267416417840231</v>
      </c>
      <c r="F5" s="8">
        <v>5.7</v>
      </c>
      <c r="G5" s="6">
        <v>32</v>
      </c>
      <c r="H5" s="6">
        <v>26</v>
      </c>
      <c r="I5" s="6">
        <v>1.4</v>
      </c>
      <c r="J5" s="8">
        <v>9.3680000000000003</v>
      </c>
      <c r="K5" s="6">
        <v>-15.6</v>
      </c>
      <c r="L5" s="6">
        <v>20</v>
      </c>
      <c r="M5" s="6">
        <v>494</v>
      </c>
      <c r="N5" s="6">
        <v>76</v>
      </c>
      <c r="O5" s="8">
        <v>1.981750519</v>
      </c>
      <c r="P5" s="8">
        <v>-0.66761791199999998</v>
      </c>
      <c r="Q5" s="8">
        <v>0.48599999999999999</v>
      </c>
      <c r="R5" s="8">
        <v>0.47391809899999998</v>
      </c>
      <c r="S5" s="8">
        <v>0.94089999999999996</v>
      </c>
      <c r="T5" s="8">
        <v>0.28100000000000003</v>
      </c>
      <c r="U5" s="8">
        <v>3.3483999999999998</v>
      </c>
    </row>
    <row r="6" spans="1:21" x14ac:dyDescent="0.25">
      <c r="A6" s="6" t="s">
        <v>553</v>
      </c>
      <c r="B6" s="8">
        <v>64.237729999999999</v>
      </c>
      <c r="C6" s="8">
        <v>30.439910000000001</v>
      </c>
      <c r="D6" s="6">
        <v>231</v>
      </c>
      <c r="E6" s="8">
        <v>42.406428567579148</v>
      </c>
      <c r="F6" s="8">
        <v>5.7</v>
      </c>
      <c r="G6" s="6">
        <v>22</v>
      </c>
      <c r="H6" s="6">
        <v>7</v>
      </c>
      <c r="I6" s="6">
        <v>0.5</v>
      </c>
      <c r="J6" s="8">
        <v>9.9250000000000007</v>
      </c>
      <c r="K6" s="6">
        <v>-16.899999999999999</v>
      </c>
      <c r="L6" s="6">
        <v>19.8</v>
      </c>
      <c r="M6" s="6">
        <v>496</v>
      </c>
      <c r="N6" s="6">
        <v>70</v>
      </c>
      <c r="O6" s="8">
        <v>1.3422921720000001</v>
      </c>
      <c r="P6" s="8">
        <v>0.81444259699999999</v>
      </c>
      <c r="Q6" s="8">
        <v>0.48399999999999999</v>
      </c>
      <c r="R6" s="8">
        <v>0.77263681200000001</v>
      </c>
      <c r="S6" s="8">
        <v>0.69650000000000001</v>
      </c>
      <c r="T6" s="8">
        <v>0.2928</v>
      </c>
      <c r="U6" s="8">
        <v>2.3788</v>
      </c>
    </row>
    <row r="7" spans="1:21" x14ac:dyDescent="0.25">
      <c r="A7" s="6" t="s">
        <v>554</v>
      </c>
      <c r="B7" s="8">
        <v>66.332740000000001</v>
      </c>
      <c r="C7" s="8">
        <v>29.317360000000001</v>
      </c>
      <c r="D7" s="6">
        <v>299</v>
      </c>
      <c r="E7" s="8">
        <v>42.593206744422957</v>
      </c>
      <c r="F7" s="8">
        <v>7.1</v>
      </c>
      <c r="G7" s="6">
        <v>64.2</v>
      </c>
      <c r="H7" s="6">
        <v>5</v>
      </c>
      <c r="I7" s="6">
        <v>-0.7</v>
      </c>
      <c r="J7" s="8">
        <v>9.4939999999999998</v>
      </c>
      <c r="K7" s="6">
        <v>-17.600000000000001</v>
      </c>
      <c r="L7" s="6">
        <v>18.5</v>
      </c>
      <c r="M7" s="6">
        <v>504</v>
      </c>
      <c r="N7" s="6">
        <v>58</v>
      </c>
      <c r="O7" s="8">
        <v>2.0332370700000002</v>
      </c>
      <c r="P7" s="8">
        <v>-0.680877603</v>
      </c>
      <c r="Q7" s="8">
        <v>0.50600000000000001</v>
      </c>
      <c r="R7" s="8">
        <v>0.47252934099999999</v>
      </c>
      <c r="S7" s="8">
        <v>1.4125000000000001</v>
      </c>
      <c r="T7" s="8">
        <v>0.3216</v>
      </c>
      <c r="U7" s="8">
        <v>4.3921000000000001</v>
      </c>
    </row>
    <row r="8" spans="1:21" x14ac:dyDescent="0.25">
      <c r="A8" s="6" t="s">
        <v>555</v>
      </c>
      <c r="B8" s="8">
        <v>67.110410000000002</v>
      </c>
      <c r="C8" s="8">
        <v>27.756019999999999</v>
      </c>
      <c r="D8" s="6">
        <v>167</v>
      </c>
      <c r="E8" s="8">
        <v>42.57757907729971</v>
      </c>
      <c r="F8" s="8">
        <v>7.1</v>
      </c>
      <c r="G8" s="6">
        <v>128</v>
      </c>
      <c r="H8" s="6">
        <v>71</v>
      </c>
      <c r="I8" s="6">
        <v>-0.6</v>
      </c>
      <c r="J8" s="8">
        <v>9.6519999999999992</v>
      </c>
      <c r="K8" s="6">
        <v>-18.2</v>
      </c>
      <c r="L8" s="6">
        <v>18.8</v>
      </c>
      <c r="M8" s="6">
        <v>498</v>
      </c>
      <c r="N8" s="6">
        <v>55</v>
      </c>
      <c r="O8" s="8">
        <v>2.4043143759999999</v>
      </c>
      <c r="P8" s="8">
        <v>-1.4124389900000001</v>
      </c>
      <c r="Q8" s="8">
        <v>0.48199999999999998</v>
      </c>
      <c r="R8" s="8">
        <v>0.37242962499999999</v>
      </c>
      <c r="S8" s="8">
        <v>1.1099000000000001</v>
      </c>
      <c r="T8" s="8">
        <v>0.33029999999999998</v>
      </c>
      <c r="U8" s="8">
        <v>3.3603000000000001</v>
      </c>
    </row>
    <row r="9" spans="1:21" x14ac:dyDescent="0.25">
      <c r="A9" s="6" t="s">
        <v>556</v>
      </c>
      <c r="B9" s="8">
        <v>69.845380000000006</v>
      </c>
      <c r="C9" s="8">
        <v>26.345680000000002</v>
      </c>
      <c r="D9" s="6">
        <v>123</v>
      </c>
      <c r="E9" s="8">
        <v>42.813204860793341</v>
      </c>
      <c r="F9" s="8">
        <v>6.6</v>
      </c>
      <c r="G9" s="6">
        <v>39</v>
      </c>
      <c r="H9" s="6">
        <v>3</v>
      </c>
      <c r="I9" s="6">
        <v>-2.1</v>
      </c>
      <c r="J9" s="8">
        <v>8.8840000000000003</v>
      </c>
      <c r="K9" s="6">
        <v>-19.100000000000001</v>
      </c>
      <c r="L9" s="6">
        <v>15.8</v>
      </c>
      <c r="M9" s="6">
        <v>500</v>
      </c>
      <c r="N9" s="6">
        <v>39</v>
      </c>
      <c r="O9" s="8">
        <v>3.057278637</v>
      </c>
      <c r="P9" s="8">
        <v>-3.1281226969999998</v>
      </c>
      <c r="Q9" s="8">
        <v>0.47599999999999998</v>
      </c>
      <c r="R9" s="8">
        <v>0.21880653899999999</v>
      </c>
      <c r="S9" s="8">
        <v>1.264</v>
      </c>
      <c r="T9" s="8">
        <v>0.39219999999999999</v>
      </c>
      <c r="U9" s="8">
        <v>3.2227999999999999</v>
      </c>
    </row>
    <row r="10" spans="1:21" x14ac:dyDescent="0.25">
      <c r="A10" s="6" t="s">
        <v>557</v>
      </c>
      <c r="B10" s="8">
        <v>64.985330000000005</v>
      </c>
      <c r="C10" s="8">
        <v>26.339580000000002</v>
      </c>
      <c r="D10" s="6">
        <v>87</v>
      </c>
      <c r="E10" s="8">
        <v>42.267416417840231</v>
      </c>
      <c r="F10" s="8">
        <v>4.8</v>
      </c>
      <c r="G10" s="6">
        <v>32</v>
      </c>
      <c r="H10" s="6">
        <v>32</v>
      </c>
      <c r="I10" s="6">
        <v>1.4</v>
      </c>
      <c r="J10" s="8">
        <v>9.359</v>
      </c>
      <c r="K10" s="6">
        <v>-15.6</v>
      </c>
      <c r="L10" s="6">
        <v>20.100000000000001</v>
      </c>
      <c r="M10" s="6">
        <v>502</v>
      </c>
      <c r="N10" s="6">
        <v>28</v>
      </c>
      <c r="O10" s="8">
        <v>2.576870907</v>
      </c>
      <c r="P10" s="8">
        <v>-0.55333135099999997</v>
      </c>
      <c r="Q10" s="8">
        <v>0.46400000000000002</v>
      </c>
      <c r="R10" s="8">
        <v>0.49735827799999999</v>
      </c>
      <c r="S10" s="8">
        <v>0.77249999999999996</v>
      </c>
      <c r="T10" s="8">
        <v>0.46289999999999998</v>
      </c>
      <c r="U10" s="8">
        <v>1.6688000000000001</v>
      </c>
    </row>
    <row r="11" spans="1:21" x14ac:dyDescent="0.25">
      <c r="A11" s="6" t="s">
        <v>558</v>
      </c>
      <c r="B11" s="8">
        <v>64.667829999999995</v>
      </c>
      <c r="C11" s="8">
        <v>30.07517</v>
      </c>
      <c r="D11" s="6">
        <v>229</v>
      </c>
      <c r="E11" s="8">
        <v>42.452969370836051</v>
      </c>
      <c r="F11" s="8">
        <v>6.2</v>
      </c>
      <c r="G11" s="6">
        <v>16</v>
      </c>
      <c r="H11" s="6">
        <v>15</v>
      </c>
      <c r="I11" s="6">
        <v>0.2</v>
      </c>
      <c r="J11" s="8">
        <v>9.85</v>
      </c>
      <c r="K11" s="6">
        <v>-17.100000000000001</v>
      </c>
      <c r="L11" s="6">
        <v>19.600000000000001</v>
      </c>
      <c r="M11" s="6">
        <v>497</v>
      </c>
      <c r="N11" s="6">
        <v>84</v>
      </c>
      <c r="O11" s="8">
        <v>2.0010837889999999</v>
      </c>
      <c r="P11" s="8">
        <v>-0.82640276800000001</v>
      </c>
      <c r="Q11" s="8">
        <v>0.47399999999999998</v>
      </c>
      <c r="R11" s="8">
        <v>0.447404892</v>
      </c>
      <c r="S11" s="8">
        <v>0.88419999999999999</v>
      </c>
      <c r="T11" s="8">
        <v>0.26729999999999998</v>
      </c>
      <c r="U11" s="8">
        <v>3.3079000000000001</v>
      </c>
    </row>
    <row r="12" spans="1:21" x14ac:dyDescent="0.25">
      <c r="A12" s="6" t="s">
        <v>559</v>
      </c>
      <c r="B12" s="8">
        <v>67.011790000000005</v>
      </c>
      <c r="C12" s="8">
        <v>27.752960000000002</v>
      </c>
      <c r="D12" s="6">
        <v>169</v>
      </c>
      <c r="E12" s="8">
        <v>42.57757907729971</v>
      </c>
      <c r="F12" s="8">
        <v>5.7</v>
      </c>
      <c r="G12" s="6">
        <v>9.4</v>
      </c>
      <c r="H12" s="6">
        <v>4</v>
      </c>
      <c r="I12" s="6">
        <v>-0.6</v>
      </c>
      <c r="J12" s="8">
        <v>9.6750000000000007</v>
      </c>
      <c r="K12" s="6">
        <v>-18.2</v>
      </c>
      <c r="L12" s="6">
        <v>18.899999999999999</v>
      </c>
      <c r="M12" s="6">
        <v>493</v>
      </c>
      <c r="N12" s="6">
        <v>33</v>
      </c>
      <c r="O12" s="8">
        <v>2.2924756519999998</v>
      </c>
      <c r="P12" s="8">
        <v>-0.201601745</v>
      </c>
      <c r="Q12" s="8">
        <v>0.41199999999999998</v>
      </c>
      <c r="R12" s="8">
        <v>0.54990576499999999</v>
      </c>
      <c r="S12" s="8">
        <v>0.91420000000000001</v>
      </c>
      <c r="T12" s="8">
        <v>0.4264</v>
      </c>
      <c r="U12" s="8">
        <v>2.1440000000000001</v>
      </c>
    </row>
    <row r="13" spans="1:21" x14ac:dyDescent="0.25">
      <c r="A13" s="6" t="s">
        <v>560</v>
      </c>
      <c r="B13" s="8">
        <v>66.286590000000004</v>
      </c>
      <c r="C13" s="8">
        <v>29.402259999999998</v>
      </c>
      <c r="D13" s="6">
        <v>251</v>
      </c>
      <c r="E13" s="8">
        <v>42.561962873713675</v>
      </c>
      <c r="F13" s="8">
        <v>7.4</v>
      </c>
      <c r="G13" s="6">
        <v>61.5</v>
      </c>
      <c r="H13" s="6">
        <v>5</v>
      </c>
      <c r="I13" s="6">
        <v>-0.5</v>
      </c>
      <c r="J13" s="8">
        <v>9.4849999999999994</v>
      </c>
      <c r="K13" s="6">
        <v>-17.399999999999999</v>
      </c>
      <c r="L13" s="6">
        <v>18.600000000000001</v>
      </c>
      <c r="M13" s="6">
        <v>499</v>
      </c>
      <c r="N13" s="6">
        <v>58</v>
      </c>
      <c r="O13" s="8">
        <v>2.5271092789999998</v>
      </c>
      <c r="P13" s="8">
        <v>-2.0587162640000001</v>
      </c>
      <c r="Q13" s="8">
        <v>0.438</v>
      </c>
      <c r="R13" s="8">
        <v>0.29509943399999999</v>
      </c>
      <c r="S13" s="8">
        <v>1.2963</v>
      </c>
      <c r="T13" s="8">
        <v>0.3216</v>
      </c>
      <c r="U13" s="8">
        <v>4.0308000000000002</v>
      </c>
    </row>
    <row r="14" spans="1:21" x14ac:dyDescent="0.25">
      <c r="A14" s="6" t="s">
        <v>561</v>
      </c>
      <c r="B14" s="8">
        <v>70.016139999999993</v>
      </c>
      <c r="C14" s="8">
        <v>27.519680000000001</v>
      </c>
      <c r="D14" s="6">
        <v>96</v>
      </c>
      <c r="E14" s="8">
        <v>42.515182918182944</v>
      </c>
      <c r="F14" s="8">
        <v>7.5</v>
      </c>
      <c r="G14" s="6">
        <v>42</v>
      </c>
      <c r="H14" s="6">
        <v>2</v>
      </c>
      <c r="I14" s="6">
        <v>-0.2</v>
      </c>
      <c r="J14" s="8">
        <v>7.3440000000000003</v>
      </c>
      <c r="K14" s="6">
        <v>-14.4</v>
      </c>
      <c r="L14" s="6">
        <v>15</v>
      </c>
      <c r="M14" s="6">
        <v>499</v>
      </c>
      <c r="N14" s="6">
        <v>43</v>
      </c>
      <c r="O14" s="8">
        <v>2.9377348520000002</v>
      </c>
      <c r="P14" s="8">
        <v>-3.0148825189999999</v>
      </c>
      <c r="Q14" s="8">
        <v>0.48599999999999999</v>
      </c>
      <c r="R14" s="8">
        <v>0.221081099</v>
      </c>
      <c r="S14" s="8">
        <v>1.3933</v>
      </c>
      <c r="T14" s="8">
        <v>0.3735</v>
      </c>
      <c r="U14" s="8">
        <v>3.7303999999999999</v>
      </c>
    </row>
    <row r="15" spans="1:21" x14ac:dyDescent="0.25">
      <c r="A15" s="6" t="s">
        <v>562</v>
      </c>
      <c r="B15" s="8">
        <v>60.560062199999997</v>
      </c>
      <c r="C15" s="8">
        <v>24.962972829999998</v>
      </c>
      <c r="D15" s="6">
        <v>79</v>
      </c>
      <c r="E15" s="8">
        <v>41.810553693093262</v>
      </c>
      <c r="F15" s="8">
        <v>6.7</v>
      </c>
      <c r="G15" s="6">
        <v>120</v>
      </c>
      <c r="H15" s="6">
        <v>130</v>
      </c>
      <c r="I15" s="6">
        <v>4.4000000000000004</v>
      </c>
      <c r="J15" s="8">
        <v>8.2940000000000005</v>
      </c>
      <c r="K15" s="6">
        <v>-10.1</v>
      </c>
      <c r="L15" s="6">
        <v>20.9</v>
      </c>
      <c r="M15" s="6">
        <v>498</v>
      </c>
      <c r="N15" s="6">
        <v>31</v>
      </c>
      <c r="O15" s="8">
        <v>2.8207029779999999</v>
      </c>
      <c r="P15" s="8">
        <v>-1.534778231</v>
      </c>
      <c r="Q15" s="8">
        <v>0.502</v>
      </c>
      <c r="R15" s="8">
        <v>0.37376158300000001</v>
      </c>
      <c r="S15" s="8">
        <v>0.93620000000000003</v>
      </c>
      <c r="T15" s="8">
        <v>0.43990000000000001</v>
      </c>
      <c r="U15" s="8">
        <v>2.1282000000000001</v>
      </c>
    </row>
    <row r="16" spans="1:21" x14ac:dyDescent="0.25">
      <c r="A16" s="6" t="s">
        <v>563</v>
      </c>
      <c r="B16" s="8">
        <v>69.927210000000002</v>
      </c>
      <c r="C16" s="8">
        <v>26.86506</v>
      </c>
      <c r="D16" s="6">
        <v>206</v>
      </c>
      <c r="E16" s="8">
        <v>42.655832301113897</v>
      </c>
      <c r="F16" s="8">
        <v>7.3</v>
      </c>
      <c r="G16" s="6">
        <v>28</v>
      </c>
      <c r="H16" s="6">
        <v>4</v>
      </c>
      <c r="I16" s="6">
        <v>-1.1000000000000001</v>
      </c>
      <c r="J16" s="8">
        <v>8.2230000000000008</v>
      </c>
      <c r="K16" s="6">
        <v>-16.8</v>
      </c>
      <c r="L16" s="6">
        <v>15.6</v>
      </c>
      <c r="M16" s="6">
        <v>494</v>
      </c>
      <c r="N16" s="6">
        <v>32</v>
      </c>
      <c r="O16" s="8">
        <v>2.9604118549999998</v>
      </c>
      <c r="P16" s="8">
        <v>-3.366384558</v>
      </c>
      <c r="Q16" s="8">
        <v>0.45</v>
      </c>
      <c r="R16" s="8">
        <v>0.19197868800000001</v>
      </c>
      <c r="S16" s="8">
        <v>1.8225</v>
      </c>
      <c r="T16" s="8">
        <v>0.433</v>
      </c>
      <c r="U16" s="8">
        <v>4.2089999999999996</v>
      </c>
    </row>
    <row r="17" spans="1:21" x14ac:dyDescent="0.25">
      <c r="A17" s="6" t="s">
        <v>564</v>
      </c>
      <c r="B17" s="8">
        <v>64.733919999999998</v>
      </c>
      <c r="C17" s="8">
        <v>29.914619999999999</v>
      </c>
      <c r="D17" s="6">
        <v>209</v>
      </c>
      <c r="E17" s="8">
        <v>42.421930826240306</v>
      </c>
      <c r="F17" s="8">
        <v>6.3</v>
      </c>
      <c r="G17" s="6">
        <v>19</v>
      </c>
      <c r="H17" s="6">
        <v>9</v>
      </c>
      <c r="I17" s="6">
        <v>0.4</v>
      </c>
      <c r="J17" s="8">
        <v>9.7919999999999998</v>
      </c>
      <c r="K17" s="6">
        <v>-16.899999999999999</v>
      </c>
      <c r="L17" s="6">
        <v>19.7</v>
      </c>
      <c r="M17" s="6">
        <v>502</v>
      </c>
      <c r="N17" s="6">
        <v>48</v>
      </c>
      <c r="O17" s="8">
        <v>2.3905368500000002</v>
      </c>
      <c r="P17" s="8">
        <v>-0.98387813099999999</v>
      </c>
      <c r="Q17" s="8">
        <v>0.52600000000000002</v>
      </c>
      <c r="R17" s="8">
        <v>0.43298536599999998</v>
      </c>
      <c r="S17" s="8">
        <v>0.84870000000000001</v>
      </c>
      <c r="T17" s="8">
        <v>0.35360000000000003</v>
      </c>
      <c r="U17" s="8">
        <v>2.4001999999999999</v>
      </c>
    </row>
    <row r="18" spans="1:21" x14ac:dyDescent="0.25">
      <c r="A18" s="6" t="s">
        <v>565</v>
      </c>
      <c r="B18" s="8">
        <v>69.978440000000006</v>
      </c>
      <c r="C18" s="8">
        <v>27.96349</v>
      </c>
      <c r="D18" s="6">
        <v>88</v>
      </c>
      <c r="E18" s="8">
        <v>42.390937634769067</v>
      </c>
      <c r="F18" s="8">
        <v>7.5</v>
      </c>
      <c r="G18" s="6">
        <v>46</v>
      </c>
      <c r="H18" s="6">
        <v>2</v>
      </c>
      <c r="I18" s="6">
        <v>0.6</v>
      </c>
      <c r="J18" s="8">
        <v>6.984</v>
      </c>
      <c r="K18" s="6">
        <v>-12.9</v>
      </c>
      <c r="L18" s="6">
        <v>15.1</v>
      </c>
      <c r="M18" s="6">
        <v>499</v>
      </c>
      <c r="N18" s="6">
        <v>36</v>
      </c>
      <c r="O18" s="8">
        <v>2.392687955</v>
      </c>
      <c r="P18" s="8">
        <v>-1.1205553619999999</v>
      </c>
      <c r="Q18" s="8">
        <v>0.45600000000000002</v>
      </c>
      <c r="R18" s="8">
        <v>0.413257137</v>
      </c>
      <c r="S18" s="8">
        <v>1.3749</v>
      </c>
      <c r="T18" s="8">
        <v>0.40820000000000001</v>
      </c>
      <c r="U18" s="8">
        <v>3.3681999999999999</v>
      </c>
    </row>
    <row r="19" spans="1:21" x14ac:dyDescent="0.25">
      <c r="A19" s="6" t="s">
        <v>566</v>
      </c>
      <c r="B19" s="8">
        <v>66.169420000000002</v>
      </c>
      <c r="C19" s="8">
        <v>29.435510000000001</v>
      </c>
      <c r="D19" s="6">
        <v>263</v>
      </c>
      <c r="E19" s="8">
        <v>42.57757907729971</v>
      </c>
      <c r="F19" s="8">
        <v>7.1</v>
      </c>
      <c r="G19" s="6">
        <v>83.9</v>
      </c>
      <c r="H19" s="6">
        <v>12</v>
      </c>
      <c r="I19" s="6">
        <v>-0.6</v>
      </c>
      <c r="J19" s="8">
        <v>9.5009999999999994</v>
      </c>
      <c r="K19" s="6">
        <v>-17.5</v>
      </c>
      <c r="L19" s="6">
        <v>18.600000000000001</v>
      </c>
      <c r="M19" s="6">
        <v>495</v>
      </c>
      <c r="N19" s="6">
        <v>57</v>
      </c>
      <c r="O19" s="8">
        <v>1.6907445860000001</v>
      </c>
      <c r="P19" s="8">
        <v>0.410180094</v>
      </c>
      <c r="Q19" s="8">
        <v>0.504</v>
      </c>
      <c r="R19" s="8">
        <v>0.67231129599999995</v>
      </c>
      <c r="S19" s="8">
        <v>0.77049999999999996</v>
      </c>
      <c r="T19" s="8">
        <v>0.32440000000000002</v>
      </c>
      <c r="U19" s="8">
        <v>2.3752</v>
      </c>
    </row>
    <row r="20" spans="1:21" x14ac:dyDescent="0.25">
      <c r="A20" s="6" t="s">
        <v>567</v>
      </c>
      <c r="B20" s="8">
        <v>64.993089999999995</v>
      </c>
      <c r="C20" s="8">
        <v>26.106259999999999</v>
      </c>
      <c r="D20" s="6">
        <v>87</v>
      </c>
      <c r="E20" s="8">
        <v>42.2520268615257</v>
      </c>
      <c r="F20" s="8">
        <v>6.1</v>
      </c>
      <c r="G20" s="6">
        <v>80</v>
      </c>
      <c r="H20" s="6">
        <v>100</v>
      </c>
      <c r="I20" s="6">
        <v>1.5</v>
      </c>
      <c r="J20" s="8">
        <v>9.3140000000000001</v>
      </c>
      <c r="K20" s="6">
        <v>-15.4</v>
      </c>
      <c r="L20" s="6">
        <v>20.100000000000001</v>
      </c>
      <c r="M20" s="6">
        <v>497</v>
      </c>
      <c r="N20" s="6">
        <v>45</v>
      </c>
      <c r="O20" s="8">
        <v>2.8664540860000001</v>
      </c>
      <c r="P20" s="8">
        <v>-4.4538134960000004</v>
      </c>
      <c r="Q20" s="8">
        <v>0.42599999999999999</v>
      </c>
      <c r="R20" s="8">
        <v>0.109171147</v>
      </c>
      <c r="S20" s="8">
        <v>2.3593000000000002</v>
      </c>
      <c r="T20" s="8">
        <v>0.36509999999999998</v>
      </c>
      <c r="U20" s="8">
        <v>6.4621000000000004</v>
      </c>
    </row>
    <row r="21" spans="1:21" x14ac:dyDescent="0.25">
      <c r="A21" s="6" t="s">
        <v>568</v>
      </c>
      <c r="B21" s="8">
        <v>60.731535379999997</v>
      </c>
      <c r="C21" s="8">
        <v>24.821474370000001</v>
      </c>
      <c r="D21" s="6">
        <v>105</v>
      </c>
      <c r="E21" s="8">
        <v>41.855795049659271</v>
      </c>
      <c r="F21" s="8">
        <v>6.9</v>
      </c>
      <c r="G21" s="6">
        <v>130</v>
      </c>
      <c r="H21" s="6">
        <v>35</v>
      </c>
      <c r="I21" s="6">
        <v>4.0999999999999996</v>
      </c>
      <c r="J21" s="8">
        <v>8.3320000000000007</v>
      </c>
      <c r="K21" s="6">
        <v>-10.6</v>
      </c>
      <c r="L21" s="6">
        <v>21</v>
      </c>
      <c r="M21" s="6">
        <v>502</v>
      </c>
      <c r="N21" s="6">
        <v>57</v>
      </c>
      <c r="O21" s="8">
        <v>2.0631168729999998</v>
      </c>
      <c r="P21" s="8">
        <v>-0.35193200699999999</v>
      </c>
      <c r="Q21" s="8">
        <v>0.502</v>
      </c>
      <c r="R21" s="8">
        <v>0.52782887499999998</v>
      </c>
      <c r="S21" s="8">
        <v>0.79090000000000005</v>
      </c>
      <c r="T21" s="8">
        <v>0.32440000000000002</v>
      </c>
      <c r="U21" s="8">
        <v>2.4380000000000002</v>
      </c>
    </row>
    <row r="22" spans="1:21" x14ac:dyDescent="0.25">
      <c r="A22" s="6" t="s">
        <v>569</v>
      </c>
      <c r="B22" s="8">
        <v>65.242919999999998</v>
      </c>
      <c r="C22" s="8">
        <v>25.905280000000001</v>
      </c>
      <c r="D22" s="6">
        <v>59</v>
      </c>
      <c r="E22" s="8">
        <v>42.267416417840231</v>
      </c>
      <c r="F22" s="8">
        <v>5.9</v>
      </c>
      <c r="G22" s="6">
        <v>26</v>
      </c>
      <c r="H22" s="6">
        <v>20</v>
      </c>
      <c r="I22" s="6">
        <v>1.4</v>
      </c>
      <c r="J22" s="8">
        <v>9.343</v>
      </c>
      <c r="K22" s="6">
        <v>-15.6</v>
      </c>
      <c r="L22" s="6">
        <v>20</v>
      </c>
      <c r="M22" s="6">
        <v>501</v>
      </c>
      <c r="N22" s="6">
        <v>39</v>
      </c>
      <c r="O22" s="8">
        <v>2.6619547799999999</v>
      </c>
      <c r="P22" s="8">
        <v>-1.1331606430000001</v>
      </c>
      <c r="Q22" s="8">
        <v>0.44600000000000001</v>
      </c>
      <c r="R22" s="8">
        <v>0.419586291</v>
      </c>
      <c r="S22" s="8">
        <v>0.68369999999999997</v>
      </c>
      <c r="T22" s="8">
        <v>0.39219999999999999</v>
      </c>
      <c r="U22" s="8">
        <v>1.7432000000000001</v>
      </c>
    </row>
    <row r="23" spans="1:21" x14ac:dyDescent="0.25">
      <c r="A23" s="6" t="s">
        <v>570</v>
      </c>
      <c r="B23" s="8">
        <v>64.705789999999993</v>
      </c>
      <c r="C23" s="8">
        <v>29.974550000000001</v>
      </c>
      <c r="D23" s="6">
        <v>223</v>
      </c>
      <c r="E23" s="8">
        <v>42.437444423178036</v>
      </c>
      <c r="F23" s="8">
        <v>6.3</v>
      </c>
      <c r="G23" s="6">
        <v>19</v>
      </c>
      <c r="H23" s="6">
        <v>18</v>
      </c>
      <c r="I23" s="6">
        <v>0.3</v>
      </c>
      <c r="J23" s="8">
        <v>9.7959999999999994</v>
      </c>
      <c r="K23" s="6">
        <v>-17</v>
      </c>
      <c r="L23" s="6">
        <v>19.600000000000001</v>
      </c>
      <c r="M23" s="6">
        <v>502</v>
      </c>
      <c r="N23" s="6">
        <v>68</v>
      </c>
      <c r="O23" s="8">
        <v>2.4352114970000001</v>
      </c>
      <c r="P23" s="8">
        <v>-1.8124203350000001</v>
      </c>
      <c r="Q23" s="8">
        <v>0.46600000000000003</v>
      </c>
      <c r="R23" s="8">
        <v>0.32038218699999998</v>
      </c>
      <c r="S23" s="8">
        <v>1.0842000000000001</v>
      </c>
      <c r="T23" s="8">
        <v>0.29699999999999999</v>
      </c>
      <c r="U23" s="8">
        <v>3.6505000000000001</v>
      </c>
    </row>
    <row r="24" spans="1:21" x14ac:dyDescent="0.25">
      <c r="A24" s="6" t="s">
        <v>571</v>
      </c>
      <c r="B24" s="8">
        <v>64.220299999999995</v>
      </c>
      <c r="C24" s="8">
        <v>30.417120000000001</v>
      </c>
      <c r="D24" s="6">
        <v>253</v>
      </c>
      <c r="E24" s="8">
        <v>42.406428567579148</v>
      </c>
      <c r="F24" s="8">
        <v>4.5</v>
      </c>
      <c r="G24" s="6">
        <v>25</v>
      </c>
      <c r="H24" s="6">
        <v>8</v>
      </c>
      <c r="I24" s="6">
        <v>0.5</v>
      </c>
      <c r="J24" s="8">
        <v>9.9250000000000007</v>
      </c>
      <c r="K24" s="6">
        <v>-16.899999999999999</v>
      </c>
      <c r="L24" s="6">
        <v>19.8</v>
      </c>
      <c r="M24" s="6">
        <v>497</v>
      </c>
      <c r="N24" s="6">
        <v>32</v>
      </c>
      <c r="O24" s="8">
        <v>2.9972660329999998</v>
      </c>
      <c r="P24" s="8">
        <v>-3.1713801109999999</v>
      </c>
      <c r="Q24" s="8">
        <v>0.47599999999999998</v>
      </c>
      <c r="R24" s="8">
        <v>0.21107540999999999</v>
      </c>
      <c r="S24" s="8">
        <v>1.6667000000000001</v>
      </c>
      <c r="T24" s="8">
        <v>0.433</v>
      </c>
      <c r="U24" s="8">
        <v>3.8492000000000002</v>
      </c>
    </row>
    <row r="25" spans="1:21" x14ac:dyDescent="0.25">
      <c r="A25" s="6" t="s">
        <v>572</v>
      </c>
      <c r="B25" s="8">
        <v>67.452430000000007</v>
      </c>
      <c r="C25" s="8">
        <v>26.598849999999999</v>
      </c>
      <c r="D25" s="6">
        <v>185</v>
      </c>
      <c r="E25" s="8">
        <v>42.655832301113897</v>
      </c>
      <c r="F25" s="8">
        <v>7.3</v>
      </c>
      <c r="G25" s="6">
        <v>53.5</v>
      </c>
      <c r="H25" s="6">
        <v>20.5</v>
      </c>
      <c r="I25" s="6">
        <v>-1.1000000000000001</v>
      </c>
      <c r="J25" s="8">
        <v>10.053000000000001</v>
      </c>
      <c r="K25" s="6">
        <v>-19.8</v>
      </c>
      <c r="L25" s="6">
        <v>19</v>
      </c>
      <c r="M25" s="6">
        <v>499</v>
      </c>
      <c r="N25" s="6">
        <v>26</v>
      </c>
      <c r="O25" s="8">
        <v>2.9928887280000001</v>
      </c>
      <c r="P25" s="8">
        <v>-1.2423695800000001</v>
      </c>
      <c r="Q25" s="8">
        <v>0.44400000000000001</v>
      </c>
      <c r="R25" s="8">
        <v>0.414736885</v>
      </c>
      <c r="S25" s="8">
        <v>0.6179</v>
      </c>
      <c r="T25" s="8">
        <v>0.48039999999999999</v>
      </c>
      <c r="U25" s="8">
        <v>1.2862</v>
      </c>
    </row>
    <row r="26" spans="1:21" x14ac:dyDescent="0.25">
      <c r="A26" s="6" t="s">
        <v>573</v>
      </c>
      <c r="B26" s="8">
        <v>66.342029999999994</v>
      </c>
      <c r="C26" s="8">
        <v>29.29588</v>
      </c>
      <c r="D26" s="6">
        <v>262</v>
      </c>
      <c r="E26" s="8">
        <v>42.561962873713675</v>
      </c>
      <c r="F26" s="8">
        <v>7.2</v>
      </c>
      <c r="G26" s="6">
        <v>67</v>
      </c>
      <c r="H26" s="6">
        <v>7</v>
      </c>
      <c r="I26" s="6">
        <v>-0.5</v>
      </c>
      <c r="J26" s="8">
        <v>9.484</v>
      </c>
      <c r="K26" s="6">
        <v>-17.399999999999999</v>
      </c>
      <c r="L26" s="6">
        <v>18.7</v>
      </c>
      <c r="M26" s="6">
        <v>501</v>
      </c>
      <c r="N26" s="6">
        <v>82</v>
      </c>
      <c r="O26" s="8">
        <v>2.1739199380000001</v>
      </c>
      <c r="P26" s="8">
        <v>-1.4107003840000001</v>
      </c>
      <c r="Q26" s="8">
        <v>0.46</v>
      </c>
      <c r="R26" s="8">
        <v>0.36169603500000003</v>
      </c>
      <c r="S26" s="8">
        <v>1.1561999999999999</v>
      </c>
      <c r="T26" s="8">
        <v>0.27050000000000002</v>
      </c>
      <c r="U26" s="8">
        <v>4.2743000000000002</v>
      </c>
    </row>
    <row r="27" spans="1:21" x14ac:dyDescent="0.25">
      <c r="A27" s="6" t="s">
        <v>574</v>
      </c>
      <c r="B27" s="8">
        <v>65.287589999999994</v>
      </c>
      <c r="C27" s="8">
        <v>25.882000000000001</v>
      </c>
      <c r="D27" s="6">
        <v>56</v>
      </c>
      <c r="E27" s="8">
        <v>42.267416417840231</v>
      </c>
      <c r="F27" s="8">
        <v>5.8</v>
      </c>
      <c r="G27" s="6">
        <v>28</v>
      </c>
      <c r="H27" s="6">
        <v>19</v>
      </c>
      <c r="I27" s="6">
        <v>1.4</v>
      </c>
      <c r="J27" s="8">
        <v>9.3759999999999994</v>
      </c>
      <c r="K27" s="6">
        <v>-15.7</v>
      </c>
      <c r="L27" s="6">
        <v>20</v>
      </c>
      <c r="M27" s="6">
        <v>499</v>
      </c>
      <c r="N27" s="6">
        <v>37</v>
      </c>
      <c r="O27" s="8">
        <v>2.4592787079999998</v>
      </c>
      <c r="P27" s="8">
        <v>-0.24410214899999999</v>
      </c>
      <c r="Q27" s="8">
        <v>0.45400000000000001</v>
      </c>
      <c r="R27" s="8">
        <v>0.54170989999999997</v>
      </c>
      <c r="S27" s="8">
        <v>0.32650000000000001</v>
      </c>
      <c r="T27" s="8">
        <v>0.4027</v>
      </c>
      <c r="U27" s="8">
        <v>0.81079999999999997</v>
      </c>
    </row>
    <row r="28" spans="1:21" x14ac:dyDescent="0.25">
      <c r="A28" s="6" t="s">
        <v>575</v>
      </c>
      <c r="B28" s="8">
        <v>60.390949120000002</v>
      </c>
      <c r="C28" s="8">
        <v>24.740339809999998</v>
      </c>
      <c r="D28" s="6">
        <v>62</v>
      </c>
      <c r="E28" s="8">
        <v>41.765410032456487</v>
      </c>
      <c r="F28" s="8">
        <v>7.34</v>
      </c>
      <c r="G28" s="6">
        <v>230</v>
      </c>
      <c r="H28" s="6">
        <v>100</v>
      </c>
      <c r="I28" s="6">
        <v>4.7</v>
      </c>
      <c r="J28" s="8">
        <v>8.1579999999999995</v>
      </c>
      <c r="K28" s="6">
        <v>-9.5</v>
      </c>
      <c r="L28" s="6">
        <v>21</v>
      </c>
      <c r="M28" s="6">
        <v>502</v>
      </c>
      <c r="N28" s="6">
        <v>31</v>
      </c>
      <c r="O28" s="8">
        <v>2.2191964930000001</v>
      </c>
      <c r="P28" s="8">
        <v>0.59132741899999997</v>
      </c>
      <c r="Q28" s="8">
        <v>0.46</v>
      </c>
      <c r="R28" s="8">
        <v>0.67155442600000004</v>
      </c>
      <c r="S28" s="8">
        <v>0.2</v>
      </c>
      <c r="T28" s="8">
        <v>0.43990000000000001</v>
      </c>
      <c r="U28" s="8">
        <v>0.4546</v>
      </c>
    </row>
    <row r="29" spans="1:21" x14ac:dyDescent="0.25">
      <c r="A29" s="6" t="s">
        <v>576</v>
      </c>
      <c r="B29" s="8">
        <v>69.881510000000006</v>
      </c>
      <c r="C29" s="8">
        <v>26.42267</v>
      </c>
      <c r="D29" s="6">
        <v>133</v>
      </c>
      <c r="E29" s="8">
        <v>42.797415369788069</v>
      </c>
      <c r="F29" s="8">
        <v>7.5</v>
      </c>
      <c r="G29" s="6">
        <v>54</v>
      </c>
      <c r="H29" s="6">
        <v>2</v>
      </c>
      <c r="I29" s="6">
        <v>-2</v>
      </c>
      <c r="J29" s="8">
        <v>8.7460000000000004</v>
      </c>
      <c r="K29" s="6">
        <v>-18.7</v>
      </c>
      <c r="L29" s="6">
        <v>15.6</v>
      </c>
      <c r="M29" s="6">
        <v>500</v>
      </c>
      <c r="N29" s="6">
        <v>13</v>
      </c>
      <c r="O29" s="8">
        <v>3.7130440739999999</v>
      </c>
      <c r="P29" s="8">
        <v>-2.1843903070000001</v>
      </c>
      <c r="Q29" s="8">
        <v>0.436</v>
      </c>
      <c r="R29" s="8">
        <v>0.33965466999999999</v>
      </c>
      <c r="S29" s="8">
        <v>0.55810000000000004</v>
      </c>
      <c r="T29" s="8">
        <v>0.6794</v>
      </c>
      <c r="U29" s="8">
        <v>0.82150000000000001</v>
      </c>
    </row>
    <row r="30" spans="1:21" x14ac:dyDescent="0.25">
      <c r="A30" s="6" t="s">
        <v>577</v>
      </c>
      <c r="B30" s="8">
        <v>60.54211505</v>
      </c>
      <c r="C30" s="8">
        <v>24.96243982</v>
      </c>
      <c r="D30" s="6">
        <v>79</v>
      </c>
      <c r="E30" s="8">
        <v>41.810553693093262</v>
      </c>
      <c r="F30" s="8">
        <v>7.25</v>
      </c>
      <c r="G30" s="6">
        <v>190</v>
      </c>
      <c r="H30" s="6">
        <v>85</v>
      </c>
      <c r="I30" s="6">
        <v>4.4000000000000004</v>
      </c>
      <c r="J30" s="8">
        <v>8.2940000000000005</v>
      </c>
      <c r="K30" s="6">
        <v>-10.1</v>
      </c>
      <c r="L30" s="6">
        <v>20.9</v>
      </c>
      <c r="M30" s="6">
        <v>503</v>
      </c>
      <c r="N30" s="6">
        <v>37</v>
      </c>
      <c r="O30" s="8">
        <v>2.1698250990000001</v>
      </c>
      <c r="P30" s="8">
        <v>-0.445561082</v>
      </c>
      <c r="Q30" s="8">
        <v>0.46800000000000003</v>
      </c>
      <c r="R30" s="8">
        <v>0.51235550699999999</v>
      </c>
      <c r="S30" s="8">
        <v>1.2095</v>
      </c>
      <c r="T30" s="8">
        <v>0.4027</v>
      </c>
      <c r="U30" s="8">
        <v>3.0034999999999998</v>
      </c>
    </row>
    <row r="31" spans="1:21" x14ac:dyDescent="0.25">
      <c r="A31" s="6" t="s">
        <v>578</v>
      </c>
      <c r="B31" s="8">
        <v>60.345429350000003</v>
      </c>
      <c r="C31" s="8">
        <v>24.84797476</v>
      </c>
      <c r="D31" s="6">
        <v>42</v>
      </c>
      <c r="E31" s="8">
        <v>41.750383801108235</v>
      </c>
      <c r="F31" s="8">
        <v>7.43</v>
      </c>
      <c r="G31" s="6">
        <v>222</v>
      </c>
      <c r="H31" s="6">
        <v>110</v>
      </c>
      <c r="I31" s="6">
        <v>4.8</v>
      </c>
      <c r="J31" s="8">
        <v>8.1530000000000005</v>
      </c>
      <c r="K31" s="6">
        <v>-9.4</v>
      </c>
      <c r="L31" s="6">
        <v>20.9</v>
      </c>
      <c r="M31" s="6">
        <v>503</v>
      </c>
      <c r="N31" s="6">
        <v>37</v>
      </c>
      <c r="O31" s="8">
        <v>1.4510664609999999</v>
      </c>
      <c r="P31" s="8">
        <v>1.5377621619999999</v>
      </c>
      <c r="Q31" s="8">
        <v>0.48199999999999998</v>
      </c>
      <c r="R31" s="8">
        <v>0.86949964099999999</v>
      </c>
      <c r="S31" s="8">
        <v>0.19270000000000001</v>
      </c>
      <c r="T31" s="8">
        <v>0.4027</v>
      </c>
      <c r="U31" s="8">
        <v>0.47849999999999998</v>
      </c>
    </row>
    <row r="32" spans="1:21" x14ac:dyDescent="0.25">
      <c r="A32" s="6" t="s">
        <v>579</v>
      </c>
      <c r="B32" s="8">
        <v>60.436017579999998</v>
      </c>
      <c r="C32" s="8">
        <v>24.705042079999998</v>
      </c>
      <c r="D32" s="6">
        <v>78</v>
      </c>
      <c r="E32" s="8">
        <v>41.780447083773296</v>
      </c>
      <c r="F32" s="8">
        <v>7.67</v>
      </c>
      <c r="G32" s="6">
        <v>230</v>
      </c>
      <c r="H32" s="6">
        <v>100</v>
      </c>
      <c r="I32" s="6">
        <v>4.5999999999999996</v>
      </c>
      <c r="J32" s="8">
        <v>8.1859999999999999</v>
      </c>
      <c r="K32" s="6">
        <v>-9.6999999999999993</v>
      </c>
      <c r="L32" s="6">
        <v>20.9</v>
      </c>
      <c r="M32" s="6">
        <v>500</v>
      </c>
      <c r="N32" s="6">
        <v>34</v>
      </c>
      <c r="O32" s="8">
        <v>2.3326264449999998</v>
      </c>
      <c r="P32" s="8">
        <v>0.161466413</v>
      </c>
      <c r="Q32" s="8">
        <v>0.42799999999999999</v>
      </c>
      <c r="R32" s="8">
        <v>0.60369994900000001</v>
      </c>
      <c r="S32" s="8">
        <v>0.25559999999999999</v>
      </c>
      <c r="T32" s="8">
        <v>0.42009999999999997</v>
      </c>
      <c r="U32" s="8">
        <v>0.60840000000000005</v>
      </c>
    </row>
    <row r="33" spans="1:21" x14ac:dyDescent="0.25">
      <c r="A33" s="6" t="s">
        <v>580</v>
      </c>
      <c r="B33" s="8">
        <v>64.81523</v>
      </c>
      <c r="C33" s="8">
        <v>27.585830000000001</v>
      </c>
      <c r="D33" s="6">
        <v>179</v>
      </c>
      <c r="E33" s="8">
        <v>42.359989697090832</v>
      </c>
      <c r="F33" s="8">
        <v>4.9000000000000004</v>
      </c>
      <c r="G33" s="6">
        <v>22</v>
      </c>
      <c r="H33" s="6">
        <v>18</v>
      </c>
      <c r="I33" s="6">
        <v>0.8</v>
      </c>
      <c r="J33" s="8">
        <v>9.5730000000000004</v>
      </c>
      <c r="K33" s="6">
        <v>-16.5</v>
      </c>
      <c r="L33" s="6">
        <v>20.100000000000001</v>
      </c>
      <c r="M33" s="6">
        <v>499</v>
      </c>
      <c r="N33" s="6">
        <v>30</v>
      </c>
      <c r="O33" s="8">
        <v>1.9358952549999999</v>
      </c>
      <c r="P33" s="8">
        <v>0.83454270600000002</v>
      </c>
      <c r="Q33" s="8">
        <v>0.46600000000000003</v>
      </c>
      <c r="R33" s="8">
        <v>0.72541100000000003</v>
      </c>
      <c r="S33" s="8">
        <v>0.74850000000000005</v>
      </c>
      <c r="T33" s="8">
        <v>0.44719999999999999</v>
      </c>
      <c r="U33" s="8">
        <v>1.6737</v>
      </c>
    </row>
    <row r="34" spans="1:21" x14ac:dyDescent="0.25">
      <c r="A34" s="6" t="s">
        <v>581</v>
      </c>
      <c r="B34" s="8">
        <v>68.225369999999998</v>
      </c>
      <c r="C34" s="8">
        <v>23.613949999999999</v>
      </c>
      <c r="D34" s="6">
        <v>320</v>
      </c>
      <c r="E34" s="8">
        <v>42.844818820446868</v>
      </c>
      <c r="F34" s="8">
        <v>6.9</v>
      </c>
      <c r="G34" s="6">
        <v>29</v>
      </c>
      <c r="H34" s="6">
        <v>10</v>
      </c>
      <c r="I34" s="6">
        <v>-2.2999999999999998</v>
      </c>
      <c r="J34" s="8">
        <v>10.180999999999999</v>
      </c>
      <c r="K34" s="6">
        <v>-21.3</v>
      </c>
      <c r="L34" s="6">
        <v>17.5</v>
      </c>
      <c r="M34" s="6">
        <v>501</v>
      </c>
      <c r="N34" s="6">
        <v>38</v>
      </c>
      <c r="O34" s="8">
        <v>1.8066037079999999</v>
      </c>
      <c r="P34" s="8">
        <v>0.910404616</v>
      </c>
      <c r="Q34" s="8">
        <v>0.46200000000000002</v>
      </c>
      <c r="R34" s="8">
        <v>0.74690119600000004</v>
      </c>
      <c r="S34" s="8">
        <v>0.33150000000000002</v>
      </c>
      <c r="T34" s="8">
        <v>0.39739999999999998</v>
      </c>
      <c r="U34" s="8">
        <v>0.83420000000000005</v>
      </c>
    </row>
    <row r="35" spans="1:21" x14ac:dyDescent="0.25">
      <c r="A35" s="6" t="s">
        <v>582</v>
      </c>
      <c r="B35" s="8">
        <v>67.658019999999993</v>
      </c>
      <c r="C35" s="8">
        <v>23.97878</v>
      </c>
      <c r="D35" s="6">
        <v>258</v>
      </c>
      <c r="E35" s="8">
        <v>42.734373697359729</v>
      </c>
      <c r="F35" s="8">
        <v>6.9</v>
      </c>
      <c r="G35" s="6">
        <v>30</v>
      </c>
      <c r="H35" s="6">
        <v>17</v>
      </c>
      <c r="I35" s="6">
        <v>-1.6</v>
      </c>
      <c r="J35" s="8">
        <v>10.135</v>
      </c>
      <c r="K35" s="6">
        <v>-20.399999999999999</v>
      </c>
      <c r="L35" s="6">
        <v>18.2</v>
      </c>
      <c r="M35" s="6">
        <v>493</v>
      </c>
      <c r="N35" s="6">
        <v>78</v>
      </c>
      <c r="O35" s="8">
        <v>2.0278493430000002</v>
      </c>
      <c r="P35" s="8">
        <v>-0.76069092699999996</v>
      </c>
      <c r="Q35" s="8">
        <v>0.48199999999999998</v>
      </c>
      <c r="R35" s="8">
        <v>0.45905958600000002</v>
      </c>
      <c r="S35" s="8">
        <v>0.79730000000000001</v>
      </c>
      <c r="T35" s="8">
        <v>0.27739999999999998</v>
      </c>
      <c r="U35" s="8">
        <v>2.8742000000000001</v>
      </c>
    </row>
    <row r="36" spans="1:21" x14ac:dyDescent="0.25">
      <c r="A36" s="6" t="s">
        <v>583</v>
      </c>
      <c r="B36" s="8">
        <v>63.911050000000003</v>
      </c>
      <c r="C36" s="8">
        <v>30.195879999999999</v>
      </c>
      <c r="D36" s="6">
        <v>232</v>
      </c>
      <c r="E36" s="8">
        <v>42.359989697090832</v>
      </c>
      <c r="F36" s="8">
        <v>5.9</v>
      </c>
      <c r="G36" s="6">
        <v>18</v>
      </c>
      <c r="H36" s="6">
        <v>31</v>
      </c>
      <c r="I36" s="6">
        <v>0.8</v>
      </c>
      <c r="J36" s="8">
        <v>9.8670000000000009</v>
      </c>
      <c r="K36" s="6">
        <v>-16.600000000000001</v>
      </c>
      <c r="L36" s="6">
        <v>20</v>
      </c>
      <c r="M36" s="6">
        <v>497</v>
      </c>
      <c r="N36" s="6">
        <v>50</v>
      </c>
      <c r="O36" s="8">
        <v>1.9924806100000001</v>
      </c>
      <c r="P36" s="8">
        <v>-0.71563147900000001</v>
      </c>
      <c r="Q36" s="8">
        <v>0.47</v>
      </c>
      <c r="R36" s="8">
        <v>0.46592935400000002</v>
      </c>
      <c r="S36" s="8">
        <v>1.4990000000000001</v>
      </c>
      <c r="T36" s="8">
        <v>0.34639999999999999</v>
      </c>
      <c r="U36" s="8">
        <v>4.3273999999999999</v>
      </c>
    </row>
    <row r="37" spans="1:21" x14ac:dyDescent="0.25">
      <c r="A37" s="6" t="s">
        <v>584</v>
      </c>
      <c r="B37" s="8">
        <v>66.201989999999995</v>
      </c>
      <c r="C37" s="8">
        <v>29.638570000000001</v>
      </c>
      <c r="D37" s="6">
        <v>240</v>
      </c>
      <c r="E37" s="8">
        <v>42.57757907729971</v>
      </c>
      <c r="F37" s="8">
        <v>7.5</v>
      </c>
      <c r="G37" s="6">
        <v>49.2</v>
      </c>
      <c r="H37" s="6">
        <v>22</v>
      </c>
      <c r="I37" s="6">
        <v>-0.6</v>
      </c>
      <c r="J37" s="8">
        <v>9.5350000000000001</v>
      </c>
      <c r="K37" s="6">
        <v>-17.600000000000001</v>
      </c>
      <c r="L37" s="6">
        <v>18.600000000000001</v>
      </c>
      <c r="M37" s="6">
        <v>499</v>
      </c>
      <c r="N37" s="6">
        <v>57</v>
      </c>
      <c r="O37" s="8">
        <v>2.3151417090000002</v>
      </c>
      <c r="P37" s="8">
        <v>-1.403761026</v>
      </c>
      <c r="Q37" s="8">
        <v>0.44</v>
      </c>
      <c r="R37" s="8">
        <v>0.36959581800000002</v>
      </c>
      <c r="S37" s="8">
        <v>1.3505</v>
      </c>
      <c r="T37" s="8">
        <v>0.32440000000000002</v>
      </c>
      <c r="U37" s="8">
        <v>4.1631</v>
      </c>
    </row>
    <row r="38" spans="1:21" x14ac:dyDescent="0.25">
      <c r="A38" s="6" t="s">
        <v>585</v>
      </c>
      <c r="B38" s="8">
        <v>63.93656</v>
      </c>
      <c r="C38" s="8">
        <v>30.260020000000001</v>
      </c>
      <c r="D38" s="6">
        <v>227</v>
      </c>
      <c r="E38" s="8">
        <v>42.375458015402721</v>
      </c>
      <c r="F38" s="8">
        <v>6</v>
      </c>
      <c r="G38" s="6">
        <v>22</v>
      </c>
      <c r="H38" s="6">
        <v>7</v>
      </c>
      <c r="I38" s="6">
        <v>0.7</v>
      </c>
      <c r="J38" s="8">
        <v>9.9139999999999997</v>
      </c>
      <c r="K38" s="6">
        <v>-16.7</v>
      </c>
      <c r="L38" s="6">
        <v>20</v>
      </c>
      <c r="M38" s="6">
        <v>501</v>
      </c>
      <c r="N38" s="6">
        <v>30</v>
      </c>
      <c r="O38" s="8">
        <v>1.9708494729999999</v>
      </c>
      <c r="P38" s="8">
        <v>0.61520591300000005</v>
      </c>
      <c r="Q38" s="8">
        <v>0.47799999999999998</v>
      </c>
      <c r="R38" s="8">
        <v>0.68945924700000005</v>
      </c>
      <c r="S38" s="8">
        <v>0.75939999999999996</v>
      </c>
      <c r="T38" s="8">
        <v>0.44719999999999999</v>
      </c>
      <c r="U38" s="8">
        <v>1.6980999999999999</v>
      </c>
    </row>
    <row r="39" spans="1:21" x14ac:dyDescent="0.25">
      <c r="A39" s="6" t="s">
        <v>586</v>
      </c>
      <c r="B39" s="8">
        <v>64.687880000000007</v>
      </c>
      <c r="C39" s="8">
        <v>29.972580000000001</v>
      </c>
      <c r="D39" s="6">
        <v>212</v>
      </c>
      <c r="E39" s="8">
        <v>42.437444423178036</v>
      </c>
      <c r="F39" s="8">
        <v>6.2</v>
      </c>
      <c r="G39" s="6">
        <v>20</v>
      </c>
      <c r="H39" s="6">
        <v>27</v>
      </c>
      <c r="I39" s="6">
        <v>0.3</v>
      </c>
      <c r="J39" s="8">
        <v>9.7959999999999994</v>
      </c>
      <c r="K39" s="6">
        <v>-17</v>
      </c>
      <c r="L39" s="6">
        <v>19.600000000000001</v>
      </c>
      <c r="M39" s="6">
        <v>498</v>
      </c>
      <c r="N39" s="6">
        <v>73</v>
      </c>
      <c r="O39" s="8">
        <v>1.9553165610000001</v>
      </c>
      <c r="P39" s="8">
        <v>-0.42095160100000001</v>
      </c>
      <c r="Q39" s="8">
        <v>0.48</v>
      </c>
      <c r="R39" s="8">
        <v>0.51624210299999995</v>
      </c>
      <c r="S39" s="8">
        <v>0.76600000000000001</v>
      </c>
      <c r="T39" s="8">
        <v>0.28670000000000001</v>
      </c>
      <c r="U39" s="8">
        <v>2.6718000000000002</v>
      </c>
    </row>
    <row r="40" spans="1:21" x14ac:dyDescent="0.25">
      <c r="A40" s="6" t="s">
        <v>587</v>
      </c>
      <c r="B40" s="8">
        <v>67.54119</v>
      </c>
      <c r="C40" s="8">
        <v>23.970220000000001</v>
      </c>
      <c r="D40" s="6">
        <v>182</v>
      </c>
      <c r="E40" s="8">
        <v>42.671517475705215</v>
      </c>
      <c r="F40" s="8">
        <v>6.9</v>
      </c>
      <c r="G40" s="6">
        <v>74</v>
      </c>
      <c r="H40" s="6">
        <v>14</v>
      </c>
      <c r="I40" s="6">
        <v>-1.2</v>
      </c>
      <c r="J40" s="8">
        <v>10.125</v>
      </c>
      <c r="K40" s="6">
        <v>-20</v>
      </c>
      <c r="L40" s="6">
        <v>18.5</v>
      </c>
      <c r="M40" s="6">
        <v>489</v>
      </c>
      <c r="N40" s="6">
        <v>46</v>
      </c>
      <c r="O40" s="8">
        <v>2.9733989410000001</v>
      </c>
      <c r="P40" s="8">
        <v>-2.6426869700000002</v>
      </c>
      <c r="Q40" s="8">
        <v>0.47199999999999998</v>
      </c>
      <c r="R40" s="8">
        <v>0.25877003100000001</v>
      </c>
      <c r="S40" s="8">
        <v>0.96689999999999998</v>
      </c>
      <c r="T40" s="8">
        <v>0.36120000000000002</v>
      </c>
      <c r="U40" s="8">
        <v>2.6768999999999998</v>
      </c>
    </row>
    <row r="41" spans="1:21" x14ac:dyDescent="0.25">
      <c r="A41" s="6" t="s">
        <v>588</v>
      </c>
      <c r="B41" s="8">
        <v>64.643090000000001</v>
      </c>
      <c r="C41" s="8">
        <v>29.967680000000001</v>
      </c>
      <c r="D41" s="6">
        <v>253</v>
      </c>
      <c r="E41" s="8">
        <v>42.452969370836051</v>
      </c>
      <c r="F41" s="8">
        <v>5.3</v>
      </c>
      <c r="G41" s="6">
        <v>23</v>
      </c>
      <c r="H41" s="6">
        <v>23</v>
      </c>
      <c r="I41" s="6">
        <v>0.2</v>
      </c>
      <c r="J41" s="8">
        <v>9.8119999999999994</v>
      </c>
      <c r="K41" s="6">
        <v>-17.100000000000001</v>
      </c>
      <c r="L41" s="6">
        <v>19.600000000000001</v>
      </c>
      <c r="M41" s="6">
        <v>498</v>
      </c>
      <c r="N41" s="6">
        <v>67</v>
      </c>
      <c r="O41" s="8">
        <v>1.9237751890000001</v>
      </c>
      <c r="P41" s="8">
        <v>-0.73355181700000005</v>
      </c>
      <c r="Q41" s="8">
        <v>0.48199999999999998</v>
      </c>
      <c r="R41" s="8">
        <v>0.46142616800000003</v>
      </c>
      <c r="S41" s="8">
        <v>1.2291000000000001</v>
      </c>
      <c r="T41" s="8">
        <v>0.29930000000000001</v>
      </c>
      <c r="U41" s="8">
        <v>4.1066000000000003</v>
      </c>
    </row>
    <row r="42" spans="1:21" x14ac:dyDescent="0.25">
      <c r="A42" s="6" t="s">
        <v>589</v>
      </c>
      <c r="B42" s="8">
        <v>63.911499999999997</v>
      </c>
      <c r="C42" s="8">
        <v>30.175540000000002</v>
      </c>
      <c r="D42" s="6">
        <v>263</v>
      </c>
      <c r="E42" s="8">
        <v>42.359989697090832</v>
      </c>
      <c r="F42" s="8">
        <v>5.7</v>
      </c>
      <c r="G42" s="6">
        <v>19</v>
      </c>
      <c r="H42" s="6">
        <v>13</v>
      </c>
      <c r="I42" s="6">
        <v>0.8</v>
      </c>
      <c r="J42" s="8">
        <v>9.8670000000000009</v>
      </c>
      <c r="K42" s="6">
        <v>-16.600000000000001</v>
      </c>
      <c r="L42" s="6">
        <v>20</v>
      </c>
      <c r="M42" s="6">
        <v>495</v>
      </c>
      <c r="N42" s="6">
        <v>46</v>
      </c>
      <c r="O42" s="8">
        <v>2.6152759639999998</v>
      </c>
      <c r="P42" s="8">
        <v>-1.5822134649999999</v>
      </c>
      <c r="Q42" s="8">
        <v>0.46800000000000003</v>
      </c>
      <c r="R42" s="8">
        <v>0.359248383</v>
      </c>
      <c r="S42" s="8">
        <v>1.0124</v>
      </c>
      <c r="T42" s="8">
        <v>0.36120000000000002</v>
      </c>
      <c r="U42" s="8">
        <v>2.8029000000000002</v>
      </c>
    </row>
    <row r="43" spans="1:21" x14ac:dyDescent="0.25">
      <c r="A43" s="6" t="s">
        <v>590</v>
      </c>
      <c r="B43" s="8">
        <v>64.161370000000005</v>
      </c>
      <c r="C43" s="8">
        <v>29.813220000000001</v>
      </c>
      <c r="D43" s="6">
        <v>181</v>
      </c>
      <c r="E43" s="8">
        <v>42.329086914163909</v>
      </c>
      <c r="F43" s="8">
        <v>6.7</v>
      </c>
      <c r="G43" s="6">
        <v>27</v>
      </c>
      <c r="H43" s="6">
        <v>18</v>
      </c>
      <c r="I43" s="6">
        <v>1</v>
      </c>
      <c r="J43" s="8">
        <v>9.7940000000000005</v>
      </c>
      <c r="K43" s="6">
        <v>-16.3</v>
      </c>
      <c r="L43" s="6">
        <v>20.2</v>
      </c>
      <c r="M43" s="6">
        <v>503</v>
      </c>
      <c r="N43" s="6">
        <v>56</v>
      </c>
      <c r="O43" s="8">
        <v>2.742624342</v>
      </c>
      <c r="P43" s="8">
        <v>-2.1147752830000002</v>
      </c>
      <c r="Q43" s="8">
        <v>0.47</v>
      </c>
      <c r="R43" s="8">
        <v>0.30125729299999998</v>
      </c>
      <c r="S43" s="8">
        <v>0.88629999999999998</v>
      </c>
      <c r="T43" s="8">
        <v>0.32729999999999998</v>
      </c>
      <c r="U43" s="8">
        <v>2.7079</v>
      </c>
    </row>
    <row r="44" spans="1:21" x14ac:dyDescent="0.25">
      <c r="A44" s="6" t="s">
        <v>591</v>
      </c>
      <c r="B44" s="8">
        <v>66.421220000000005</v>
      </c>
      <c r="C44" s="8">
        <v>28.720649999999999</v>
      </c>
      <c r="D44" s="6">
        <v>292</v>
      </c>
      <c r="E44" s="8">
        <v>42.624496519809121</v>
      </c>
      <c r="F44" s="8">
        <v>7.6</v>
      </c>
      <c r="G44" s="6">
        <v>72.400000000000006</v>
      </c>
      <c r="H44" s="6">
        <v>22</v>
      </c>
      <c r="I44" s="6">
        <v>-0.9</v>
      </c>
      <c r="J44" s="8">
        <v>9.5050000000000008</v>
      </c>
      <c r="K44" s="6">
        <v>-17.899999999999999</v>
      </c>
      <c r="L44" s="6">
        <v>18.3</v>
      </c>
      <c r="M44" s="6">
        <v>501</v>
      </c>
      <c r="N44" s="6">
        <v>61</v>
      </c>
      <c r="O44" s="8">
        <v>2.3119012739999998</v>
      </c>
      <c r="P44" s="8">
        <v>-1.9023344209999999</v>
      </c>
      <c r="Q44" s="8">
        <v>0.48799999999999999</v>
      </c>
      <c r="R44" s="8">
        <v>0.30120861100000001</v>
      </c>
      <c r="S44" s="8">
        <v>1.7028000000000001</v>
      </c>
      <c r="T44" s="8">
        <v>0.31359999999999999</v>
      </c>
      <c r="U44" s="8">
        <v>5.4298000000000002</v>
      </c>
    </row>
    <row r="45" spans="1:21" x14ac:dyDescent="0.25">
      <c r="A45" s="6" t="s">
        <v>592</v>
      </c>
      <c r="B45" s="8">
        <v>67.075540000000004</v>
      </c>
      <c r="C45" s="8">
        <v>27.50196</v>
      </c>
      <c r="D45" s="6">
        <v>169</v>
      </c>
      <c r="E45" s="8">
        <v>42.57757907729971</v>
      </c>
      <c r="F45" s="8">
        <v>7.3</v>
      </c>
      <c r="G45" s="6">
        <v>112</v>
      </c>
      <c r="H45" s="6">
        <v>60</v>
      </c>
      <c r="I45" s="6">
        <v>-0.6</v>
      </c>
      <c r="J45" s="8">
        <v>9.7530000000000001</v>
      </c>
      <c r="K45" s="6">
        <v>-18.399999999999999</v>
      </c>
      <c r="L45" s="6">
        <v>19</v>
      </c>
      <c r="M45" s="6">
        <v>497</v>
      </c>
      <c r="N45" s="6">
        <v>39</v>
      </c>
      <c r="O45" s="8">
        <v>3.1258171770000001</v>
      </c>
      <c r="P45" s="8">
        <v>-3.8516137000000001</v>
      </c>
      <c r="Q45" s="8">
        <v>0.46400000000000002</v>
      </c>
      <c r="R45" s="8">
        <v>0.16570427400000001</v>
      </c>
      <c r="S45" s="8">
        <v>1.4282999999999999</v>
      </c>
      <c r="T45" s="8">
        <v>0.39219999999999999</v>
      </c>
      <c r="U45" s="8">
        <v>3.6417999999999999</v>
      </c>
    </row>
    <row r="46" spans="1:21" x14ac:dyDescent="0.25">
      <c r="A46" s="6" t="s">
        <v>593</v>
      </c>
      <c r="B46" s="8">
        <v>60.552382090000002</v>
      </c>
      <c r="C46" s="8">
        <v>24.762250210000001</v>
      </c>
      <c r="D46" s="6">
        <v>96</v>
      </c>
      <c r="E46" s="8">
        <v>41.825623274528866</v>
      </c>
      <c r="F46" s="8">
        <v>6.97</v>
      </c>
      <c r="G46" s="6">
        <v>180</v>
      </c>
      <c r="H46" s="6">
        <v>140</v>
      </c>
      <c r="I46" s="6">
        <v>4.3</v>
      </c>
      <c r="J46" s="8">
        <v>8.2420000000000009</v>
      </c>
      <c r="K46" s="6">
        <v>-10.199999999999999</v>
      </c>
      <c r="L46" s="6">
        <v>20.8</v>
      </c>
      <c r="M46" s="6">
        <v>487</v>
      </c>
      <c r="N46" s="6">
        <v>30</v>
      </c>
      <c r="O46" s="8">
        <v>3.1906531980000001</v>
      </c>
      <c r="P46" s="8">
        <v>-3.4209344900000001</v>
      </c>
      <c r="Q46" s="8">
        <v>0.442</v>
      </c>
      <c r="R46" s="8">
        <v>0.20285165399999999</v>
      </c>
      <c r="S46" s="8">
        <v>1.3485</v>
      </c>
      <c r="T46" s="8">
        <v>0.44719999999999999</v>
      </c>
      <c r="U46" s="8">
        <v>3.0154000000000001</v>
      </c>
    </row>
    <row r="47" spans="1:21" x14ac:dyDescent="0.25">
      <c r="A47" s="6" t="s">
        <v>594</v>
      </c>
      <c r="B47" s="8">
        <v>67.092370000000003</v>
      </c>
      <c r="C47" s="8">
        <v>27.778469999999999</v>
      </c>
      <c r="D47" s="6">
        <v>169</v>
      </c>
      <c r="E47" s="8">
        <v>42.57757907729971</v>
      </c>
      <c r="F47" s="8">
        <v>7.6</v>
      </c>
      <c r="G47" s="6">
        <v>102</v>
      </c>
      <c r="H47" s="6">
        <v>6</v>
      </c>
      <c r="I47" s="6">
        <v>-0.6</v>
      </c>
      <c r="J47" s="8">
        <v>9.6519999999999992</v>
      </c>
      <c r="K47" s="6">
        <v>-18.2</v>
      </c>
      <c r="L47" s="6">
        <v>18.8</v>
      </c>
      <c r="M47" s="6">
        <v>499</v>
      </c>
      <c r="N47" s="6">
        <v>43</v>
      </c>
      <c r="O47" s="8">
        <v>3.0489477850000002</v>
      </c>
      <c r="P47" s="8">
        <v>-3.1561504280000001</v>
      </c>
      <c r="Q47" s="8">
        <v>0.504</v>
      </c>
      <c r="R47" s="8">
        <v>0.21581314700000001</v>
      </c>
      <c r="S47" s="8">
        <v>1.1765000000000001</v>
      </c>
      <c r="T47" s="8">
        <v>0.3735</v>
      </c>
      <c r="U47" s="8">
        <v>3.1499000000000001</v>
      </c>
    </row>
    <row r="48" spans="1:21" x14ac:dyDescent="0.25">
      <c r="A48" s="6" t="s">
        <v>595</v>
      </c>
      <c r="B48" s="8">
        <v>69.801770000000005</v>
      </c>
      <c r="C48" s="8">
        <v>26.995560000000001</v>
      </c>
      <c r="D48" s="6">
        <v>116</v>
      </c>
      <c r="E48" s="8">
        <v>42.640158653382457</v>
      </c>
      <c r="F48" s="8">
        <v>7.4</v>
      </c>
      <c r="G48" s="6">
        <v>33</v>
      </c>
      <c r="H48" s="6">
        <v>2</v>
      </c>
      <c r="I48" s="6">
        <v>-1</v>
      </c>
      <c r="J48" s="8">
        <v>8.282</v>
      </c>
      <c r="K48" s="6">
        <v>-16.7</v>
      </c>
      <c r="L48" s="6">
        <v>15.8</v>
      </c>
      <c r="M48" s="6">
        <v>500</v>
      </c>
      <c r="N48" s="6">
        <v>37</v>
      </c>
      <c r="O48" s="8">
        <v>2.8700668490000001</v>
      </c>
      <c r="P48" s="8">
        <v>-2.8471162799999998</v>
      </c>
      <c r="Q48" s="8">
        <v>0.49199999999999999</v>
      </c>
      <c r="R48" s="8">
        <v>0.23227873600000001</v>
      </c>
      <c r="S48" s="8">
        <v>1.6328</v>
      </c>
      <c r="T48" s="8">
        <v>0.4027</v>
      </c>
      <c r="U48" s="8">
        <v>4.0545999999999998</v>
      </c>
    </row>
    <row r="49" spans="1:21" x14ac:dyDescent="0.25">
      <c r="A49" s="6" t="s">
        <v>596</v>
      </c>
      <c r="B49" s="8">
        <v>64.849339999999998</v>
      </c>
      <c r="C49" s="8">
        <v>26.06887</v>
      </c>
      <c r="D49" s="6">
        <v>74</v>
      </c>
      <c r="E49" s="8">
        <v>42.236648507799934</v>
      </c>
      <c r="F49" s="8">
        <v>5.8</v>
      </c>
      <c r="G49" s="6">
        <v>29</v>
      </c>
      <c r="H49" s="6">
        <v>33</v>
      </c>
      <c r="I49" s="6">
        <v>1.6</v>
      </c>
      <c r="J49" s="8">
        <v>9.282</v>
      </c>
      <c r="K49" s="6">
        <v>-15.2</v>
      </c>
      <c r="L49" s="6">
        <v>20.2</v>
      </c>
      <c r="M49" s="6">
        <v>503</v>
      </c>
      <c r="N49" s="6">
        <v>26</v>
      </c>
      <c r="O49" s="8">
        <v>2.7387218080000002</v>
      </c>
      <c r="P49" s="8">
        <v>-0.983038105</v>
      </c>
      <c r="Q49" s="8">
        <v>0.48399999999999999</v>
      </c>
      <c r="R49" s="8">
        <v>0.44122207600000002</v>
      </c>
      <c r="S49" s="8">
        <v>1.0178</v>
      </c>
      <c r="T49" s="8">
        <v>0.48039999999999999</v>
      </c>
      <c r="U49" s="8">
        <v>2.1187</v>
      </c>
    </row>
    <row r="50" spans="1:21" x14ac:dyDescent="0.25">
      <c r="A50" s="6" t="s">
        <v>597</v>
      </c>
      <c r="B50" s="8">
        <v>64.704949999999997</v>
      </c>
      <c r="C50" s="8">
        <v>30.01642</v>
      </c>
      <c r="D50" s="6">
        <v>249</v>
      </c>
      <c r="E50" s="8">
        <v>42.452969370836051</v>
      </c>
      <c r="F50" s="8">
        <v>6.3</v>
      </c>
      <c r="G50" s="6">
        <v>20</v>
      </c>
      <c r="H50" s="6">
        <v>23</v>
      </c>
      <c r="I50" s="6">
        <v>0.2</v>
      </c>
      <c r="J50" s="8">
        <v>9.8170000000000002</v>
      </c>
      <c r="K50" s="6">
        <v>-17.100000000000001</v>
      </c>
      <c r="L50" s="6">
        <v>19.600000000000001</v>
      </c>
      <c r="M50" s="6">
        <v>500</v>
      </c>
      <c r="N50" s="6">
        <v>56</v>
      </c>
      <c r="O50" s="8">
        <v>2.8955699070000001</v>
      </c>
      <c r="P50" s="8">
        <v>-3.1481275339999999</v>
      </c>
      <c r="Q50" s="8">
        <v>0.44400000000000001</v>
      </c>
      <c r="R50" s="8">
        <v>0.206258307</v>
      </c>
      <c r="S50" s="8">
        <v>1.2625999999999999</v>
      </c>
      <c r="T50" s="8">
        <v>0.32729999999999998</v>
      </c>
      <c r="U50" s="8">
        <v>3.8576000000000001</v>
      </c>
    </row>
    <row r="51" spans="1:21" x14ac:dyDescent="0.25">
      <c r="A51" s="6" t="s">
        <v>598</v>
      </c>
      <c r="B51" s="8">
        <v>60.45311839</v>
      </c>
      <c r="C51" s="8">
        <v>24.850779599999999</v>
      </c>
      <c r="D51" s="6">
        <v>61</v>
      </c>
      <c r="E51" s="8">
        <v>41.765410032456487</v>
      </c>
      <c r="F51" s="8">
        <v>7.07</v>
      </c>
      <c r="G51" s="6">
        <v>170</v>
      </c>
      <c r="H51" s="6">
        <v>73</v>
      </c>
      <c r="I51" s="6">
        <v>4.7</v>
      </c>
      <c r="J51" s="8">
        <v>8.1989999999999998</v>
      </c>
      <c r="K51" s="6">
        <v>-9.6</v>
      </c>
      <c r="L51" s="6">
        <v>20.9</v>
      </c>
      <c r="M51" s="6">
        <v>495</v>
      </c>
      <c r="N51" s="6">
        <v>44</v>
      </c>
      <c r="O51" s="8">
        <v>2.1827107680000002</v>
      </c>
      <c r="P51" s="8">
        <v>-0.14080799999999999</v>
      </c>
      <c r="Q51" s="8">
        <v>0.436</v>
      </c>
      <c r="R51" s="8">
        <v>0.56096672599999997</v>
      </c>
      <c r="S51" s="8">
        <v>0.5413</v>
      </c>
      <c r="T51" s="8">
        <v>0.36930000000000002</v>
      </c>
      <c r="U51" s="8">
        <v>1.4657</v>
      </c>
    </row>
    <row r="52" spans="1:21" x14ac:dyDescent="0.25">
      <c r="A52" s="6" t="s">
        <v>599</v>
      </c>
      <c r="B52" s="8">
        <v>60.595550699999997</v>
      </c>
      <c r="C52" s="8">
        <v>25.018783150000001</v>
      </c>
      <c r="D52" s="6">
        <v>91</v>
      </c>
      <c r="E52" s="8">
        <v>41.810553693093262</v>
      </c>
      <c r="F52" s="8">
        <v>6.95</v>
      </c>
      <c r="G52" s="6">
        <v>90</v>
      </c>
      <c r="H52" s="6">
        <v>38</v>
      </c>
      <c r="I52" s="6">
        <v>4.4000000000000004</v>
      </c>
      <c r="J52" s="8">
        <v>8.3010000000000002</v>
      </c>
      <c r="K52" s="6">
        <v>-10.199999999999999</v>
      </c>
      <c r="L52" s="6">
        <v>20.9</v>
      </c>
      <c r="M52" s="6">
        <v>495</v>
      </c>
      <c r="N52" s="6">
        <v>55</v>
      </c>
      <c r="O52" s="8">
        <v>1.6824157449999999</v>
      </c>
      <c r="P52" s="8">
        <v>0.15072121399999999</v>
      </c>
      <c r="Q52" s="8">
        <v>0.47</v>
      </c>
      <c r="R52" s="8">
        <v>0.62518644000000001</v>
      </c>
      <c r="S52" s="8">
        <v>1.1021000000000001</v>
      </c>
      <c r="T52" s="8">
        <v>0.33029999999999998</v>
      </c>
      <c r="U52" s="8">
        <v>3.3367</v>
      </c>
    </row>
    <row r="53" spans="1:21" x14ac:dyDescent="0.25">
      <c r="A53" s="6" t="s">
        <v>600</v>
      </c>
      <c r="B53" s="8">
        <v>60.48116641</v>
      </c>
      <c r="C53" s="8">
        <v>24.651461739999998</v>
      </c>
      <c r="D53" s="6">
        <v>95</v>
      </c>
      <c r="E53" s="8">
        <v>41.795494966749629</v>
      </c>
      <c r="F53" s="8">
        <v>6.62</v>
      </c>
      <c r="G53" s="6">
        <v>110</v>
      </c>
      <c r="H53" s="6">
        <v>76</v>
      </c>
      <c r="I53" s="6">
        <v>4.5</v>
      </c>
      <c r="J53" s="8">
        <v>8.1880000000000006</v>
      </c>
      <c r="K53" s="6">
        <v>-9.9</v>
      </c>
      <c r="L53" s="6">
        <v>20.9</v>
      </c>
      <c r="M53" s="6">
        <v>504</v>
      </c>
      <c r="N53" s="6">
        <v>42</v>
      </c>
      <c r="O53" s="8">
        <v>2.1503518509999999</v>
      </c>
      <c r="P53" s="8">
        <v>-7.8683433999999997E-2</v>
      </c>
      <c r="Q53" s="8">
        <v>0.442</v>
      </c>
      <c r="R53" s="8">
        <v>0.57145946299999995</v>
      </c>
      <c r="S53" s="8">
        <v>0.68149999999999999</v>
      </c>
      <c r="T53" s="8">
        <v>0.378</v>
      </c>
      <c r="U53" s="8">
        <v>1.8028999999999999</v>
      </c>
    </row>
    <row r="54" spans="1:21" x14ac:dyDescent="0.25">
      <c r="A54" s="6" t="s">
        <v>601</v>
      </c>
      <c r="B54" s="8">
        <v>65.118110000000001</v>
      </c>
      <c r="C54" s="8">
        <v>26.01689</v>
      </c>
      <c r="D54" s="6">
        <v>71</v>
      </c>
      <c r="E54" s="8">
        <v>42.267416417840231</v>
      </c>
      <c r="F54" s="8">
        <v>6.6</v>
      </c>
      <c r="G54" s="6">
        <v>62</v>
      </c>
      <c r="H54" s="6">
        <v>13</v>
      </c>
      <c r="I54" s="6">
        <v>1.4</v>
      </c>
      <c r="J54" s="8">
        <v>9.3130000000000006</v>
      </c>
      <c r="K54" s="6">
        <v>-15.5</v>
      </c>
      <c r="L54" s="6">
        <v>20</v>
      </c>
      <c r="M54" s="6">
        <v>499</v>
      </c>
      <c r="N54" s="6">
        <v>47</v>
      </c>
      <c r="O54" s="8">
        <v>2.0614820040000001</v>
      </c>
      <c r="P54" s="8">
        <v>-0.18077938099999999</v>
      </c>
      <c r="Q54" s="8">
        <v>0.48</v>
      </c>
      <c r="R54" s="8">
        <v>0.55635540699999997</v>
      </c>
      <c r="S54" s="8">
        <v>0.84160000000000001</v>
      </c>
      <c r="T54" s="8">
        <v>0.35730000000000001</v>
      </c>
      <c r="U54" s="8">
        <v>2.3553999999999999</v>
      </c>
    </row>
    <row r="55" spans="1:21" x14ac:dyDescent="0.25">
      <c r="A55" s="6" t="s">
        <v>602</v>
      </c>
      <c r="B55" s="8">
        <v>67.616249999999994</v>
      </c>
      <c r="C55" s="8">
        <v>23.67801</v>
      </c>
      <c r="D55" s="6">
        <v>291</v>
      </c>
      <c r="E55" s="8">
        <v>42.750116697432439</v>
      </c>
      <c r="F55" s="8">
        <v>7.1</v>
      </c>
      <c r="G55" s="6">
        <v>20</v>
      </c>
      <c r="H55" s="6">
        <v>26</v>
      </c>
      <c r="I55" s="6">
        <v>-1.7</v>
      </c>
      <c r="J55" s="8">
        <v>10.157999999999999</v>
      </c>
      <c r="K55" s="6">
        <v>-20.6</v>
      </c>
      <c r="L55" s="6">
        <v>18</v>
      </c>
      <c r="M55" s="6">
        <v>504</v>
      </c>
      <c r="N55" s="6">
        <v>74</v>
      </c>
      <c r="O55" s="8">
        <v>1.9812895049999999</v>
      </c>
      <c r="P55" s="8">
        <v>-0.44134163500000001</v>
      </c>
      <c r="Q55" s="8">
        <v>0.52600000000000002</v>
      </c>
      <c r="R55" s="8">
        <v>0.51275716999999998</v>
      </c>
      <c r="S55" s="8">
        <v>0.63239999999999996</v>
      </c>
      <c r="T55" s="8">
        <v>0.28470000000000001</v>
      </c>
      <c r="U55" s="8">
        <v>2.2212999999999998</v>
      </c>
    </row>
    <row r="56" spans="1:21" x14ac:dyDescent="0.25">
      <c r="A56" s="6" t="s">
        <v>603</v>
      </c>
      <c r="B56" s="8">
        <v>69.71875</v>
      </c>
      <c r="C56" s="8">
        <v>26.091170000000002</v>
      </c>
      <c r="D56" s="6">
        <v>239</v>
      </c>
      <c r="E56" s="8">
        <v>42.829006006709847</v>
      </c>
      <c r="F56" s="8">
        <v>7.4</v>
      </c>
      <c r="G56" s="6">
        <v>33</v>
      </c>
      <c r="H56" s="6">
        <v>2</v>
      </c>
      <c r="I56" s="6">
        <v>-2.2000000000000002</v>
      </c>
      <c r="J56" s="8">
        <v>9.3309999999999995</v>
      </c>
      <c r="K56" s="6">
        <v>-20.100000000000001</v>
      </c>
      <c r="L56" s="6">
        <v>16.399999999999999</v>
      </c>
      <c r="M56" s="6">
        <v>502</v>
      </c>
      <c r="N56" s="6">
        <v>31</v>
      </c>
      <c r="O56" s="8">
        <v>3.0850549260000002</v>
      </c>
      <c r="P56" s="8">
        <v>-4.0183530420000002</v>
      </c>
      <c r="Q56" s="8">
        <v>0.498</v>
      </c>
      <c r="R56" s="8">
        <v>0.15127785999999999</v>
      </c>
      <c r="S56" s="8">
        <v>1.9118999999999999</v>
      </c>
      <c r="T56" s="8">
        <v>0.43990000000000001</v>
      </c>
      <c r="U56" s="8">
        <v>4.3461999999999996</v>
      </c>
    </row>
    <row r="57" spans="1:21" x14ac:dyDescent="0.25">
      <c r="A57" s="6" t="s">
        <v>604</v>
      </c>
      <c r="B57" s="8">
        <v>68.196020000000004</v>
      </c>
      <c r="C57" s="8">
        <v>23.49755</v>
      </c>
      <c r="D57" s="6">
        <v>305</v>
      </c>
      <c r="E57" s="8">
        <v>42.813204860793341</v>
      </c>
      <c r="F57" s="8">
        <v>7</v>
      </c>
      <c r="G57" s="6">
        <v>51</v>
      </c>
      <c r="H57" s="6">
        <v>17</v>
      </c>
      <c r="I57" s="6">
        <v>-2.1</v>
      </c>
      <c r="J57" s="8">
        <v>10.161</v>
      </c>
      <c r="K57" s="6">
        <v>-21</v>
      </c>
      <c r="L57" s="6">
        <v>17.7</v>
      </c>
      <c r="M57" s="6">
        <v>496</v>
      </c>
      <c r="N57" s="6">
        <v>26</v>
      </c>
      <c r="O57" s="8">
        <v>3.1592273870000001</v>
      </c>
      <c r="P57" s="8">
        <v>-3.5341685389999999</v>
      </c>
      <c r="Q57" s="8">
        <v>0.46200000000000002</v>
      </c>
      <c r="R57" s="8">
        <v>0.19178978099999999</v>
      </c>
      <c r="S57" s="8">
        <v>1.7189000000000001</v>
      </c>
      <c r="T57" s="8">
        <v>0.48039999999999999</v>
      </c>
      <c r="U57" s="8">
        <v>3.5781000000000001</v>
      </c>
    </row>
    <row r="58" spans="1:21" x14ac:dyDescent="0.25">
      <c r="A58" s="6" t="s">
        <v>605</v>
      </c>
      <c r="B58" s="8">
        <v>69.628410000000002</v>
      </c>
      <c r="C58" s="8">
        <v>25.966370000000001</v>
      </c>
      <c r="D58" s="6">
        <v>120</v>
      </c>
      <c r="E58" s="8">
        <v>42.908187012453446</v>
      </c>
      <c r="F58" s="8">
        <v>7.3</v>
      </c>
      <c r="G58" s="6">
        <v>33</v>
      </c>
      <c r="H58" s="6">
        <v>5</v>
      </c>
      <c r="I58" s="6">
        <v>-2.7</v>
      </c>
      <c r="J58" s="8">
        <v>9.5730000000000004</v>
      </c>
      <c r="K58" s="6">
        <v>-21.1</v>
      </c>
      <c r="L58" s="6">
        <v>16.3</v>
      </c>
      <c r="M58" s="6">
        <v>499</v>
      </c>
      <c r="N58" s="6">
        <v>29</v>
      </c>
      <c r="O58" s="8">
        <v>3.3003698400000001</v>
      </c>
      <c r="P58" s="8">
        <v>-2.964037126</v>
      </c>
      <c r="Q58" s="8">
        <v>0.498</v>
      </c>
      <c r="R58" s="8">
        <v>0.24829756</v>
      </c>
      <c r="S58" s="8">
        <v>0.95320000000000005</v>
      </c>
      <c r="T58" s="8">
        <v>0.45490000000000003</v>
      </c>
      <c r="U58" s="8">
        <v>2.0954000000000002</v>
      </c>
    </row>
    <row r="59" spans="1:21" x14ac:dyDescent="0.25">
      <c r="A59" s="6" t="s">
        <v>606</v>
      </c>
      <c r="B59" s="8">
        <v>68.193430000000006</v>
      </c>
      <c r="C59" s="8">
        <v>23.377220000000001</v>
      </c>
      <c r="D59" s="6">
        <v>260</v>
      </c>
      <c r="E59" s="8">
        <v>42.781637520803812</v>
      </c>
      <c r="F59" s="8">
        <v>7</v>
      </c>
      <c r="G59" s="6">
        <v>51</v>
      </c>
      <c r="H59" s="6">
        <v>17</v>
      </c>
      <c r="I59" s="6">
        <v>-1.9</v>
      </c>
      <c r="J59" s="8">
        <v>10.154999999999999</v>
      </c>
      <c r="K59" s="6">
        <v>-20.8</v>
      </c>
      <c r="L59" s="6">
        <v>17.8</v>
      </c>
      <c r="M59" s="6">
        <v>499</v>
      </c>
      <c r="N59" s="6">
        <v>41</v>
      </c>
      <c r="O59" s="8">
        <v>2.308049848</v>
      </c>
      <c r="P59" s="8">
        <v>-0.836233385</v>
      </c>
      <c r="Q59" s="8">
        <v>0.44800000000000001</v>
      </c>
      <c r="R59" s="8">
        <v>0.45295426100000002</v>
      </c>
      <c r="S59" s="8">
        <v>1.2084999999999999</v>
      </c>
      <c r="T59" s="8">
        <v>0.38250000000000001</v>
      </c>
      <c r="U59" s="8">
        <v>3.1595</v>
      </c>
    </row>
    <row r="60" spans="1:21" x14ac:dyDescent="0.25">
      <c r="A60" s="6" t="s">
        <v>607</v>
      </c>
      <c r="B60" s="8">
        <v>68.209199999999996</v>
      </c>
      <c r="C60" s="8">
        <v>23.27806</v>
      </c>
      <c r="D60" s="6">
        <v>278</v>
      </c>
      <c r="E60" s="8">
        <v>42.797415369788069</v>
      </c>
      <c r="F60" s="8">
        <v>6.9</v>
      </c>
      <c r="G60" s="6">
        <v>29</v>
      </c>
      <c r="H60" s="6">
        <v>10</v>
      </c>
      <c r="I60" s="6">
        <v>-2</v>
      </c>
      <c r="J60" s="8">
        <v>10.159000000000001</v>
      </c>
      <c r="K60" s="6">
        <v>-20.9</v>
      </c>
      <c r="L60" s="6">
        <v>17.7</v>
      </c>
      <c r="M60" s="6">
        <v>502</v>
      </c>
      <c r="N60" s="6">
        <v>42</v>
      </c>
      <c r="O60" s="8">
        <v>2.782353026</v>
      </c>
      <c r="P60" s="8">
        <v>-2.393082165</v>
      </c>
      <c r="Q60" s="8">
        <v>0.44800000000000001</v>
      </c>
      <c r="R60" s="8">
        <v>0.27277048999999998</v>
      </c>
      <c r="S60" s="8">
        <v>1.3560000000000001</v>
      </c>
      <c r="T60" s="8">
        <v>0.378</v>
      </c>
      <c r="U60" s="8">
        <v>3.5872999999999999</v>
      </c>
    </row>
    <row r="61" spans="1:21" x14ac:dyDescent="0.25">
      <c r="A61" s="6" t="s">
        <v>608</v>
      </c>
      <c r="B61" s="8">
        <v>64.849959999999996</v>
      </c>
      <c r="C61" s="8">
        <v>26.17426</v>
      </c>
      <c r="D61" s="6">
        <v>68</v>
      </c>
      <c r="E61" s="8">
        <v>42.236648507799934</v>
      </c>
      <c r="F61" s="8">
        <v>5.0999999999999996</v>
      </c>
      <c r="G61" s="6">
        <v>21</v>
      </c>
      <c r="H61" s="6">
        <v>24</v>
      </c>
      <c r="I61" s="6">
        <v>1.6</v>
      </c>
      <c r="J61" s="8">
        <v>9.3409999999999993</v>
      </c>
      <c r="K61" s="6">
        <v>-15.3</v>
      </c>
      <c r="L61" s="6">
        <v>20.3</v>
      </c>
      <c r="M61" s="6">
        <v>505</v>
      </c>
      <c r="N61" s="6">
        <v>41</v>
      </c>
      <c r="O61" s="8">
        <v>2.237859571</v>
      </c>
      <c r="P61" s="8">
        <v>-0.92847657100000003</v>
      </c>
      <c r="Q61" s="8">
        <v>0.46200000000000002</v>
      </c>
      <c r="R61" s="8">
        <v>0.43723751100000002</v>
      </c>
      <c r="S61" s="8">
        <v>1.4164000000000001</v>
      </c>
      <c r="T61" s="8">
        <v>0.38250000000000001</v>
      </c>
      <c r="U61" s="8">
        <v>3.7029999999999998</v>
      </c>
    </row>
    <row r="62" spans="1:21" x14ac:dyDescent="0.25">
      <c r="A62" s="6" t="s">
        <v>609</v>
      </c>
      <c r="B62" s="8">
        <v>66.185919999999996</v>
      </c>
      <c r="C62" s="8">
        <v>29.52589</v>
      </c>
      <c r="D62" s="6">
        <v>252</v>
      </c>
      <c r="E62" s="8">
        <v>42.561962873713675</v>
      </c>
      <c r="F62" s="8">
        <v>7.8</v>
      </c>
      <c r="G62" s="6">
        <v>57.7</v>
      </c>
      <c r="H62" s="6">
        <v>16</v>
      </c>
      <c r="I62" s="6">
        <v>-0.5</v>
      </c>
      <c r="J62" s="8">
        <v>9.5020000000000007</v>
      </c>
      <c r="K62" s="6">
        <v>-17.5</v>
      </c>
      <c r="L62" s="6">
        <v>18.600000000000001</v>
      </c>
      <c r="M62" s="6">
        <v>502</v>
      </c>
      <c r="N62" s="6">
        <v>55</v>
      </c>
      <c r="O62" s="8">
        <v>1.424881675</v>
      </c>
      <c r="P62" s="8">
        <v>1.0146877430000001</v>
      </c>
      <c r="Q62" s="8">
        <v>0.47799999999999998</v>
      </c>
      <c r="R62" s="8">
        <v>0.79838258799999995</v>
      </c>
      <c r="S62" s="8">
        <v>0.47470000000000001</v>
      </c>
      <c r="T62" s="8">
        <v>0.33029999999999998</v>
      </c>
      <c r="U62" s="8">
        <v>1.4372</v>
      </c>
    </row>
    <row r="63" spans="1:21" x14ac:dyDescent="0.25">
      <c r="A63" s="6" t="s">
        <v>610</v>
      </c>
      <c r="B63" s="8">
        <v>69.944909999999993</v>
      </c>
      <c r="C63" s="8">
        <v>26.682110000000002</v>
      </c>
      <c r="D63" s="6">
        <v>140</v>
      </c>
      <c r="E63" s="8">
        <v>42.71864228793681</v>
      </c>
      <c r="F63" s="8">
        <v>7.3</v>
      </c>
      <c r="G63" s="6">
        <v>40</v>
      </c>
      <c r="H63" s="6">
        <v>4</v>
      </c>
      <c r="I63" s="6">
        <v>-1.5</v>
      </c>
      <c r="J63" s="8">
        <v>8.3849999999999998</v>
      </c>
      <c r="K63" s="6">
        <v>-17.5</v>
      </c>
      <c r="L63" s="6">
        <v>15.5</v>
      </c>
      <c r="M63" s="6">
        <v>502</v>
      </c>
      <c r="N63" s="6">
        <v>24</v>
      </c>
      <c r="O63" s="8">
        <v>3.0429830839999998</v>
      </c>
      <c r="P63" s="8">
        <v>-2.2098885890000002</v>
      </c>
      <c r="Q63" s="8">
        <v>0.45200000000000001</v>
      </c>
      <c r="R63" s="8">
        <v>0.30703982699999999</v>
      </c>
      <c r="S63" s="8">
        <v>1.3090999999999999</v>
      </c>
      <c r="T63" s="8">
        <v>0.5</v>
      </c>
      <c r="U63" s="8">
        <v>2.6181999999999999</v>
      </c>
    </row>
    <row r="64" spans="1:21" x14ac:dyDescent="0.25">
      <c r="A64" s="6" t="s">
        <v>611</v>
      </c>
      <c r="B64" s="8">
        <v>67.705359999999999</v>
      </c>
      <c r="C64" s="8">
        <v>24.1145</v>
      </c>
      <c r="D64" s="6">
        <v>267</v>
      </c>
      <c r="E64" s="8">
        <v>42.750116697432439</v>
      </c>
      <c r="F64" s="8">
        <v>6.9</v>
      </c>
      <c r="G64" s="6">
        <v>28</v>
      </c>
      <c r="H64" s="6">
        <v>12</v>
      </c>
      <c r="I64" s="6">
        <v>-1.7</v>
      </c>
      <c r="J64" s="8">
        <v>10.151999999999999</v>
      </c>
      <c r="K64" s="6">
        <v>-20.6</v>
      </c>
      <c r="L64" s="6">
        <v>18.100000000000001</v>
      </c>
      <c r="M64" s="6">
        <v>503</v>
      </c>
      <c r="N64" s="6">
        <v>43</v>
      </c>
      <c r="O64" s="8">
        <v>1.5890702290000001</v>
      </c>
      <c r="P64" s="8">
        <v>1.0025811259999999</v>
      </c>
      <c r="Q64" s="8">
        <v>0.49</v>
      </c>
      <c r="R64" s="8">
        <v>0.78029129200000003</v>
      </c>
      <c r="S64" s="8">
        <v>0.55710000000000004</v>
      </c>
      <c r="T64" s="8">
        <v>0.3735</v>
      </c>
      <c r="U64" s="8">
        <v>1.4916</v>
      </c>
    </row>
    <row r="65" spans="1:21" x14ac:dyDescent="0.25">
      <c r="A65" s="6" t="s">
        <v>612</v>
      </c>
      <c r="B65" s="8">
        <v>66.947919999999996</v>
      </c>
      <c r="C65" s="8">
        <v>27.956890000000001</v>
      </c>
      <c r="D65" s="6">
        <v>178</v>
      </c>
      <c r="E65" s="8">
        <v>42.561962873713675</v>
      </c>
      <c r="F65" s="8">
        <v>6.8</v>
      </c>
      <c r="G65" s="6">
        <v>71</v>
      </c>
      <c r="H65" s="6">
        <v>22</v>
      </c>
      <c r="I65" s="6">
        <v>-0.5</v>
      </c>
      <c r="J65" s="8">
        <v>9.593</v>
      </c>
      <c r="K65" s="6">
        <v>-18</v>
      </c>
      <c r="L65" s="6">
        <v>18.8</v>
      </c>
      <c r="M65" s="6">
        <v>502</v>
      </c>
      <c r="N65" s="6">
        <v>19</v>
      </c>
      <c r="O65" s="8">
        <v>2.3646380040000001</v>
      </c>
      <c r="P65" s="8">
        <v>0.52964178500000003</v>
      </c>
      <c r="Q65" s="8">
        <v>0.46800000000000003</v>
      </c>
      <c r="R65" s="8">
        <v>0.65547034699999995</v>
      </c>
      <c r="S65" s="8">
        <v>0.72940000000000005</v>
      </c>
      <c r="T65" s="8">
        <v>0.56200000000000006</v>
      </c>
      <c r="U65" s="8">
        <v>1.2979000000000001</v>
      </c>
    </row>
    <row r="66" spans="1:21" x14ac:dyDescent="0.25">
      <c r="A66" s="6" t="s">
        <v>613</v>
      </c>
      <c r="B66" s="8">
        <v>66.205950000000001</v>
      </c>
      <c r="C66" s="8">
        <v>29.394590000000001</v>
      </c>
      <c r="D66" s="6">
        <v>293</v>
      </c>
      <c r="E66" s="8">
        <v>42.593206744422957</v>
      </c>
      <c r="F66" s="8">
        <v>7.4</v>
      </c>
      <c r="G66" s="6">
        <v>60.6</v>
      </c>
      <c r="H66" s="6">
        <v>7</v>
      </c>
      <c r="I66" s="6">
        <v>-0.7</v>
      </c>
      <c r="J66" s="8">
        <v>9.5150000000000006</v>
      </c>
      <c r="K66" s="6">
        <v>-17.600000000000001</v>
      </c>
      <c r="L66" s="6">
        <v>18.600000000000001</v>
      </c>
      <c r="M66" s="6">
        <v>500</v>
      </c>
      <c r="N66" s="6">
        <v>75</v>
      </c>
      <c r="O66" s="8">
        <v>1.4330822839999999</v>
      </c>
      <c r="P66" s="8">
        <v>0.41428443199999998</v>
      </c>
      <c r="Q66" s="8">
        <v>0.42599999999999999</v>
      </c>
      <c r="R66" s="8">
        <v>0.68940308400000005</v>
      </c>
      <c r="S66" s="8">
        <v>0.98109999999999997</v>
      </c>
      <c r="T66" s="8">
        <v>0.2828</v>
      </c>
      <c r="U66" s="8">
        <v>3.4691999999999998</v>
      </c>
    </row>
    <row r="67" spans="1:21" x14ac:dyDescent="0.25">
      <c r="A67" s="6" t="s">
        <v>614</v>
      </c>
      <c r="B67" s="8">
        <v>64.887889999999999</v>
      </c>
      <c r="C67" s="8">
        <v>27.270769999999999</v>
      </c>
      <c r="D67" s="6">
        <v>154</v>
      </c>
      <c r="E67" s="8">
        <v>42.344532667462275</v>
      </c>
      <c r="F67" s="8">
        <v>5.3</v>
      </c>
      <c r="G67" s="6">
        <v>18</v>
      </c>
      <c r="H67" s="6">
        <v>16</v>
      </c>
      <c r="I67" s="6">
        <v>0.9</v>
      </c>
      <c r="J67" s="8">
        <v>9.5269999999999992</v>
      </c>
      <c r="K67" s="6">
        <v>-16.399999999999999</v>
      </c>
      <c r="L67" s="6">
        <v>20.100000000000001</v>
      </c>
      <c r="M67" s="6">
        <v>496</v>
      </c>
      <c r="N67" s="6">
        <v>36</v>
      </c>
      <c r="O67" s="8">
        <v>2.4572030800000002</v>
      </c>
      <c r="P67" s="8">
        <v>-0.34695366900000002</v>
      </c>
      <c r="Q67" s="8">
        <v>0.47599999999999998</v>
      </c>
      <c r="R67" s="8">
        <v>0.52680164900000004</v>
      </c>
      <c r="S67" s="8">
        <v>0.43930000000000002</v>
      </c>
      <c r="T67" s="8">
        <v>0.40820000000000001</v>
      </c>
      <c r="U67" s="8">
        <v>1.0762</v>
      </c>
    </row>
    <row r="68" spans="1:21" x14ac:dyDescent="0.25">
      <c r="A68" s="6" t="s">
        <v>615</v>
      </c>
      <c r="B68" s="8">
        <v>64.896820000000005</v>
      </c>
      <c r="C68" s="8">
        <v>27.291979999999999</v>
      </c>
      <c r="D68" s="6">
        <v>157</v>
      </c>
      <c r="E68" s="8">
        <v>42.344532667462275</v>
      </c>
      <c r="F68" s="8">
        <v>5.8</v>
      </c>
      <c r="G68" s="6">
        <v>18</v>
      </c>
      <c r="H68" s="6">
        <v>11</v>
      </c>
      <c r="I68" s="6">
        <v>0.9</v>
      </c>
      <c r="J68" s="8">
        <v>9.5289999999999999</v>
      </c>
      <c r="K68" s="6">
        <v>-16.399999999999999</v>
      </c>
      <c r="L68" s="6">
        <v>20</v>
      </c>
      <c r="M68" s="6">
        <v>494</v>
      </c>
      <c r="N68" s="6">
        <v>55</v>
      </c>
      <c r="O68" s="8">
        <v>2.7288589669999999</v>
      </c>
      <c r="P68" s="8">
        <v>-2.1354554160000001</v>
      </c>
      <c r="Q68" s="8">
        <v>0.49</v>
      </c>
      <c r="R68" s="8">
        <v>0.29810894900000001</v>
      </c>
      <c r="S68" s="8">
        <v>0.94089999999999996</v>
      </c>
      <c r="T68" s="8">
        <v>0.33029999999999998</v>
      </c>
      <c r="U68" s="8">
        <v>2.8485999999999998</v>
      </c>
    </row>
    <row r="69" spans="1:21" x14ac:dyDescent="0.25">
      <c r="A69" s="6" t="s">
        <v>616</v>
      </c>
      <c r="B69" s="8">
        <v>65.075699999999998</v>
      </c>
      <c r="C69" s="8">
        <v>27.48526</v>
      </c>
      <c r="D69" s="6">
        <v>156</v>
      </c>
      <c r="E69" s="8">
        <v>42.359989697090832</v>
      </c>
      <c r="F69" s="8">
        <v>5.4</v>
      </c>
      <c r="G69" s="6">
        <v>22</v>
      </c>
      <c r="H69" s="6">
        <v>12</v>
      </c>
      <c r="I69" s="6">
        <v>0.8</v>
      </c>
      <c r="J69" s="8">
        <v>9.5410000000000004</v>
      </c>
      <c r="K69" s="6">
        <v>-16.600000000000001</v>
      </c>
      <c r="L69" s="6">
        <v>20</v>
      </c>
      <c r="M69" s="6">
        <v>504</v>
      </c>
      <c r="N69" s="6">
        <v>46</v>
      </c>
      <c r="O69" s="8">
        <v>1.9852457809999999</v>
      </c>
      <c r="P69" s="8">
        <v>0.244255262</v>
      </c>
      <c r="Q69" s="8">
        <v>0.49</v>
      </c>
      <c r="R69" s="8">
        <v>0.62906629700000005</v>
      </c>
      <c r="S69" s="8">
        <v>0.5716</v>
      </c>
      <c r="T69" s="8">
        <v>0.36120000000000002</v>
      </c>
      <c r="U69" s="8">
        <v>1.5825</v>
      </c>
    </row>
    <row r="70" spans="1:21" x14ac:dyDescent="0.25">
      <c r="A70" s="6" t="s">
        <v>617</v>
      </c>
      <c r="B70" s="8">
        <v>65.68656</v>
      </c>
      <c r="C70" s="8">
        <v>25.36429</v>
      </c>
      <c r="D70" s="6">
        <v>63</v>
      </c>
      <c r="E70" s="8">
        <v>42.298229187235407</v>
      </c>
      <c r="F70" s="8">
        <v>6.6</v>
      </c>
      <c r="G70" s="6">
        <v>48</v>
      </c>
      <c r="H70" s="6">
        <v>22</v>
      </c>
      <c r="I70" s="6">
        <v>1.2</v>
      </c>
      <c r="J70" s="8">
        <v>9.4489999999999998</v>
      </c>
      <c r="K70" s="6">
        <v>-15.9</v>
      </c>
      <c r="L70" s="6">
        <v>19.8</v>
      </c>
      <c r="M70" s="6">
        <v>498</v>
      </c>
      <c r="N70" s="6">
        <v>40</v>
      </c>
      <c r="O70" s="8">
        <v>3.0151986480000001</v>
      </c>
      <c r="P70" s="8">
        <v>-3.5798054700000002</v>
      </c>
      <c r="Q70" s="8">
        <v>0.47199999999999998</v>
      </c>
      <c r="R70" s="8">
        <v>0.178546024</v>
      </c>
      <c r="S70" s="8">
        <v>1.6069</v>
      </c>
      <c r="T70" s="8">
        <v>0.38729999999999998</v>
      </c>
      <c r="U70" s="8">
        <v>4.149</v>
      </c>
    </row>
    <row r="71" spans="1:21" x14ac:dyDescent="0.25">
      <c r="A71" s="6" t="s">
        <v>618</v>
      </c>
      <c r="B71" s="8">
        <v>60.273029430000001</v>
      </c>
      <c r="C71" s="8">
        <v>24.936457600000001</v>
      </c>
      <c r="D71" s="6">
        <v>24</v>
      </c>
      <c r="E71" s="8">
        <v>41.720363751637734</v>
      </c>
      <c r="F71" s="8">
        <v>7.38</v>
      </c>
      <c r="G71" s="6">
        <v>210</v>
      </c>
      <c r="H71" s="6">
        <v>110</v>
      </c>
      <c r="I71" s="6">
        <v>5</v>
      </c>
      <c r="J71" s="8">
        <v>8.1199999999999992</v>
      </c>
      <c r="K71" s="6">
        <v>-9.1</v>
      </c>
      <c r="L71" s="6">
        <v>20.8</v>
      </c>
      <c r="M71" s="6">
        <v>504</v>
      </c>
      <c r="N71" s="6">
        <v>41</v>
      </c>
      <c r="O71" s="8">
        <v>1.9497263680000001</v>
      </c>
      <c r="P71" s="8">
        <v>0.192173129</v>
      </c>
      <c r="Q71" s="8">
        <v>0.45400000000000001</v>
      </c>
      <c r="R71" s="8">
        <v>0.62182011800000003</v>
      </c>
      <c r="S71" s="8">
        <v>0.84699999999999998</v>
      </c>
      <c r="T71" s="8">
        <v>0.38250000000000001</v>
      </c>
      <c r="U71" s="8">
        <v>2.2143999999999999</v>
      </c>
    </row>
    <row r="72" spans="1:21" x14ac:dyDescent="0.25">
      <c r="A72" s="6" t="s">
        <v>619</v>
      </c>
      <c r="B72" s="8">
        <v>64.651200000000003</v>
      </c>
      <c r="C72" s="8">
        <v>30.010449999999999</v>
      </c>
      <c r="D72" s="6">
        <v>269</v>
      </c>
      <c r="E72" s="8">
        <v>42.452969370836051</v>
      </c>
      <c r="F72" s="8">
        <v>5.3</v>
      </c>
      <c r="G72" s="6">
        <v>20</v>
      </c>
      <c r="H72" s="6">
        <v>14</v>
      </c>
      <c r="I72" s="6">
        <v>0.2</v>
      </c>
      <c r="J72" s="8">
        <v>9.8179999999999996</v>
      </c>
      <c r="K72" s="6">
        <v>-17.2</v>
      </c>
      <c r="L72" s="6">
        <v>19.600000000000001</v>
      </c>
      <c r="M72" s="6">
        <v>499</v>
      </c>
      <c r="N72" s="6">
        <v>36</v>
      </c>
      <c r="O72" s="8">
        <v>2.119086078</v>
      </c>
      <c r="P72" s="8">
        <v>0.21275514800000001</v>
      </c>
      <c r="Q72" s="8">
        <v>0.45800000000000002</v>
      </c>
      <c r="R72" s="8">
        <v>0.61874428299999995</v>
      </c>
      <c r="S72" s="8">
        <v>0.69540000000000002</v>
      </c>
      <c r="T72" s="8">
        <v>0.40820000000000001</v>
      </c>
      <c r="U72" s="8">
        <v>1.7036</v>
      </c>
    </row>
    <row r="73" spans="1:21" x14ac:dyDescent="0.25">
      <c r="A73" s="6" t="s">
        <v>620</v>
      </c>
      <c r="B73" s="8">
        <v>66.285539999999997</v>
      </c>
      <c r="C73" s="8">
        <v>29.46902</v>
      </c>
      <c r="D73" s="6">
        <v>251</v>
      </c>
      <c r="E73" s="8">
        <v>42.561962873713675</v>
      </c>
      <c r="F73" s="8">
        <v>7.9</v>
      </c>
      <c r="G73" s="6">
        <v>192</v>
      </c>
      <c r="H73" s="6">
        <v>4</v>
      </c>
      <c r="I73" s="6">
        <v>-0.5</v>
      </c>
      <c r="J73" s="8">
        <v>9.4879999999999995</v>
      </c>
      <c r="K73" s="6">
        <v>-17.399999999999999</v>
      </c>
      <c r="L73" s="6">
        <v>18.7</v>
      </c>
      <c r="M73" s="6">
        <v>497</v>
      </c>
      <c r="N73" s="6">
        <v>62</v>
      </c>
      <c r="O73" s="8">
        <v>2.4573376690000002</v>
      </c>
      <c r="P73" s="8">
        <v>-1.484994457</v>
      </c>
      <c r="Q73" s="8">
        <v>0.45200000000000001</v>
      </c>
      <c r="R73" s="8">
        <v>0.36487835699999999</v>
      </c>
      <c r="S73" s="8">
        <v>0.8629</v>
      </c>
      <c r="T73" s="8">
        <v>0.31109999999999999</v>
      </c>
      <c r="U73" s="8">
        <v>2.7736999999999998</v>
      </c>
    </row>
    <row r="74" spans="1:21" x14ac:dyDescent="0.25">
      <c r="A74" s="6" t="s">
        <v>621</v>
      </c>
      <c r="B74" s="8">
        <v>66.182950000000005</v>
      </c>
      <c r="C74" s="8">
        <v>29.126080000000002</v>
      </c>
      <c r="D74" s="6">
        <v>305</v>
      </c>
      <c r="E74" s="8">
        <v>42.608845887710793</v>
      </c>
      <c r="F74" s="8">
        <v>7.6</v>
      </c>
      <c r="G74" s="6">
        <v>45.5</v>
      </c>
      <c r="H74" s="6">
        <v>19</v>
      </c>
      <c r="I74" s="6">
        <v>-0.8</v>
      </c>
      <c r="J74" s="8">
        <v>9.4990000000000006</v>
      </c>
      <c r="K74" s="6">
        <v>-17.8</v>
      </c>
      <c r="L74" s="6">
        <v>18.399999999999999</v>
      </c>
      <c r="M74" s="6">
        <v>504</v>
      </c>
      <c r="N74" s="6">
        <v>43</v>
      </c>
      <c r="O74" s="8">
        <v>2.5705806080000002</v>
      </c>
      <c r="P74" s="8">
        <v>-1.4662648250000001</v>
      </c>
      <c r="Q74" s="8">
        <v>0.442</v>
      </c>
      <c r="R74" s="8">
        <v>0.37234821499999998</v>
      </c>
      <c r="S74" s="8">
        <v>1.1231</v>
      </c>
      <c r="T74" s="8">
        <v>0.3735</v>
      </c>
      <c r="U74" s="8">
        <v>3.0070000000000001</v>
      </c>
    </row>
    <row r="75" spans="1:21" x14ac:dyDescent="0.25">
      <c r="A75" s="6" t="s">
        <v>622</v>
      </c>
      <c r="B75" s="8">
        <v>67.611969999999999</v>
      </c>
      <c r="C75" s="8">
        <v>26.12576</v>
      </c>
      <c r="D75" s="6">
        <v>214</v>
      </c>
      <c r="E75" s="8">
        <v>42.71864228793681</v>
      </c>
      <c r="F75" s="8">
        <v>8</v>
      </c>
      <c r="G75" s="6">
        <v>99.5</v>
      </c>
      <c r="H75" s="6">
        <v>5</v>
      </c>
      <c r="I75" s="6">
        <v>-1.5</v>
      </c>
      <c r="J75" s="8">
        <v>10.106</v>
      </c>
      <c r="K75" s="6">
        <v>-20.3</v>
      </c>
      <c r="L75" s="6">
        <v>18.600000000000001</v>
      </c>
      <c r="M75" s="6">
        <v>502</v>
      </c>
      <c r="N75" s="6">
        <v>47</v>
      </c>
      <c r="O75" s="8">
        <v>1.8441365540000001</v>
      </c>
      <c r="P75" s="8">
        <v>0.30113812200000001</v>
      </c>
      <c r="Q75" s="8">
        <v>0.42599999999999999</v>
      </c>
      <c r="R75" s="8">
        <v>0.64495353</v>
      </c>
      <c r="S75" s="8">
        <v>0.92589999999999995</v>
      </c>
      <c r="T75" s="8">
        <v>0.35730000000000001</v>
      </c>
      <c r="U75" s="8">
        <v>2.5914000000000001</v>
      </c>
    </row>
    <row r="76" spans="1:21" x14ac:dyDescent="0.25">
      <c r="A76" s="6" t="s">
        <v>623</v>
      </c>
      <c r="B76" s="8">
        <v>64.024969999999996</v>
      </c>
      <c r="C76" s="8">
        <v>29.901820000000001</v>
      </c>
      <c r="D76" s="6">
        <v>196</v>
      </c>
      <c r="E76" s="8">
        <v>42.313652424860649</v>
      </c>
      <c r="F76" s="8">
        <v>6.4</v>
      </c>
      <c r="G76" s="6">
        <v>21</v>
      </c>
      <c r="H76" s="6">
        <v>14</v>
      </c>
      <c r="I76" s="6">
        <v>1.1000000000000001</v>
      </c>
      <c r="J76" s="8">
        <v>9.8309999999999995</v>
      </c>
      <c r="K76" s="6">
        <v>-16.2</v>
      </c>
      <c r="L76" s="6">
        <v>20.3</v>
      </c>
      <c r="M76" s="6">
        <v>497</v>
      </c>
      <c r="N76" s="6">
        <v>50</v>
      </c>
      <c r="O76" s="8">
        <v>2.3113927040000002</v>
      </c>
      <c r="P76" s="8">
        <v>-0.80810396799999995</v>
      </c>
      <c r="Q76" s="8">
        <v>0.46600000000000003</v>
      </c>
      <c r="R76" s="8">
        <v>0.45727285499999998</v>
      </c>
      <c r="S76" s="8">
        <v>0.89490000000000003</v>
      </c>
      <c r="T76" s="8">
        <v>0.34639999999999999</v>
      </c>
      <c r="U76" s="8">
        <v>2.5834000000000001</v>
      </c>
    </row>
    <row r="77" spans="1:21" x14ac:dyDescent="0.25">
      <c r="A77" s="6" t="s">
        <v>624</v>
      </c>
      <c r="B77" s="8">
        <v>66.469409999999996</v>
      </c>
      <c r="C77" s="8">
        <v>29.172899999999998</v>
      </c>
      <c r="D77" s="6">
        <v>218</v>
      </c>
      <c r="E77" s="8">
        <v>42.561962873713675</v>
      </c>
      <c r="F77" s="8">
        <v>7.7</v>
      </c>
      <c r="G77" s="6">
        <v>46.6</v>
      </c>
      <c r="H77" s="6">
        <v>12</v>
      </c>
      <c r="I77" s="6">
        <v>-0.5</v>
      </c>
      <c r="J77" s="8">
        <v>9.4420000000000002</v>
      </c>
      <c r="K77" s="6">
        <v>-17.399999999999999</v>
      </c>
      <c r="L77" s="6">
        <v>18.5</v>
      </c>
      <c r="M77" s="6">
        <v>501</v>
      </c>
      <c r="N77" s="6">
        <v>45</v>
      </c>
      <c r="O77" s="8">
        <v>2.1267404509999999</v>
      </c>
      <c r="P77" s="8">
        <v>-0.91480777700000004</v>
      </c>
      <c r="Q77" s="8">
        <v>0.40200000000000002</v>
      </c>
      <c r="R77" s="8">
        <v>0.43633413199999999</v>
      </c>
      <c r="S77" s="8">
        <v>1.4916</v>
      </c>
      <c r="T77" s="8">
        <v>0.36509999999999998</v>
      </c>
      <c r="U77" s="8">
        <v>4.0854999999999997</v>
      </c>
    </row>
    <row r="78" spans="1:21" x14ac:dyDescent="0.25">
      <c r="A78" s="6" t="s">
        <v>625</v>
      </c>
      <c r="B78" s="8">
        <v>67.092590000000001</v>
      </c>
      <c r="C78" s="8">
        <v>27.73245</v>
      </c>
      <c r="D78" s="6">
        <v>166</v>
      </c>
      <c r="E78" s="8">
        <v>42.57757907729971</v>
      </c>
      <c r="F78" s="8">
        <v>6.9</v>
      </c>
      <c r="G78" s="6">
        <v>68</v>
      </c>
      <c r="H78" s="6">
        <v>140</v>
      </c>
      <c r="I78" s="6">
        <v>-0.6</v>
      </c>
      <c r="J78" s="8">
        <v>9.6620000000000008</v>
      </c>
      <c r="K78" s="6">
        <v>-18.2</v>
      </c>
      <c r="L78" s="6">
        <v>18.8</v>
      </c>
      <c r="M78" s="6">
        <v>496</v>
      </c>
      <c r="N78" s="6">
        <v>42</v>
      </c>
      <c r="O78" s="8">
        <v>2.7282532420000001</v>
      </c>
      <c r="P78" s="8">
        <v>-1.1711225709999999</v>
      </c>
      <c r="Q78" s="8">
        <v>0.47</v>
      </c>
      <c r="R78" s="8">
        <v>0.41645436800000002</v>
      </c>
      <c r="S78" s="8">
        <v>0.4284</v>
      </c>
      <c r="T78" s="8">
        <v>0.378</v>
      </c>
      <c r="U78" s="8">
        <v>1.1333</v>
      </c>
    </row>
    <row r="79" spans="1:21" x14ac:dyDescent="0.25">
      <c r="A79" s="6" t="s">
        <v>626</v>
      </c>
      <c r="B79" s="8">
        <v>67.145430000000005</v>
      </c>
      <c r="C79" s="8">
        <v>27.918569999999999</v>
      </c>
      <c r="D79" s="6">
        <v>203</v>
      </c>
      <c r="E79" s="8">
        <v>42.608845887710793</v>
      </c>
      <c r="F79" s="8">
        <v>7.7</v>
      </c>
      <c r="G79" s="6">
        <v>120</v>
      </c>
      <c r="H79" s="6">
        <v>4</v>
      </c>
      <c r="I79" s="6">
        <v>-0.8</v>
      </c>
      <c r="J79" s="8">
        <v>9.625</v>
      </c>
      <c r="K79" s="6">
        <v>-18.3</v>
      </c>
      <c r="L79" s="6">
        <v>18.5</v>
      </c>
      <c r="M79" s="6">
        <v>495</v>
      </c>
      <c r="N79" s="6">
        <v>43</v>
      </c>
      <c r="O79" s="8">
        <v>2.132142692</v>
      </c>
      <c r="P79" s="8">
        <v>-0.88865403499999995</v>
      </c>
      <c r="Q79" s="8">
        <v>0.47</v>
      </c>
      <c r="R79" s="8">
        <v>0.44066111299999999</v>
      </c>
      <c r="S79" s="8">
        <v>1.6661999999999999</v>
      </c>
      <c r="T79" s="8">
        <v>0.3735</v>
      </c>
      <c r="U79" s="8">
        <v>4.4610000000000003</v>
      </c>
    </row>
    <row r="80" spans="1:21" x14ac:dyDescent="0.25">
      <c r="A80" s="6" t="s">
        <v>627</v>
      </c>
      <c r="B80" s="8">
        <v>67.20881</v>
      </c>
      <c r="C80" s="8">
        <v>27.80536</v>
      </c>
      <c r="D80" s="6">
        <v>178</v>
      </c>
      <c r="E80" s="8">
        <v>42.593206744422957</v>
      </c>
      <c r="F80" s="8">
        <v>7.2</v>
      </c>
      <c r="G80" s="6">
        <v>37</v>
      </c>
      <c r="H80" s="6">
        <v>18</v>
      </c>
      <c r="I80" s="6">
        <v>-0.7</v>
      </c>
      <c r="J80" s="8">
        <v>9.6519999999999992</v>
      </c>
      <c r="K80" s="6">
        <v>-18.3</v>
      </c>
      <c r="L80" s="6">
        <v>18.7</v>
      </c>
      <c r="M80" s="6">
        <v>497</v>
      </c>
      <c r="N80" s="6">
        <v>69</v>
      </c>
      <c r="O80" s="8">
        <v>1.67233107</v>
      </c>
      <c r="P80" s="8">
        <v>0.25252475899999999</v>
      </c>
      <c r="Q80" s="8">
        <v>0.48399999999999999</v>
      </c>
      <c r="R80" s="8">
        <v>0.64459972099999996</v>
      </c>
      <c r="S80" s="8">
        <v>0.66080000000000005</v>
      </c>
      <c r="T80" s="8">
        <v>0.2949</v>
      </c>
      <c r="U80" s="8">
        <v>2.2408000000000001</v>
      </c>
    </row>
    <row r="81" spans="1:21" x14ac:dyDescent="0.25">
      <c r="A81" s="6" t="s">
        <v>628</v>
      </c>
      <c r="B81" s="8">
        <v>60.363819810000003</v>
      </c>
      <c r="C81" s="8">
        <v>24.7759669</v>
      </c>
      <c r="D81" s="6">
        <v>71</v>
      </c>
      <c r="E81" s="8">
        <v>41.750383801108235</v>
      </c>
      <c r="F81" s="8">
        <v>7.13</v>
      </c>
      <c r="G81" s="6">
        <v>277</v>
      </c>
      <c r="H81" s="6">
        <v>190</v>
      </c>
      <c r="I81" s="6">
        <v>4.8</v>
      </c>
      <c r="J81" s="8">
        <v>8.1430000000000007</v>
      </c>
      <c r="K81" s="6">
        <v>-9.4</v>
      </c>
      <c r="L81" s="6">
        <v>20.9</v>
      </c>
      <c r="M81" s="6">
        <v>502</v>
      </c>
      <c r="N81" s="6">
        <v>33</v>
      </c>
      <c r="O81" s="8">
        <v>1.881192142</v>
      </c>
      <c r="P81" s="8">
        <v>0.59175063000000006</v>
      </c>
      <c r="Q81" s="8">
        <v>0.5</v>
      </c>
      <c r="R81" s="8">
        <v>0.69138323400000001</v>
      </c>
      <c r="S81" s="8">
        <v>0.80079999999999996</v>
      </c>
      <c r="T81" s="8">
        <v>0.4264</v>
      </c>
      <c r="U81" s="8">
        <v>1.8779999999999999</v>
      </c>
    </row>
    <row r="82" spans="1:21" x14ac:dyDescent="0.25">
      <c r="A82" s="6" t="s">
        <v>629</v>
      </c>
      <c r="B82" s="8">
        <v>66.233170000000001</v>
      </c>
      <c r="C82" s="8">
        <v>29.374939999999999</v>
      </c>
      <c r="D82" s="6">
        <v>257</v>
      </c>
      <c r="E82" s="8">
        <v>42.57757907729971</v>
      </c>
      <c r="F82" s="8">
        <v>7.7</v>
      </c>
      <c r="G82" s="6">
        <v>50</v>
      </c>
      <c r="H82" s="6">
        <v>53</v>
      </c>
      <c r="I82" s="6">
        <v>-0.6</v>
      </c>
      <c r="J82" s="8">
        <v>9.5269999999999992</v>
      </c>
      <c r="K82" s="6">
        <v>-17.600000000000001</v>
      </c>
      <c r="L82" s="6">
        <v>18.600000000000001</v>
      </c>
      <c r="M82" s="6">
        <v>497</v>
      </c>
      <c r="N82" s="6">
        <v>78</v>
      </c>
      <c r="O82" s="8">
        <v>2.7944236569999998</v>
      </c>
      <c r="P82" s="8">
        <v>-3.5324659669999998</v>
      </c>
      <c r="Q82" s="8">
        <v>0.50800000000000001</v>
      </c>
      <c r="R82" s="8">
        <v>0.166844619</v>
      </c>
      <c r="S82" s="8">
        <v>1.3914</v>
      </c>
      <c r="T82" s="8">
        <v>0.27739999999999998</v>
      </c>
      <c r="U82" s="8">
        <v>5.0159000000000002</v>
      </c>
    </row>
    <row r="83" spans="1:21" x14ac:dyDescent="0.25">
      <c r="A83" s="6" t="s">
        <v>630</v>
      </c>
      <c r="B83" s="8">
        <v>68.243759999999995</v>
      </c>
      <c r="C83" s="8">
        <v>23.63542</v>
      </c>
      <c r="D83" s="6">
        <v>320</v>
      </c>
      <c r="E83" s="8">
        <v>42.829006006709847</v>
      </c>
      <c r="F83" s="8">
        <v>6.9</v>
      </c>
      <c r="G83" s="6">
        <v>23</v>
      </c>
      <c r="H83" s="6">
        <v>8</v>
      </c>
      <c r="I83" s="6">
        <v>-2.2000000000000002</v>
      </c>
      <c r="J83" s="8">
        <v>10.193</v>
      </c>
      <c r="K83" s="6">
        <v>-21.2</v>
      </c>
      <c r="L83" s="6">
        <v>17.600000000000001</v>
      </c>
      <c r="M83" s="6">
        <v>503</v>
      </c>
      <c r="N83" s="6">
        <v>42</v>
      </c>
      <c r="O83" s="8">
        <v>3.1401935299999999</v>
      </c>
      <c r="P83" s="8">
        <v>-2.7911610119999999</v>
      </c>
      <c r="Q83" s="8">
        <v>0.47599999999999998</v>
      </c>
      <c r="R83" s="8">
        <v>0.25454242199999999</v>
      </c>
      <c r="S83" s="8">
        <v>0.73819999999999997</v>
      </c>
      <c r="T83" s="8">
        <v>0.378</v>
      </c>
      <c r="U83" s="8">
        <v>1.9529000000000001</v>
      </c>
    </row>
    <row r="84" spans="1:21" x14ac:dyDescent="0.25">
      <c r="A84" s="6" t="s">
        <v>631</v>
      </c>
      <c r="B84" s="8">
        <v>67.090779999999995</v>
      </c>
      <c r="C84" s="8">
        <v>28.054580000000001</v>
      </c>
      <c r="D84" s="6">
        <v>224</v>
      </c>
      <c r="E84" s="8">
        <v>42.624496519809121</v>
      </c>
      <c r="F84" s="8">
        <v>7.5</v>
      </c>
      <c r="G84" s="6">
        <v>64</v>
      </c>
      <c r="H84" s="6">
        <v>4</v>
      </c>
      <c r="I84" s="6">
        <v>-0.9</v>
      </c>
      <c r="J84" s="8">
        <v>9.5850000000000009</v>
      </c>
      <c r="K84" s="6">
        <v>-18.3</v>
      </c>
      <c r="L84" s="6">
        <v>18.399999999999999</v>
      </c>
      <c r="M84" s="6">
        <v>501</v>
      </c>
      <c r="N84" s="6">
        <v>57</v>
      </c>
      <c r="O84" s="8">
        <v>1.8014531949999999</v>
      </c>
      <c r="P84" s="8">
        <v>9.7435071999999998E-2</v>
      </c>
      <c r="Q84" s="8">
        <v>0.47199999999999998</v>
      </c>
      <c r="R84" s="8">
        <v>0.61086970500000004</v>
      </c>
      <c r="S84" s="8">
        <v>0.96499999999999997</v>
      </c>
      <c r="T84" s="8">
        <v>0.32440000000000002</v>
      </c>
      <c r="U84" s="8">
        <v>2.9746999999999999</v>
      </c>
    </row>
    <row r="85" spans="1:21" x14ac:dyDescent="0.25">
      <c r="A85" s="6" t="s">
        <v>632</v>
      </c>
      <c r="B85" s="8">
        <v>67.639669999999995</v>
      </c>
      <c r="C85" s="8">
        <v>26.289570000000001</v>
      </c>
      <c r="D85" s="6">
        <v>222</v>
      </c>
      <c r="E85" s="8">
        <v>42.702922456368107</v>
      </c>
      <c r="F85" s="8">
        <v>7.9</v>
      </c>
      <c r="G85" s="6">
        <v>78.5</v>
      </c>
      <c r="H85" s="6">
        <v>3.5</v>
      </c>
      <c r="I85" s="6">
        <v>-1.4</v>
      </c>
      <c r="J85" s="8">
        <v>10.122</v>
      </c>
      <c r="K85" s="6">
        <v>-20.3</v>
      </c>
      <c r="L85" s="6">
        <v>18.7</v>
      </c>
      <c r="M85" s="6">
        <v>496</v>
      </c>
      <c r="N85" s="6">
        <v>41</v>
      </c>
      <c r="O85" s="8">
        <v>2.2072924299999999</v>
      </c>
      <c r="P85" s="8">
        <v>-0.155868118</v>
      </c>
      <c r="Q85" s="8">
        <v>0.48599999999999999</v>
      </c>
      <c r="R85" s="8">
        <v>0.55819532699999996</v>
      </c>
      <c r="S85" s="8">
        <v>0.7157</v>
      </c>
      <c r="T85" s="8">
        <v>0.38250000000000001</v>
      </c>
      <c r="U85" s="8">
        <v>1.8711</v>
      </c>
    </row>
    <row r="86" spans="1:21" x14ac:dyDescent="0.25">
      <c r="A86" s="6" t="s">
        <v>633</v>
      </c>
      <c r="B86" s="8">
        <v>69.935450000000003</v>
      </c>
      <c r="C86" s="8">
        <v>26.473400000000002</v>
      </c>
      <c r="D86" s="6">
        <v>170</v>
      </c>
      <c r="E86" s="8">
        <v>42.797415369788069</v>
      </c>
      <c r="F86" s="8">
        <v>7.2</v>
      </c>
      <c r="G86" s="6">
        <v>35</v>
      </c>
      <c r="H86" s="6">
        <v>6</v>
      </c>
      <c r="I86" s="6">
        <v>-2</v>
      </c>
      <c r="J86" s="8">
        <v>8.6349999999999998</v>
      </c>
      <c r="K86" s="6">
        <v>-18.5</v>
      </c>
      <c r="L86" s="6">
        <v>15.5</v>
      </c>
      <c r="M86" s="6">
        <v>497</v>
      </c>
      <c r="N86" s="6">
        <v>33</v>
      </c>
      <c r="O86" s="8">
        <v>3.1871129840000001</v>
      </c>
      <c r="P86" s="8">
        <v>-3.114359034</v>
      </c>
      <c r="Q86" s="8">
        <v>0.47799999999999998</v>
      </c>
      <c r="R86" s="8">
        <v>0.22827781999999999</v>
      </c>
      <c r="S86" s="8">
        <v>1.1832</v>
      </c>
      <c r="T86" s="8">
        <v>0.4264</v>
      </c>
      <c r="U86" s="8">
        <v>2.7749000000000001</v>
      </c>
    </row>
    <row r="87" spans="1:21" x14ac:dyDescent="0.25">
      <c r="A87" s="6" t="s">
        <v>634</v>
      </c>
      <c r="B87" s="8">
        <v>60.28133596</v>
      </c>
      <c r="C87" s="8">
        <v>25.027075580000002</v>
      </c>
      <c r="D87" s="6">
        <v>18</v>
      </c>
      <c r="E87" s="8">
        <v>41.735368378054432</v>
      </c>
      <c r="F87" s="8">
        <v>7.36</v>
      </c>
      <c r="G87" s="6">
        <v>140</v>
      </c>
      <c r="H87" s="6">
        <v>81</v>
      </c>
      <c r="I87" s="6">
        <v>4.9000000000000004</v>
      </c>
      <c r="J87" s="8">
        <v>8.1750000000000007</v>
      </c>
      <c r="K87" s="6">
        <v>-9.1999999999999993</v>
      </c>
      <c r="L87" s="6">
        <v>20.8</v>
      </c>
      <c r="M87" s="6">
        <v>499</v>
      </c>
      <c r="N87" s="6">
        <v>34</v>
      </c>
      <c r="O87" s="8">
        <v>1.8685685869999999</v>
      </c>
      <c r="P87" s="8">
        <v>0.98780692800000003</v>
      </c>
      <c r="Q87" s="8">
        <v>0.498</v>
      </c>
      <c r="R87" s="8">
        <v>0.75337501399999995</v>
      </c>
      <c r="S87" s="8">
        <v>0.3417</v>
      </c>
      <c r="T87" s="8">
        <v>0.42009999999999997</v>
      </c>
      <c r="U87" s="8">
        <v>0.81340000000000001</v>
      </c>
    </row>
    <row r="88" spans="1:21" x14ac:dyDescent="0.25">
      <c r="A88" s="6" t="s">
        <v>635</v>
      </c>
      <c r="B88" s="8">
        <v>70.060220000000001</v>
      </c>
      <c r="C88" s="8">
        <v>27.730889999999999</v>
      </c>
      <c r="D88" s="6">
        <v>83</v>
      </c>
      <c r="E88" s="8">
        <v>42.468505681676241</v>
      </c>
      <c r="F88" s="8">
        <v>7.2</v>
      </c>
      <c r="G88" s="6">
        <v>29</v>
      </c>
      <c r="H88" s="6">
        <v>4.5</v>
      </c>
      <c r="I88" s="6">
        <v>0.1</v>
      </c>
      <c r="J88" s="8">
        <v>7.07</v>
      </c>
      <c r="K88" s="6">
        <v>-13.6</v>
      </c>
      <c r="L88" s="6">
        <v>14.8</v>
      </c>
      <c r="M88" s="6">
        <v>501</v>
      </c>
      <c r="N88" s="6">
        <v>39</v>
      </c>
      <c r="O88" s="8">
        <v>2.5179008280000001</v>
      </c>
      <c r="P88" s="8">
        <v>-0.94685316500000005</v>
      </c>
      <c r="Q88" s="8">
        <v>0.49199999999999999</v>
      </c>
      <c r="R88" s="8">
        <v>0.44137515599999999</v>
      </c>
      <c r="S88" s="8">
        <v>0.81659999999999999</v>
      </c>
      <c r="T88" s="8">
        <v>0.39219999999999999</v>
      </c>
      <c r="U88" s="8">
        <v>2.0821000000000001</v>
      </c>
    </row>
    <row r="89" spans="1:21" x14ac:dyDescent="0.25">
      <c r="A89" s="6" t="s">
        <v>636</v>
      </c>
      <c r="B89" s="8">
        <v>69.739019999999996</v>
      </c>
      <c r="C89" s="8">
        <v>27.021439999999998</v>
      </c>
      <c r="D89" s="6">
        <v>81</v>
      </c>
      <c r="E89" s="8">
        <v>42.624496519809121</v>
      </c>
      <c r="F89" s="8">
        <v>7.3</v>
      </c>
      <c r="G89" s="6">
        <v>21</v>
      </c>
      <c r="H89" s="6">
        <v>4</v>
      </c>
      <c r="I89" s="6">
        <v>-0.9</v>
      </c>
      <c r="J89" s="8">
        <v>8.3439999999999994</v>
      </c>
      <c r="K89" s="6">
        <v>-16.8</v>
      </c>
      <c r="L89" s="6">
        <v>16</v>
      </c>
      <c r="M89" s="6">
        <v>502</v>
      </c>
      <c r="N89" s="6">
        <v>39</v>
      </c>
      <c r="O89" s="8">
        <v>2.2810049289999998</v>
      </c>
      <c r="P89" s="8">
        <v>-0.398647961</v>
      </c>
      <c r="Q89" s="8">
        <v>0.47399999999999998</v>
      </c>
      <c r="R89" s="8">
        <v>0.51968484400000003</v>
      </c>
      <c r="S89" s="8">
        <v>0.92469999999999997</v>
      </c>
      <c r="T89" s="8">
        <v>0.39219999999999999</v>
      </c>
      <c r="U89" s="8">
        <v>2.3576999999999999</v>
      </c>
    </row>
    <row r="90" spans="1:21" x14ac:dyDescent="0.25">
      <c r="A90" s="6" t="s">
        <v>637</v>
      </c>
      <c r="B90" s="8">
        <v>69.800150000000002</v>
      </c>
      <c r="C90" s="8">
        <v>26.243320000000001</v>
      </c>
      <c r="D90" s="6">
        <v>115</v>
      </c>
      <c r="E90" s="8">
        <v>42.781637520803812</v>
      </c>
      <c r="F90" s="8">
        <v>6.8</v>
      </c>
      <c r="G90" s="6">
        <v>22</v>
      </c>
      <c r="H90" s="6">
        <v>2</v>
      </c>
      <c r="I90" s="6">
        <v>-1.9</v>
      </c>
      <c r="J90" s="8">
        <v>9.0739999999999998</v>
      </c>
      <c r="K90" s="6">
        <v>-19.3</v>
      </c>
      <c r="L90" s="6">
        <v>16.3</v>
      </c>
      <c r="M90" s="6">
        <v>504</v>
      </c>
      <c r="N90" s="6">
        <v>32</v>
      </c>
      <c r="O90" s="8">
        <v>2.085814321</v>
      </c>
      <c r="P90" s="8">
        <v>0.30268428800000002</v>
      </c>
      <c r="Q90" s="8">
        <v>0.44600000000000001</v>
      </c>
      <c r="R90" s="8">
        <v>0.634274844</v>
      </c>
      <c r="S90" s="8">
        <v>0.85870000000000002</v>
      </c>
      <c r="T90" s="8">
        <v>0.433</v>
      </c>
      <c r="U90" s="8">
        <v>1.9831000000000001</v>
      </c>
    </row>
    <row r="91" spans="1:21" x14ac:dyDescent="0.25">
      <c r="A91" s="6" t="s">
        <v>638</v>
      </c>
      <c r="B91" s="8">
        <v>66.338579999999993</v>
      </c>
      <c r="C91" s="8">
        <v>29.518899999999999</v>
      </c>
      <c r="D91" s="6">
        <v>189</v>
      </c>
      <c r="E91" s="8">
        <v>42.57757907729971</v>
      </c>
      <c r="F91" s="8">
        <v>8.1999999999999993</v>
      </c>
      <c r="G91" s="6">
        <v>204</v>
      </c>
      <c r="H91" s="6">
        <v>2</v>
      </c>
      <c r="I91" s="6">
        <v>-0.6</v>
      </c>
      <c r="J91" s="8">
        <v>9.4760000000000009</v>
      </c>
      <c r="K91" s="6">
        <v>-17.5</v>
      </c>
      <c r="L91" s="6">
        <v>18.600000000000001</v>
      </c>
      <c r="M91" s="6">
        <v>501</v>
      </c>
      <c r="N91" s="6">
        <v>30</v>
      </c>
      <c r="O91" s="8">
        <v>2.8675241909999998</v>
      </c>
      <c r="P91" s="8">
        <v>-1.574138187</v>
      </c>
      <c r="Q91" s="8">
        <v>0.46</v>
      </c>
      <c r="R91" s="8">
        <v>0.37081362600000001</v>
      </c>
      <c r="S91" s="8">
        <v>1.0278</v>
      </c>
      <c r="T91" s="8">
        <v>0.44719999999999999</v>
      </c>
      <c r="U91" s="8">
        <v>2.2982999999999998</v>
      </c>
    </row>
    <row r="92" spans="1:21" x14ac:dyDescent="0.25">
      <c r="A92" s="6" t="s">
        <v>639</v>
      </c>
      <c r="B92" s="8">
        <v>64.932370000000006</v>
      </c>
      <c r="C92" s="8">
        <v>26.57347</v>
      </c>
      <c r="D92" s="6">
        <v>105</v>
      </c>
      <c r="E92" s="8">
        <v>42.282817188989014</v>
      </c>
      <c r="F92" s="8">
        <v>4.5999999999999996</v>
      </c>
      <c r="G92" s="6">
        <v>26</v>
      </c>
      <c r="H92" s="6">
        <v>29</v>
      </c>
      <c r="I92" s="6">
        <v>1.3</v>
      </c>
      <c r="J92" s="8">
        <v>9.4220000000000006</v>
      </c>
      <c r="K92" s="6">
        <v>-15.8</v>
      </c>
      <c r="L92" s="6">
        <v>20.2</v>
      </c>
      <c r="M92" s="6">
        <v>496</v>
      </c>
      <c r="N92" s="6">
        <v>36</v>
      </c>
      <c r="O92" s="8">
        <v>2.99940636</v>
      </c>
      <c r="P92" s="8">
        <v>-2.248272788</v>
      </c>
      <c r="Q92" s="8">
        <v>0.436</v>
      </c>
      <c r="R92" s="8">
        <v>0.300694566</v>
      </c>
      <c r="S92" s="8">
        <v>0.84289999999999998</v>
      </c>
      <c r="T92" s="8">
        <v>0.40820000000000001</v>
      </c>
      <c r="U92" s="8">
        <v>2.0649000000000002</v>
      </c>
    </row>
    <row r="93" spans="1:21" x14ac:dyDescent="0.25">
      <c r="A93" s="6" t="s">
        <v>640</v>
      </c>
      <c r="B93" s="8">
        <v>67.530900000000003</v>
      </c>
      <c r="C93" s="8">
        <v>23.901150000000001</v>
      </c>
      <c r="D93" s="6">
        <v>169</v>
      </c>
      <c r="E93" s="8">
        <v>42.671517475705215</v>
      </c>
      <c r="F93" s="8">
        <v>7.2</v>
      </c>
      <c r="G93" s="6">
        <v>27</v>
      </c>
      <c r="H93" s="6">
        <v>12</v>
      </c>
      <c r="I93" s="6">
        <v>-1.2</v>
      </c>
      <c r="J93" s="8">
        <v>10.141</v>
      </c>
      <c r="K93" s="6">
        <v>-20</v>
      </c>
      <c r="L93" s="6">
        <v>18.5</v>
      </c>
      <c r="M93" s="6">
        <v>501</v>
      </c>
      <c r="N93" s="6">
        <v>50</v>
      </c>
      <c r="O93" s="8">
        <v>1.5392733510000001</v>
      </c>
      <c r="P93" s="8">
        <v>0.69532464199999999</v>
      </c>
      <c r="Q93" s="8">
        <v>0.44</v>
      </c>
      <c r="R93" s="8">
        <v>0.73376125599999997</v>
      </c>
      <c r="S93" s="8">
        <v>1.0094000000000001</v>
      </c>
      <c r="T93" s="8">
        <v>0.34639999999999999</v>
      </c>
      <c r="U93" s="8">
        <v>2.9140000000000001</v>
      </c>
    </row>
    <row r="94" spans="1:21" x14ac:dyDescent="0.25">
      <c r="A94" s="6" t="s">
        <v>641</v>
      </c>
      <c r="B94" s="8">
        <v>60.624068579999999</v>
      </c>
      <c r="C94" s="8">
        <v>24.782206840000001</v>
      </c>
      <c r="D94" s="6">
        <v>100</v>
      </c>
      <c r="E94" s="8">
        <v>41.825623274528866</v>
      </c>
      <c r="F94" s="8">
        <v>6.7</v>
      </c>
      <c r="G94" s="6">
        <v>200</v>
      </c>
      <c r="H94" s="6">
        <v>93</v>
      </c>
      <c r="I94" s="6">
        <v>4.3</v>
      </c>
      <c r="J94" s="8">
        <v>8.2620000000000005</v>
      </c>
      <c r="K94" s="6">
        <v>-10.3</v>
      </c>
      <c r="L94" s="6">
        <v>20.9</v>
      </c>
      <c r="M94" s="6">
        <v>497</v>
      </c>
      <c r="N94" s="6">
        <v>34</v>
      </c>
      <c r="O94" s="8">
        <v>1.905154714</v>
      </c>
      <c r="P94" s="8">
        <v>0.92072190399999998</v>
      </c>
      <c r="Q94" s="8">
        <v>0.49199999999999999</v>
      </c>
      <c r="R94" s="8">
        <v>0.74057405499999995</v>
      </c>
      <c r="S94" s="8">
        <v>0.31140000000000001</v>
      </c>
      <c r="T94" s="8">
        <v>0.42009999999999997</v>
      </c>
      <c r="U94" s="8">
        <v>0.74129999999999996</v>
      </c>
    </row>
    <row r="95" spans="1:21" x14ac:dyDescent="0.25">
      <c r="A95" s="6" t="s">
        <v>642</v>
      </c>
      <c r="B95" s="8">
        <v>66.215249999999997</v>
      </c>
      <c r="C95" s="8">
        <v>29.373249999999999</v>
      </c>
      <c r="D95" s="6">
        <v>281</v>
      </c>
      <c r="E95" s="8">
        <v>42.57757907729971</v>
      </c>
      <c r="F95" s="8">
        <v>7.6</v>
      </c>
      <c r="G95" s="6">
        <v>72.400000000000006</v>
      </c>
      <c r="H95" s="6">
        <v>11</v>
      </c>
      <c r="I95" s="6">
        <v>-0.6</v>
      </c>
      <c r="J95" s="8">
        <v>9.5269999999999992</v>
      </c>
      <c r="K95" s="6">
        <v>-17.600000000000001</v>
      </c>
      <c r="L95" s="6">
        <v>18.600000000000001</v>
      </c>
      <c r="M95" s="6">
        <v>495</v>
      </c>
      <c r="N95" s="6">
        <v>61</v>
      </c>
      <c r="O95" s="8">
        <v>2.8009553650000001</v>
      </c>
      <c r="P95" s="8">
        <v>-3.2399488590000001</v>
      </c>
      <c r="Q95" s="8">
        <v>0.49</v>
      </c>
      <c r="R95" s="8">
        <v>0.19161861199999999</v>
      </c>
      <c r="S95" s="8">
        <v>1.3285</v>
      </c>
      <c r="T95" s="8">
        <v>0.31359999999999999</v>
      </c>
      <c r="U95" s="8">
        <v>4.2363</v>
      </c>
    </row>
    <row r="96" spans="1:21" x14ac:dyDescent="0.25">
      <c r="A96" s="6" t="s">
        <v>643</v>
      </c>
      <c r="B96" s="8">
        <v>70.016289999999998</v>
      </c>
      <c r="C96" s="8">
        <v>27.46726</v>
      </c>
      <c r="D96" s="6">
        <v>117</v>
      </c>
      <c r="E96" s="8">
        <v>42.530764806736428</v>
      </c>
      <c r="F96" s="8">
        <v>7.3</v>
      </c>
      <c r="G96" s="6">
        <v>36</v>
      </c>
      <c r="H96" s="6">
        <v>2.6</v>
      </c>
      <c r="I96" s="6">
        <v>-0.3</v>
      </c>
      <c r="J96" s="8">
        <v>7.3970000000000002</v>
      </c>
      <c r="K96" s="6">
        <v>-14.6</v>
      </c>
      <c r="L96" s="6">
        <v>15</v>
      </c>
      <c r="M96" s="6">
        <v>500</v>
      </c>
      <c r="N96" s="6">
        <v>24</v>
      </c>
      <c r="O96" s="8">
        <v>3.0346893869999998</v>
      </c>
      <c r="P96" s="8">
        <v>-1.6157131360000001</v>
      </c>
      <c r="Q96" s="8">
        <v>0.502</v>
      </c>
      <c r="R96" s="8">
        <v>0.37226524900000002</v>
      </c>
      <c r="S96" s="8">
        <v>0.8861</v>
      </c>
      <c r="T96" s="8">
        <v>0.5</v>
      </c>
      <c r="U96" s="8">
        <v>1.7722</v>
      </c>
    </row>
    <row r="97" spans="1:21" x14ac:dyDescent="0.25">
      <c r="A97" s="6" t="s">
        <v>644</v>
      </c>
      <c r="B97" s="8">
        <v>70.005319999999998</v>
      </c>
      <c r="C97" s="8">
        <v>27.964729999999999</v>
      </c>
      <c r="D97" s="6">
        <v>60</v>
      </c>
      <c r="E97" s="8">
        <v>42.406428567579148</v>
      </c>
      <c r="F97" s="8">
        <v>7.5</v>
      </c>
      <c r="G97" s="6">
        <v>44</v>
      </c>
      <c r="H97" s="6">
        <v>3</v>
      </c>
      <c r="I97" s="6">
        <v>0.5</v>
      </c>
      <c r="J97" s="8">
        <v>6.9329999999999998</v>
      </c>
      <c r="K97" s="6">
        <v>-12.9</v>
      </c>
      <c r="L97" s="6">
        <v>14.9</v>
      </c>
      <c r="M97" s="6">
        <v>499</v>
      </c>
      <c r="N97" s="6">
        <v>43</v>
      </c>
      <c r="O97" s="8">
        <v>2.3695118879999999</v>
      </c>
      <c r="P97" s="8">
        <v>-1.208356671</v>
      </c>
      <c r="Q97" s="8">
        <v>0.48199999999999998</v>
      </c>
      <c r="R97" s="8">
        <v>0.39983054600000001</v>
      </c>
      <c r="S97" s="8">
        <v>1.3629</v>
      </c>
      <c r="T97" s="8">
        <v>0.3735</v>
      </c>
      <c r="U97" s="8">
        <v>3.649</v>
      </c>
    </row>
    <row r="98" spans="1:21" x14ac:dyDescent="0.25">
      <c r="A98" s="6" t="s">
        <v>645</v>
      </c>
      <c r="B98" s="8">
        <v>64.896569999999997</v>
      </c>
      <c r="C98" s="8">
        <v>27.397559999999999</v>
      </c>
      <c r="D98" s="6">
        <v>149</v>
      </c>
      <c r="E98" s="8">
        <v>42.359989697090832</v>
      </c>
      <c r="F98" s="8">
        <v>6</v>
      </c>
      <c r="G98" s="6">
        <v>20</v>
      </c>
      <c r="H98" s="6">
        <v>28</v>
      </c>
      <c r="I98" s="6">
        <v>0.8</v>
      </c>
      <c r="J98" s="8">
        <v>9.5519999999999996</v>
      </c>
      <c r="K98" s="6">
        <v>-16.5</v>
      </c>
      <c r="L98" s="6">
        <v>20</v>
      </c>
      <c r="M98" s="6">
        <v>500</v>
      </c>
      <c r="N98" s="6">
        <v>31</v>
      </c>
      <c r="O98" s="8">
        <v>2.3883207739999999</v>
      </c>
      <c r="P98" s="8">
        <v>5.7096064000000002E-2</v>
      </c>
      <c r="Q98" s="8">
        <v>0.44400000000000001</v>
      </c>
      <c r="R98" s="8">
        <v>0.58681724199999996</v>
      </c>
      <c r="S98" s="8">
        <v>0.3407</v>
      </c>
      <c r="T98" s="8">
        <v>0.43990000000000001</v>
      </c>
      <c r="U98" s="8">
        <v>0.77449999999999997</v>
      </c>
    </row>
    <row r="99" spans="1:21" x14ac:dyDescent="0.25">
      <c r="A99" s="6" t="s">
        <v>646</v>
      </c>
      <c r="B99" s="8">
        <v>67.641220000000004</v>
      </c>
      <c r="C99" s="8">
        <v>27.019490000000001</v>
      </c>
      <c r="D99" s="6">
        <v>195</v>
      </c>
      <c r="E99" s="8">
        <v>42.687214189876897</v>
      </c>
      <c r="F99" s="8">
        <v>7</v>
      </c>
      <c r="G99" s="6">
        <v>41.5</v>
      </c>
      <c r="H99" s="6">
        <v>23</v>
      </c>
      <c r="I99" s="6">
        <v>-1.3</v>
      </c>
      <c r="J99" s="8">
        <v>9.9329999999999998</v>
      </c>
      <c r="K99" s="6">
        <v>-19.7</v>
      </c>
      <c r="L99" s="6">
        <v>18.5</v>
      </c>
      <c r="M99" s="6">
        <v>499</v>
      </c>
      <c r="N99" s="6">
        <v>50</v>
      </c>
      <c r="O99" s="8">
        <v>3.0218368500000001</v>
      </c>
      <c r="P99" s="8">
        <v>-3.9575774880000001</v>
      </c>
      <c r="Q99" s="8">
        <v>0.46800000000000003</v>
      </c>
      <c r="R99" s="8">
        <v>0.15116006800000001</v>
      </c>
      <c r="S99" s="8">
        <v>1.5745</v>
      </c>
      <c r="T99" s="8">
        <v>0.34639999999999999</v>
      </c>
      <c r="U99" s="8">
        <v>4.5453000000000001</v>
      </c>
    </row>
    <row r="100" spans="1:21" x14ac:dyDescent="0.25">
      <c r="A100" s="6" t="s">
        <v>647</v>
      </c>
      <c r="B100" s="8">
        <v>67.838419999999999</v>
      </c>
      <c r="C100" s="8">
        <v>27.138380000000002</v>
      </c>
      <c r="D100" s="6">
        <v>262</v>
      </c>
      <c r="E100" s="8">
        <v>42.750116697432439</v>
      </c>
      <c r="F100" s="8">
        <v>7.2</v>
      </c>
      <c r="G100" s="6">
        <v>55</v>
      </c>
      <c r="H100" s="6">
        <v>12.5</v>
      </c>
      <c r="I100" s="6">
        <v>-1.7</v>
      </c>
      <c r="J100" s="8">
        <v>9.923</v>
      </c>
      <c r="K100" s="6">
        <v>-20</v>
      </c>
      <c r="L100" s="6">
        <v>18</v>
      </c>
      <c r="M100" s="6">
        <v>499</v>
      </c>
      <c r="N100" s="6">
        <v>41</v>
      </c>
      <c r="O100" s="8">
        <v>3.1215742479999999</v>
      </c>
      <c r="P100" s="8">
        <v>-4.1137468400000001</v>
      </c>
      <c r="Q100" s="8">
        <v>0.44600000000000001</v>
      </c>
      <c r="R100" s="8">
        <v>0.14733634100000001</v>
      </c>
      <c r="S100" s="8">
        <v>1.5185999999999999</v>
      </c>
      <c r="T100" s="8">
        <v>0.38250000000000001</v>
      </c>
      <c r="U100" s="8">
        <v>3.9702000000000002</v>
      </c>
    </row>
    <row r="101" spans="1:21" x14ac:dyDescent="0.25">
      <c r="A101" s="6" t="s">
        <v>648</v>
      </c>
      <c r="B101" s="8">
        <v>67.855559999999997</v>
      </c>
      <c r="C101" s="8">
        <v>26.473120000000002</v>
      </c>
      <c r="D101" s="6">
        <v>260</v>
      </c>
      <c r="E101" s="8">
        <v>42.750116697432439</v>
      </c>
      <c r="F101" s="8">
        <v>7.4</v>
      </c>
      <c r="G101" s="6">
        <v>67.5</v>
      </c>
      <c r="H101" s="6">
        <v>5.3</v>
      </c>
      <c r="I101" s="6">
        <v>-1.7</v>
      </c>
      <c r="J101" s="8">
        <v>10.093999999999999</v>
      </c>
      <c r="K101" s="6">
        <v>-20.5</v>
      </c>
      <c r="L101" s="6">
        <v>18.3</v>
      </c>
      <c r="M101" s="6">
        <v>501</v>
      </c>
      <c r="N101" s="6">
        <v>44</v>
      </c>
      <c r="O101" s="8">
        <v>2.4656200529999999</v>
      </c>
      <c r="P101" s="8">
        <v>-0.79380174000000003</v>
      </c>
      <c r="Q101" s="8">
        <v>0.49199999999999999</v>
      </c>
      <c r="R101" s="8">
        <v>0.46210824099999998</v>
      </c>
      <c r="S101" s="8">
        <v>0.63129999999999997</v>
      </c>
      <c r="T101" s="8">
        <v>0.36930000000000002</v>
      </c>
      <c r="U101" s="8">
        <v>1.7095</v>
      </c>
    </row>
    <row r="104" spans="1:21" x14ac:dyDescent="0.25">
      <c r="B104" s="9"/>
      <c r="C104" s="9"/>
      <c r="D104" s="9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A2B38-38BE-4B35-9F83-8F754750691A}">
  <dimension ref="A1:C475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9.85546875" bestFit="1" customWidth="1"/>
    <col min="2" max="2" width="34.42578125" bestFit="1" customWidth="1"/>
    <col min="3" max="3" width="15.140625" bestFit="1" customWidth="1"/>
  </cols>
  <sheetData>
    <row r="1" spans="1:3" x14ac:dyDescent="0.25">
      <c r="A1" t="s">
        <v>548</v>
      </c>
      <c r="B1" t="s">
        <v>1550</v>
      </c>
      <c r="C1" s="12" t="s">
        <v>1551</v>
      </c>
    </row>
    <row r="2" spans="1:3" x14ac:dyDescent="0.25">
      <c r="A2" t="s">
        <v>549</v>
      </c>
      <c r="B2" t="s">
        <v>1590</v>
      </c>
      <c r="C2">
        <v>1</v>
      </c>
    </row>
    <row r="3" spans="1:3" x14ac:dyDescent="0.25">
      <c r="A3" t="s">
        <v>549</v>
      </c>
      <c r="B3" t="s">
        <v>1697</v>
      </c>
      <c r="C3">
        <v>1</v>
      </c>
    </row>
    <row r="4" spans="1:3" x14ac:dyDescent="0.25">
      <c r="A4" t="s">
        <v>549</v>
      </c>
      <c r="B4" t="s">
        <v>1554</v>
      </c>
      <c r="C4">
        <v>2</v>
      </c>
    </row>
    <row r="5" spans="1:3" x14ac:dyDescent="0.25">
      <c r="A5" t="s">
        <v>549</v>
      </c>
      <c r="B5" t="s">
        <v>1629</v>
      </c>
      <c r="C5">
        <v>1</v>
      </c>
    </row>
    <row r="6" spans="1:3" x14ac:dyDescent="0.25">
      <c r="A6" t="s">
        <v>549</v>
      </c>
      <c r="B6" t="s">
        <v>1555</v>
      </c>
      <c r="C6">
        <v>21</v>
      </c>
    </row>
    <row r="7" spans="1:3" x14ac:dyDescent="0.25">
      <c r="A7" t="s">
        <v>549</v>
      </c>
      <c r="B7" t="s">
        <v>1592</v>
      </c>
      <c r="C7">
        <v>4</v>
      </c>
    </row>
    <row r="8" spans="1:3" x14ac:dyDescent="0.25">
      <c r="A8" t="s">
        <v>549</v>
      </c>
      <c r="B8" t="s">
        <v>1556</v>
      </c>
      <c r="C8">
        <v>7</v>
      </c>
    </row>
    <row r="9" spans="1:3" x14ac:dyDescent="0.25">
      <c r="A9" t="s">
        <v>549</v>
      </c>
      <c r="B9" t="s">
        <v>1557</v>
      </c>
      <c r="C9">
        <v>21</v>
      </c>
    </row>
    <row r="10" spans="1:3" x14ac:dyDescent="0.25">
      <c r="A10" t="s">
        <v>549</v>
      </c>
      <c r="B10" t="s">
        <v>1558</v>
      </c>
      <c r="C10">
        <v>1</v>
      </c>
    </row>
    <row r="11" spans="1:3" x14ac:dyDescent="0.25">
      <c r="A11" t="s">
        <v>549</v>
      </c>
      <c r="B11" t="s">
        <v>1559</v>
      </c>
      <c r="C11">
        <v>16</v>
      </c>
    </row>
    <row r="12" spans="1:3" x14ac:dyDescent="0.25">
      <c r="A12" t="s">
        <v>549</v>
      </c>
      <c r="B12" t="s">
        <v>1560</v>
      </c>
      <c r="C12">
        <v>3</v>
      </c>
    </row>
    <row r="13" spans="1:3" x14ac:dyDescent="0.25">
      <c r="A13" t="s">
        <v>549</v>
      </c>
      <c r="B13" t="s">
        <v>1561</v>
      </c>
      <c r="C13">
        <v>14</v>
      </c>
    </row>
    <row r="14" spans="1:3" x14ac:dyDescent="0.25">
      <c r="A14" t="s">
        <v>549</v>
      </c>
      <c r="B14" t="s">
        <v>1562</v>
      </c>
      <c r="C14">
        <v>77</v>
      </c>
    </row>
    <row r="15" spans="1:3" x14ac:dyDescent="0.25">
      <c r="A15" t="s">
        <v>549</v>
      </c>
      <c r="B15" t="s">
        <v>845</v>
      </c>
      <c r="C15">
        <v>2</v>
      </c>
    </row>
    <row r="16" spans="1:3" x14ac:dyDescent="0.25">
      <c r="A16" t="s">
        <v>549</v>
      </c>
      <c r="B16" t="s">
        <v>1731</v>
      </c>
      <c r="C16">
        <v>1</v>
      </c>
    </row>
    <row r="17" spans="1:3" x14ac:dyDescent="0.25">
      <c r="A17" t="s">
        <v>549</v>
      </c>
      <c r="B17" t="s">
        <v>749</v>
      </c>
      <c r="C17">
        <v>1</v>
      </c>
    </row>
    <row r="18" spans="1:3" x14ac:dyDescent="0.25">
      <c r="A18" t="s">
        <v>549</v>
      </c>
      <c r="B18" t="s">
        <v>1665</v>
      </c>
      <c r="C18">
        <v>1</v>
      </c>
    </row>
    <row r="19" spans="1:3" x14ac:dyDescent="0.25">
      <c r="A19" t="s">
        <v>549</v>
      </c>
      <c r="B19" t="s">
        <v>858</v>
      </c>
      <c r="C19">
        <v>1</v>
      </c>
    </row>
    <row r="20" spans="1:3" x14ac:dyDescent="0.25">
      <c r="A20" t="s">
        <v>549</v>
      </c>
      <c r="B20" t="s">
        <v>1666</v>
      </c>
      <c r="C20">
        <v>1</v>
      </c>
    </row>
    <row r="21" spans="1:3" x14ac:dyDescent="0.25">
      <c r="A21" t="s">
        <v>549</v>
      </c>
      <c r="B21" t="s">
        <v>1651</v>
      </c>
      <c r="C21">
        <v>2</v>
      </c>
    </row>
    <row r="22" spans="1:3" x14ac:dyDescent="0.25">
      <c r="A22" t="s">
        <v>549</v>
      </c>
      <c r="B22" t="s">
        <v>1565</v>
      </c>
      <c r="C22">
        <v>1</v>
      </c>
    </row>
    <row r="23" spans="1:3" x14ac:dyDescent="0.25">
      <c r="A23" t="s">
        <v>549</v>
      </c>
      <c r="B23" t="s">
        <v>1604</v>
      </c>
      <c r="C23">
        <v>1</v>
      </c>
    </row>
    <row r="24" spans="1:3" x14ac:dyDescent="0.25">
      <c r="A24" t="s">
        <v>549</v>
      </c>
      <c r="B24" t="s">
        <v>1605</v>
      </c>
      <c r="C24">
        <v>1</v>
      </c>
    </row>
    <row r="25" spans="1:3" x14ac:dyDescent="0.25">
      <c r="A25" t="s">
        <v>549</v>
      </c>
      <c r="B25" t="s">
        <v>1596</v>
      </c>
      <c r="C25">
        <v>3</v>
      </c>
    </row>
    <row r="26" spans="1:3" x14ac:dyDescent="0.25">
      <c r="A26" t="s">
        <v>549</v>
      </c>
      <c r="B26" t="s">
        <v>823</v>
      </c>
      <c r="C26">
        <v>1</v>
      </c>
    </row>
    <row r="27" spans="1:3" x14ac:dyDescent="0.25">
      <c r="A27" t="s">
        <v>549</v>
      </c>
      <c r="B27" t="s">
        <v>848</v>
      </c>
      <c r="C27">
        <v>1</v>
      </c>
    </row>
    <row r="28" spans="1:3" x14ac:dyDescent="0.25">
      <c r="A28" t="s">
        <v>549</v>
      </c>
      <c r="B28" t="s">
        <v>1215</v>
      </c>
      <c r="C28">
        <v>5</v>
      </c>
    </row>
    <row r="29" spans="1:3" x14ac:dyDescent="0.25">
      <c r="A29" t="s">
        <v>549</v>
      </c>
      <c r="B29" t="s">
        <v>789</v>
      </c>
      <c r="C29">
        <v>14</v>
      </c>
    </row>
    <row r="30" spans="1:3" x14ac:dyDescent="0.25">
      <c r="A30" t="s">
        <v>549</v>
      </c>
      <c r="B30" t="s">
        <v>971</v>
      </c>
      <c r="C30">
        <v>23</v>
      </c>
    </row>
    <row r="31" spans="1:3" x14ac:dyDescent="0.25">
      <c r="A31" t="s">
        <v>549</v>
      </c>
      <c r="B31" t="s">
        <v>925</v>
      </c>
      <c r="C31">
        <v>7</v>
      </c>
    </row>
    <row r="32" spans="1:3" x14ac:dyDescent="0.25">
      <c r="A32" t="s">
        <v>549</v>
      </c>
      <c r="B32" t="s">
        <v>1718</v>
      </c>
      <c r="C32">
        <v>12</v>
      </c>
    </row>
    <row r="33" spans="1:3" x14ac:dyDescent="0.25">
      <c r="A33" t="s">
        <v>549</v>
      </c>
      <c r="B33" t="s">
        <v>903</v>
      </c>
      <c r="C33">
        <v>4</v>
      </c>
    </row>
    <row r="34" spans="1:3" x14ac:dyDescent="0.25">
      <c r="A34" t="s">
        <v>549</v>
      </c>
      <c r="B34" t="s">
        <v>1719</v>
      </c>
      <c r="C34">
        <v>2</v>
      </c>
    </row>
    <row r="35" spans="1:3" x14ac:dyDescent="0.25">
      <c r="A35" t="s">
        <v>549</v>
      </c>
      <c r="B35" t="s">
        <v>1612</v>
      </c>
      <c r="C35">
        <v>3</v>
      </c>
    </row>
    <row r="36" spans="1:3" x14ac:dyDescent="0.25">
      <c r="A36" t="s">
        <v>549</v>
      </c>
      <c r="B36" t="s">
        <v>1571</v>
      </c>
      <c r="C36">
        <v>4</v>
      </c>
    </row>
    <row r="37" spans="1:3" x14ac:dyDescent="0.25">
      <c r="A37" t="s">
        <v>549</v>
      </c>
      <c r="B37" t="s">
        <v>1572</v>
      </c>
      <c r="C37">
        <v>1</v>
      </c>
    </row>
    <row r="38" spans="1:3" x14ac:dyDescent="0.25">
      <c r="A38" t="s">
        <v>549</v>
      </c>
      <c r="B38" t="s">
        <v>1656</v>
      </c>
      <c r="C38">
        <v>1</v>
      </c>
    </row>
    <row r="39" spans="1:3" x14ac:dyDescent="0.25">
      <c r="A39" t="s">
        <v>549</v>
      </c>
      <c r="B39" t="s">
        <v>1738</v>
      </c>
      <c r="C39">
        <v>2</v>
      </c>
    </row>
    <row r="40" spans="1:3" x14ac:dyDescent="0.25">
      <c r="A40" t="s">
        <v>549</v>
      </c>
      <c r="B40" t="s">
        <v>1739</v>
      </c>
      <c r="C40">
        <v>3</v>
      </c>
    </row>
    <row r="41" spans="1:3" x14ac:dyDescent="0.25">
      <c r="A41" t="s">
        <v>549</v>
      </c>
      <c r="B41" t="s">
        <v>1740</v>
      </c>
      <c r="C41">
        <v>1</v>
      </c>
    </row>
    <row r="42" spans="1:3" x14ac:dyDescent="0.25">
      <c r="A42" t="s">
        <v>549</v>
      </c>
      <c r="B42" t="s">
        <v>862</v>
      </c>
      <c r="C42">
        <v>2</v>
      </c>
    </row>
    <row r="43" spans="1:3" x14ac:dyDescent="0.25">
      <c r="A43" t="s">
        <v>549</v>
      </c>
      <c r="B43" t="s">
        <v>1574</v>
      </c>
      <c r="C43">
        <v>19</v>
      </c>
    </row>
    <row r="44" spans="1:3" x14ac:dyDescent="0.25">
      <c r="A44" t="s">
        <v>549</v>
      </c>
      <c r="B44" t="s">
        <v>1607</v>
      </c>
      <c r="C44">
        <v>5</v>
      </c>
    </row>
    <row r="45" spans="1:3" x14ac:dyDescent="0.25">
      <c r="A45" t="s">
        <v>549</v>
      </c>
      <c r="B45" t="s">
        <v>1575</v>
      </c>
      <c r="C45">
        <v>4</v>
      </c>
    </row>
    <row r="46" spans="1:3" x14ac:dyDescent="0.25">
      <c r="A46" t="s">
        <v>549</v>
      </c>
      <c r="B46" t="s">
        <v>1741</v>
      </c>
      <c r="C46">
        <v>1</v>
      </c>
    </row>
    <row r="47" spans="1:3" x14ac:dyDescent="0.25">
      <c r="A47" t="s">
        <v>549</v>
      </c>
      <c r="B47" t="s">
        <v>1576</v>
      </c>
      <c r="C47">
        <v>8</v>
      </c>
    </row>
    <row r="48" spans="1:3" x14ac:dyDescent="0.25">
      <c r="A48" t="s">
        <v>549</v>
      </c>
      <c r="B48" t="s">
        <v>975</v>
      </c>
      <c r="C48">
        <v>1</v>
      </c>
    </row>
    <row r="49" spans="1:3" x14ac:dyDescent="0.25">
      <c r="A49" t="s">
        <v>549</v>
      </c>
      <c r="B49" t="s">
        <v>1578</v>
      </c>
      <c r="C49">
        <v>3</v>
      </c>
    </row>
    <row r="50" spans="1:3" x14ac:dyDescent="0.25">
      <c r="A50" t="s">
        <v>549</v>
      </c>
      <c r="B50" t="s">
        <v>895</v>
      </c>
      <c r="C50">
        <v>12</v>
      </c>
    </row>
    <row r="51" spans="1:3" x14ac:dyDescent="0.25">
      <c r="A51" t="s">
        <v>549</v>
      </c>
      <c r="B51" t="s">
        <v>1637</v>
      </c>
      <c r="C51">
        <v>1</v>
      </c>
    </row>
    <row r="52" spans="1:3" x14ac:dyDescent="0.25">
      <c r="A52" t="s">
        <v>549</v>
      </c>
      <c r="B52" t="s">
        <v>829</v>
      </c>
      <c r="C52">
        <v>1</v>
      </c>
    </row>
    <row r="53" spans="1:3" x14ac:dyDescent="0.25">
      <c r="A53" t="s">
        <v>549</v>
      </c>
      <c r="B53" t="s">
        <v>907</v>
      </c>
      <c r="C53">
        <v>2</v>
      </c>
    </row>
    <row r="54" spans="1:3" x14ac:dyDescent="0.25">
      <c r="A54" t="s">
        <v>549</v>
      </c>
      <c r="B54" t="s">
        <v>1707</v>
      </c>
      <c r="C54">
        <v>1</v>
      </c>
    </row>
    <row r="55" spans="1:3" x14ac:dyDescent="0.25">
      <c r="A55" t="s">
        <v>549</v>
      </c>
      <c r="B55" t="s">
        <v>1658</v>
      </c>
      <c r="C55">
        <v>4</v>
      </c>
    </row>
    <row r="56" spans="1:3" x14ac:dyDescent="0.25">
      <c r="A56" t="s">
        <v>549</v>
      </c>
      <c r="B56" t="s">
        <v>1659</v>
      </c>
      <c r="C56">
        <v>10</v>
      </c>
    </row>
    <row r="57" spans="1:3" x14ac:dyDescent="0.25">
      <c r="A57" t="s">
        <v>549</v>
      </c>
      <c r="B57" t="s">
        <v>1148</v>
      </c>
      <c r="C57">
        <v>1</v>
      </c>
    </row>
    <row r="58" spans="1:3" x14ac:dyDescent="0.25">
      <c r="A58" t="s">
        <v>549</v>
      </c>
      <c r="B58" t="s">
        <v>805</v>
      </c>
      <c r="C58">
        <v>1</v>
      </c>
    </row>
    <row r="59" spans="1:3" x14ac:dyDescent="0.25">
      <c r="A59" t="s">
        <v>549</v>
      </c>
      <c r="B59" t="s">
        <v>752</v>
      </c>
      <c r="C59">
        <v>10</v>
      </c>
    </row>
    <row r="60" spans="1:3" x14ac:dyDescent="0.25">
      <c r="A60" t="s">
        <v>549</v>
      </c>
      <c r="B60" t="s">
        <v>1660</v>
      </c>
      <c r="C60">
        <v>1</v>
      </c>
    </row>
    <row r="61" spans="1:3" x14ac:dyDescent="0.25">
      <c r="A61" t="s">
        <v>549</v>
      </c>
      <c r="B61" t="s">
        <v>803</v>
      </c>
      <c r="C61">
        <v>3</v>
      </c>
    </row>
    <row r="62" spans="1:3" x14ac:dyDescent="0.25">
      <c r="A62" t="s">
        <v>549</v>
      </c>
      <c r="B62" t="s">
        <v>1004</v>
      </c>
      <c r="C62">
        <v>3</v>
      </c>
    </row>
    <row r="63" spans="1:3" x14ac:dyDescent="0.25">
      <c r="A63" t="s">
        <v>549</v>
      </c>
      <c r="B63" t="s">
        <v>1141</v>
      </c>
      <c r="C63">
        <v>2</v>
      </c>
    </row>
    <row r="64" spans="1:3" x14ac:dyDescent="0.25">
      <c r="A64" t="s">
        <v>549</v>
      </c>
      <c r="B64" t="s">
        <v>720</v>
      </c>
      <c r="C64">
        <v>5</v>
      </c>
    </row>
    <row r="65" spans="1:3" x14ac:dyDescent="0.25">
      <c r="A65" t="s">
        <v>549</v>
      </c>
      <c r="B65" t="s">
        <v>1585</v>
      </c>
      <c r="C65">
        <v>54</v>
      </c>
    </row>
    <row r="66" spans="1:3" x14ac:dyDescent="0.25">
      <c r="A66" t="s">
        <v>549</v>
      </c>
      <c r="B66" t="s">
        <v>1644</v>
      </c>
      <c r="C66">
        <v>2</v>
      </c>
    </row>
    <row r="67" spans="1:3" x14ac:dyDescent="0.25">
      <c r="A67" t="s">
        <v>549</v>
      </c>
      <c r="B67" t="s">
        <v>881</v>
      </c>
      <c r="C67">
        <v>7</v>
      </c>
    </row>
    <row r="68" spans="1:3" x14ac:dyDescent="0.25">
      <c r="A68" t="s">
        <v>549</v>
      </c>
      <c r="B68" t="s">
        <v>890</v>
      </c>
      <c r="C68">
        <v>3</v>
      </c>
    </row>
    <row r="69" spans="1:3" x14ac:dyDescent="0.25">
      <c r="A69" t="s">
        <v>549</v>
      </c>
      <c r="B69" t="s">
        <v>1587</v>
      </c>
      <c r="C69">
        <v>1</v>
      </c>
    </row>
    <row r="70" spans="1:3" x14ac:dyDescent="0.25">
      <c r="A70" t="s">
        <v>549</v>
      </c>
      <c r="B70" t="s">
        <v>1742</v>
      </c>
      <c r="C70">
        <v>1</v>
      </c>
    </row>
    <row r="71" spans="1:3" x14ac:dyDescent="0.25">
      <c r="A71" t="s">
        <v>549</v>
      </c>
      <c r="B71" t="s">
        <v>1626</v>
      </c>
      <c r="C71">
        <v>1</v>
      </c>
    </row>
    <row r="72" spans="1:3" x14ac:dyDescent="0.25">
      <c r="A72" t="s">
        <v>549</v>
      </c>
      <c r="B72" t="s">
        <v>1588</v>
      </c>
      <c r="C72">
        <v>29</v>
      </c>
    </row>
    <row r="73" spans="1:3" x14ac:dyDescent="0.25">
      <c r="A73" t="s">
        <v>549</v>
      </c>
      <c r="B73" t="s">
        <v>963</v>
      </c>
      <c r="C73">
        <v>1</v>
      </c>
    </row>
    <row r="74" spans="1:3" x14ac:dyDescent="0.25">
      <c r="A74" t="s">
        <v>549</v>
      </c>
      <c r="B74" t="s">
        <v>690</v>
      </c>
      <c r="C74">
        <v>9</v>
      </c>
    </row>
    <row r="75" spans="1:3" x14ac:dyDescent="0.25">
      <c r="A75" t="s">
        <v>549</v>
      </c>
      <c r="B75" t="s">
        <v>1627</v>
      </c>
      <c r="C75">
        <v>1</v>
      </c>
    </row>
    <row r="76" spans="1:3" x14ac:dyDescent="0.25">
      <c r="A76" t="s">
        <v>549</v>
      </c>
      <c r="B76" t="s">
        <v>1601</v>
      </c>
      <c r="C76">
        <v>3</v>
      </c>
    </row>
    <row r="77" spans="1:3" x14ac:dyDescent="0.25">
      <c r="A77" t="s">
        <v>549</v>
      </c>
      <c r="B77" t="s">
        <v>819</v>
      </c>
      <c r="C77">
        <v>15</v>
      </c>
    </row>
    <row r="78" spans="1:3" x14ac:dyDescent="0.25">
      <c r="A78" t="s">
        <v>549</v>
      </c>
      <c r="B78" t="s">
        <v>774</v>
      </c>
      <c r="C78">
        <v>2</v>
      </c>
    </row>
    <row r="79" spans="1:3" x14ac:dyDescent="0.25">
      <c r="A79" t="s">
        <v>549</v>
      </c>
      <c r="B79" t="s">
        <v>680</v>
      </c>
      <c r="C79">
        <v>1</v>
      </c>
    </row>
    <row r="80" spans="1:3" x14ac:dyDescent="0.25">
      <c r="A80" t="s">
        <v>550</v>
      </c>
      <c r="B80" t="s">
        <v>1552</v>
      </c>
      <c r="C80">
        <v>1</v>
      </c>
    </row>
    <row r="81" spans="1:3" x14ac:dyDescent="0.25">
      <c r="A81" t="s">
        <v>550</v>
      </c>
      <c r="B81" t="s">
        <v>1590</v>
      </c>
      <c r="C81">
        <v>1</v>
      </c>
    </row>
    <row r="82" spans="1:3" x14ac:dyDescent="0.25">
      <c r="A82" t="s">
        <v>550</v>
      </c>
      <c r="B82" t="s">
        <v>1717</v>
      </c>
      <c r="C82">
        <v>2</v>
      </c>
    </row>
    <row r="83" spans="1:3" x14ac:dyDescent="0.25">
      <c r="A83" t="s">
        <v>550</v>
      </c>
      <c r="B83" t="s">
        <v>1555</v>
      </c>
      <c r="C83">
        <v>6</v>
      </c>
    </row>
    <row r="84" spans="1:3" x14ac:dyDescent="0.25">
      <c r="A84" t="s">
        <v>550</v>
      </c>
      <c r="B84" t="s">
        <v>1593</v>
      </c>
      <c r="C84">
        <v>1</v>
      </c>
    </row>
    <row r="85" spans="1:3" x14ac:dyDescent="0.25">
      <c r="A85" t="s">
        <v>550</v>
      </c>
      <c r="B85" t="s">
        <v>1557</v>
      </c>
      <c r="C85">
        <v>21</v>
      </c>
    </row>
    <row r="86" spans="1:3" x14ac:dyDescent="0.25">
      <c r="A86" t="s">
        <v>550</v>
      </c>
      <c r="B86" t="s">
        <v>1558</v>
      </c>
      <c r="C86">
        <v>1</v>
      </c>
    </row>
    <row r="87" spans="1:3" x14ac:dyDescent="0.25">
      <c r="A87" t="s">
        <v>550</v>
      </c>
      <c r="B87" t="s">
        <v>1115</v>
      </c>
      <c r="C87">
        <v>2</v>
      </c>
    </row>
    <row r="88" spans="1:3" x14ac:dyDescent="0.25">
      <c r="A88" t="s">
        <v>550</v>
      </c>
      <c r="B88" t="s">
        <v>1602</v>
      </c>
      <c r="C88">
        <v>2</v>
      </c>
    </row>
    <row r="89" spans="1:3" x14ac:dyDescent="0.25">
      <c r="A89" t="s">
        <v>550</v>
      </c>
      <c r="B89" t="s">
        <v>1559</v>
      </c>
      <c r="C89">
        <v>11</v>
      </c>
    </row>
    <row r="90" spans="1:3" x14ac:dyDescent="0.25">
      <c r="A90" t="s">
        <v>550</v>
      </c>
      <c r="B90" t="s">
        <v>1649</v>
      </c>
      <c r="C90">
        <v>3</v>
      </c>
    </row>
    <row r="91" spans="1:3" x14ac:dyDescent="0.25">
      <c r="A91" t="s">
        <v>550</v>
      </c>
      <c r="B91" t="s">
        <v>1561</v>
      </c>
      <c r="C91">
        <v>71</v>
      </c>
    </row>
    <row r="92" spans="1:3" x14ac:dyDescent="0.25">
      <c r="A92" t="s">
        <v>550</v>
      </c>
      <c r="B92" t="s">
        <v>1562</v>
      </c>
      <c r="C92">
        <v>14</v>
      </c>
    </row>
    <row r="93" spans="1:3" x14ac:dyDescent="0.25">
      <c r="A93" t="s">
        <v>550</v>
      </c>
      <c r="B93" t="s">
        <v>749</v>
      </c>
      <c r="C93">
        <v>1</v>
      </c>
    </row>
    <row r="94" spans="1:3" x14ac:dyDescent="0.25">
      <c r="A94" t="s">
        <v>550</v>
      </c>
      <c r="B94" t="s">
        <v>1665</v>
      </c>
      <c r="C94">
        <v>1</v>
      </c>
    </row>
    <row r="95" spans="1:3" x14ac:dyDescent="0.25">
      <c r="A95" t="s">
        <v>550</v>
      </c>
      <c r="B95" t="s">
        <v>1603</v>
      </c>
      <c r="C95">
        <v>9</v>
      </c>
    </row>
    <row r="96" spans="1:3" x14ac:dyDescent="0.25">
      <c r="A96" t="s">
        <v>550</v>
      </c>
      <c r="B96" t="s">
        <v>1643</v>
      </c>
      <c r="C96">
        <v>1</v>
      </c>
    </row>
    <row r="97" spans="1:3" x14ac:dyDescent="0.25">
      <c r="A97" t="s">
        <v>550</v>
      </c>
      <c r="B97" t="s">
        <v>660</v>
      </c>
      <c r="C97">
        <v>1</v>
      </c>
    </row>
    <row r="98" spans="1:3" x14ac:dyDescent="0.25">
      <c r="A98" t="s">
        <v>550</v>
      </c>
      <c r="B98" t="s">
        <v>1596</v>
      </c>
      <c r="C98">
        <v>1</v>
      </c>
    </row>
    <row r="99" spans="1:3" x14ac:dyDescent="0.25">
      <c r="A99" t="s">
        <v>550</v>
      </c>
      <c r="B99" t="s">
        <v>1104</v>
      </c>
      <c r="C99">
        <v>1</v>
      </c>
    </row>
    <row r="100" spans="1:3" x14ac:dyDescent="0.25">
      <c r="A100" t="s">
        <v>550</v>
      </c>
      <c r="B100" t="s">
        <v>848</v>
      </c>
      <c r="C100">
        <v>1</v>
      </c>
    </row>
    <row r="101" spans="1:3" x14ac:dyDescent="0.25">
      <c r="A101" t="s">
        <v>550</v>
      </c>
      <c r="B101" t="s">
        <v>789</v>
      </c>
      <c r="C101">
        <v>4</v>
      </c>
    </row>
    <row r="102" spans="1:3" x14ac:dyDescent="0.25">
      <c r="A102" t="s">
        <v>550</v>
      </c>
      <c r="B102" t="s">
        <v>1006</v>
      </c>
      <c r="C102">
        <v>3</v>
      </c>
    </row>
    <row r="103" spans="1:3" x14ac:dyDescent="0.25">
      <c r="A103" t="s">
        <v>550</v>
      </c>
      <c r="B103" t="s">
        <v>971</v>
      </c>
      <c r="C103">
        <v>9</v>
      </c>
    </row>
    <row r="104" spans="1:3" x14ac:dyDescent="0.25">
      <c r="A104" t="s">
        <v>550</v>
      </c>
      <c r="B104" t="s">
        <v>925</v>
      </c>
      <c r="C104">
        <v>4</v>
      </c>
    </row>
    <row r="105" spans="1:3" x14ac:dyDescent="0.25">
      <c r="A105" t="s">
        <v>550</v>
      </c>
      <c r="B105" t="s">
        <v>1718</v>
      </c>
      <c r="C105">
        <v>4</v>
      </c>
    </row>
    <row r="106" spans="1:3" x14ac:dyDescent="0.25">
      <c r="A106" t="s">
        <v>550</v>
      </c>
      <c r="B106" t="s">
        <v>903</v>
      </c>
      <c r="C106">
        <v>3</v>
      </c>
    </row>
    <row r="107" spans="1:3" x14ac:dyDescent="0.25">
      <c r="A107" t="s">
        <v>550</v>
      </c>
      <c r="B107" t="s">
        <v>1719</v>
      </c>
      <c r="C107">
        <v>1</v>
      </c>
    </row>
    <row r="108" spans="1:3" x14ac:dyDescent="0.25">
      <c r="A108" t="s">
        <v>550</v>
      </c>
      <c r="B108" t="s">
        <v>1571</v>
      </c>
      <c r="C108">
        <v>1</v>
      </c>
    </row>
    <row r="109" spans="1:3" x14ac:dyDescent="0.25">
      <c r="A109" t="s">
        <v>550</v>
      </c>
      <c r="B109" t="s">
        <v>1037</v>
      </c>
      <c r="C109">
        <v>1</v>
      </c>
    </row>
    <row r="110" spans="1:3" x14ac:dyDescent="0.25">
      <c r="A110" t="s">
        <v>550</v>
      </c>
      <c r="B110" t="s">
        <v>1597</v>
      </c>
      <c r="C110">
        <v>1</v>
      </c>
    </row>
    <row r="111" spans="1:3" x14ac:dyDescent="0.25">
      <c r="A111" t="s">
        <v>550</v>
      </c>
      <c r="B111" t="s">
        <v>1573</v>
      </c>
      <c r="C111">
        <v>1</v>
      </c>
    </row>
    <row r="112" spans="1:3" x14ac:dyDescent="0.25">
      <c r="A112" t="s">
        <v>550</v>
      </c>
      <c r="B112" t="s">
        <v>1607</v>
      </c>
      <c r="C112">
        <v>33</v>
      </c>
    </row>
    <row r="113" spans="1:3" x14ac:dyDescent="0.25">
      <c r="A113" t="s">
        <v>550</v>
      </c>
      <c r="B113" t="s">
        <v>1608</v>
      </c>
      <c r="C113">
        <v>3</v>
      </c>
    </row>
    <row r="114" spans="1:3" x14ac:dyDescent="0.25">
      <c r="A114" t="s">
        <v>550</v>
      </c>
      <c r="B114" t="s">
        <v>1575</v>
      </c>
      <c r="C114">
        <v>2</v>
      </c>
    </row>
    <row r="115" spans="1:3" x14ac:dyDescent="0.25">
      <c r="A115" t="s">
        <v>550</v>
      </c>
      <c r="B115" t="s">
        <v>1576</v>
      </c>
      <c r="C115">
        <v>2</v>
      </c>
    </row>
    <row r="116" spans="1:3" x14ac:dyDescent="0.25">
      <c r="A116" t="s">
        <v>550</v>
      </c>
      <c r="B116" t="s">
        <v>1578</v>
      </c>
      <c r="C116">
        <v>1</v>
      </c>
    </row>
    <row r="117" spans="1:3" x14ac:dyDescent="0.25">
      <c r="A117" t="s">
        <v>550</v>
      </c>
      <c r="B117" t="s">
        <v>670</v>
      </c>
      <c r="C117">
        <v>4</v>
      </c>
    </row>
    <row r="118" spans="1:3" x14ac:dyDescent="0.25">
      <c r="A118" t="s">
        <v>550</v>
      </c>
      <c r="B118" t="s">
        <v>1720</v>
      </c>
      <c r="C118">
        <v>1</v>
      </c>
    </row>
    <row r="119" spans="1:3" x14ac:dyDescent="0.25">
      <c r="A119" t="s">
        <v>550</v>
      </c>
      <c r="B119" t="s">
        <v>1721</v>
      </c>
      <c r="C119">
        <v>2</v>
      </c>
    </row>
    <row r="120" spans="1:3" x14ac:dyDescent="0.25">
      <c r="A120" t="s">
        <v>550</v>
      </c>
      <c r="B120" t="s">
        <v>907</v>
      </c>
      <c r="C120">
        <v>15</v>
      </c>
    </row>
    <row r="121" spans="1:3" x14ac:dyDescent="0.25">
      <c r="A121" t="s">
        <v>550</v>
      </c>
      <c r="B121" t="s">
        <v>1580</v>
      </c>
      <c r="C121">
        <v>1</v>
      </c>
    </row>
    <row r="122" spans="1:3" x14ac:dyDescent="0.25">
      <c r="A122" t="s">
        <v>550</v>
      </c>
      <c r="B122" t="s">
        <v>752</v>
      </c>
      <c r="C122">
        <v>11</v>
      </c>
    </row>
    <row r="123" spans="1:3" x14ac:dyDescent="0.25">
      <c r="A123" t="s">
        <v>550</v>
      </c>
      <c r="B123" t="s">
        <v>1004</v>
      </c>
      <c r="C123">
        <v>3</v>
      </c>
    </row>
    <row r="124" spans="1:3" x14ac:dyDescent="0.25">
      <c r="A124" t="s">
        <v>550</v>
      </c>
      <c r="B124" t="s">
        <v>1091</v>
      </c>
      <c r="C124">
        <v>1</v>
      </c>
    </row>
    <row r="125" spans="1:3" x14ac:dyDescent="0.25">
      <c r="A125" t="s">
        <v>550</v>
      </c>
      <c r="B125" t="s">
        <v>1141</v>
      </c>
      <c r="C125">
        <v>1</v>
      </c>
    </row>
    <row r="126" spans="1:3" x14ac:dyDescent="0.25">
      <c r="A126" t="s">
        <v>550</v>
      </c>
      <c r="B126" t="s">
        <v>868</v>
      </c>
      <c r="C126">
        <v>1</v>
      </c>
    </row>
    <row r="127" spans="1:3" x14ac:dyDescent="0.25">
      <c r="A127" t="s">
        <v>550</v>
      </c>
      <c r="B127" t="s">
        <v>720</v>
      </c>
      <c r="C127">
        <v>5</v>
      </c>
    </row>
    <row r="128" spans="1:3" x14ac:dyDescent="0.25">
      <c r="A128" t="s">
        <v>550</v>
      </c>
      <c r="B128" t="s">
        <v>1585</v>
      </c>
      <c r="C128">
        <v>122</v>
      </c>
    </row>
    <row r="129" spans="1:3" x14ac:dyDescent="0.25">
      <c r="A129" t="s">
        <v>550</v>
      </c>
      <c r="B129" t="s">
        <v>1644</v>
      </c>
      <c r="C129">
        <v>1</v>
      </c>
    </row>
    <row r="130" spans="1:3" x14ac:dyDescent="0.25">
      <c r="A130" t="s">
        <v>550</v>
      </c>
      <c r="B130" t="s">
        <v>1714</v>
      </c>
      <c r="C130">
        <v>3</v>
      </c>
    </row>
    <row r="131" spans="1:3" x14ac:dyDescent="0.25">
      <c r="A131" t="s">
        <v>550</v>
      </c>
      <c r="B131" t="s">
        <v>1587</v>
      </c>
      <c r="C131">
        <v>1</v>
      </c>
    </row>
    <row r="132" spans="1:3" x14ac:dyDescent="0.25">
      <c r="A132" t="s">
        <v>550</v>
      </c>
      <c r="B132" t="s">
        <v>1588</v>
      </c>
      <c r="C132">
        <v>24</v>
      </c>
    </row>
    <row r="133" spans="1:3" x14ac:dyDescent="0.25">
      <c r="A133" t="s">
        <v>550</v>
      </c>
      <c r="B133" t="s">
        <v>838</v>
      </c>
      <c r="C133">
        <v>3</v>
      </c>
    </row>
    <row r="134" spans="1:3" x14ac:dyDescent="0.25">
      <c r="A134" t="s">
        <v>550</v>
      </c>
      <c r="B134" t="s">
        <v>819</v>
      </c>
      <c r="C134">
        <v>68</v>
      </c>
    </row>
    <row r="135" spans="1:3" x14ac:dyDescent="0.25">
      <c r="A135" t="s">
        <v>550</v>
      </c>
      <c r="B135" t="s">
        <v>774</v>
      </c>
      <c r="C135">
        <v>3</v>
      </c>
    </row>
    <row r="136" spans="1:3" x14ac:dyDescent="0.25">
      <c r="A136" t="s">
        <v>551</v>
      </c>
      <c r="B136" t="s">
        <v>1692</v>
      </c>
      <c r="C136">
        <v>1</v>
      </c>
    </row>
    <row r="137" spans="1:3" x14ac:dyDescent="0.25">
      <c r="A137" t="s">
        <v>551</v>
      </c>
      <c r="B137" t="s">
        <v>1555</v>
      </c>
      <c r="C137">
        <v>1</v>
      </c>
    </row>
    <row r="138" spans="1:3" x14ac:dyDescent="0.25">
      <c r="A138" t="s">
        <v>551</v>
      </c>
      <c r="B138" t="s">
        <v>1556</v>
      </c>
      <c r="C138">
        <v>4</v>
      </c>
    </row>
    <row r="139" spans="1:3" x14ac:dyDescent="0.25">
      <c r="A139" t="s">
        <v>551</v>
      </c>
      <c r="B139" t="s">
        <v>1557</v>
      </c>
      <c r="C139">
        <v>38</v>
      </c>
    </row>
    <row r="140" spans="1:3" x14ac:dyDescent="0.25">
      <c r="A140" t="s">
        <v>551</v>
      </c>
      <c r="B140" t="s">
        <v>1615</v>
      </c>
      <c r="C140">
        <v>35</v>
      </c>
    </row>
    <row r="141" spans="1:3" x14ac:dyDescent="0.25">
      <c r="A141" t="s">
        <v>551</v>
      </c>
      <c r="B141" t="s">
        <v>1630</v>
      </c>
      <c r="C141">
        <v>1</v>
      </c>
    </row>
    <row r="142" spans="1:3" x14ac:dyDescent="0.25">
      <c r="A142" t="s">
        <v>551</v>
      </c>
      <c r="B142" t="s">
        <v>1602</v>
      </c>
      <c r="C142">
        <v>2</v>
      </c>
    </row>
    <row r="143" spans="1:3" x14ac:dyDescent="0.25">
      <c r="A143" t="s">
        <v>551</v>
      </c>
      <c r="B143" t="s">
        <v>1559</v>
      </c>
      <c r="C143">
        <v>31</v>
      </c>
    </row>
    <row r="144" spans="1:3" x14ac:dyDescent="0.25">
      <c r="A144" t="s">
        <v>551</v>
      </c>
      <c r="B144" t="s">
        <v>1649</v>
      </c>
      <c r="C144">
        <v>1</v>
      </c>
    </row>
    <row r="145" spans="1:3" x14ac:dyDescent="0.25">
      <c r="A145" t="s">
        <v>551</v>
      </c>
      <c r="B145" t="s">
        <v>1564</v>
      </c>
      <c r="C145">
        <v>8</v>
      </c>
    </row>
    <row r="146" spans="1:3" x14ac:dyDescent="0.25">
      <c r="A146" t="s">
        <v>551</v>
      </c>
      <c r="B146" t="s">
        <v>1681</v>
      </c>
      <c r="C146">
        <v>4</v>
      </c>
    </row>
    <row r="147" spans="1:3" x14ac:dyDescent="0.25">
      <c r="A147" t="s">
        <v>551</v>
      </c>
      <c r="B147" t="s">
        <v>760</v>
      </c>
      <c r="C147">
        <v>1</v>
      </c>
    </row>
    <row r="148" spans="1:3" x14ac:dyDescent="0.25">
      <c r="A148" t="s">
        <v>551</v>
      </c>
      <c r="B148" t="s">
        <v>858</v>
      </c>
      <c r="C148">
        <v>9</v>
      </c>
    </row>
    <row r="149" spans="1:3" x14ac:dyDescent="0.25">
      <c r="A149" t="s">
        <v>551</v>
      </c>
      <c r="B149" t="s">
        <v>1603</v>
      </c>
      <c r="C149">
        <v>2</v>
      </c>
    </row>
    <row r="150" spans="1:3" x14ac:dyDescent="0.25">
      <c r="A150" t="s">
        <v>551</v>
      </c>
      <c r="B150" t="s">
        <v>1643</v>
      </c>
      <c r="C150">
        <v>1</v>
      </c>
    </row>
    <row r="151" spans="1:3" x14ac:dyDescent="0.25">
      <c r="A151" t="s">
        <v>551</v>
      </c>
      <c r="B151" t="s">
        <v>1667</v>
      </c>
      <c r="C151">
        <v>5</v>
      </c>
    </row>
    <row r="152" spans="1:3" x14ac:dyDescent="0.25">
      <c r="A152" t="s">
        <v>551</v>
      </c>
      <c r="B152" t="s">
        <v>1675</v>
      </c>
      <c r="C152">
        <v>2</v>
      </c>
    </row>
    <row r="153" spans="1:3" x14ac:dyDescent="0.25">
      <c r="A153" t="s">
        <v>551</v>
      </c>
      <c r="B153" t="s">
        <v>1690</v>
      </c>
      <c r="C153">
        <v>5</v>
      </c>
    </row>
    <row r="154" spans="1:3" x14ac:dyDescent="0.25">
      <c r="A154" t="s">
        <v>551</v>
      </c>
      <c r="B154" t="s">
        <v>1604</v>
      </c>
      <c r="C154">
        <v>3</v>
      </c>
    </row>
    <row r="155" spans="1:3" x14ac:dyDescent="0.25">
      <c r="A155" t="s">
        <v>551</v>
      </c>
      <c r="B155" t="s">
        <v>1567</v>
      </c>
      <c r="C155">
        <v>1</v>
      </c>
    </row>
    <row r="156" spans="1:3" x14ac:dyDescent="0.25">
      <c r="A156" t="s">
        <v>551</v>
      </c>
      <c r="B156" t="s">
        <v>1631</v>
      </c>
      <c r="C156">
        <v>1</v>
      </c>
    </row>
    <row r="157" spans="1:3" x14ac:dyDescent="0.25">
      <c r="A157" t="s">
        <v>551</v>
      </c>
      <c r="B157" t="s">
        <v>848</v>
      </c>
      <c r="C157">
        <v>2</v>
      </c>
    </row>
    <row r="158" spans="1:3" x14ac:dyDescent="0.25">
      <c r="A158" t="s">
        <v>551</v>
      </c>
      <c r="B158" t="s">
        <v>1215</v>
      </c>
      <c r="C158">
        <v>2</v>
      </c>
    </row>
    <row r="159" spans="1:3" x14ac:dyDescent="0.25">
      <c r="A159" t="s">
        <v>551</v>
      </c>
      <c r="B159" t="s">
        <v>789</v>
      </c>
      <c r="C159">
        <v>16</v>
      </c>
    </row>
    <row r="160" spans="1:3" x14ac:dyDescent="0.25">
      <c r="A160" t="s">
        <v>551</v>
      </c>
      <c r="B160" t="s">
        <v>1693</v>
      </c>
      <c r="C160">
        <v>2</v>
      </c>
    </row>
    <row r="161" spans="1:3" x14ac:dyDescent="0.25">
      <c r="A161" t="s">
        <v>551</v>
      </c>
      <c r="B161" t="s">
        <v>1568</v>
      </c>
      <c r="C161">
        <v>15</v>
      </c>
    </row>
    <row r="162" spans="1:3" x14ac:dyDescent="0.25">
      <c r="A162" t="s">
        <v>551</v>
      </c>
      <c r="B162" t="s">
        <v>1193</v>
      </c>
      <c r="C162">
        <v>1</v>
      </c>
    </row>
    <row r="163" spans="1:3" x14ac:dyDescent="0.25">
      <c r="A163" t="s">
        <v>551</v>
      </c>
      <c r="B163" t="s">
        <v>861</v>
      </c>
      <c r="C163">
        <v>5</v>
      </c>
    </row>
    <row r="164" spans="1:3" x14ac:dyDescent="0.25">
      <c r="A164" t="s">
        <v>551</v>
      </c>
      <c r="B164" t="s">
        <v>1694</v>
      </c>
      <c r="C164">
        <v>2</v>
      </c>
    </row>
    <row r="165" spans="1:3" x14ac:dyDescent="0.25">
      <c r="A165" t="s">
        <v>551</v>
      </c>
      <c r="B165" t="s">
        <v>971</v>
      </c>
      <c r="C165">
        <v>15</v>
      </c>
    </row>
    <row r="166" spans="1:3" x14ac:dyDescent="0.25">
      <c r="A166" t="s">
        <v>551</v>
      </c>
      <c r="B166" t="s">
        <v>925</v>
      </c>
      <c r="C166">
        <v>31</v>
      </c>
    </row>
    <row r="167" spans="1:3" x14ac:dyDescent="0.25">
      <c r="A167" t="s">
        <v>551</v>
      </c>
      <c r="B167" t="s">
        <v>903</v>
      </c>
      <c r="C167">
        <v>6</v>
      </c>
    </row>
    <row r="168" spans="1:3" x14ac:dyDescent="0.25">
      <c r="A168" t="s">
        <v>551</v>
      </c>
      <c r="B168" t="s">
        <v>1569</v>
      </c>
      <c r="C168">
        <v>2</v>
      </c>
    </row>
    <row r="169" spans="1:3" x14ac:dyDescent="0.25">
      <c r="A169" t="s">
        <v>551</v>
      </c>
      <c r="B169" t="s">
        <v>748</v>
      </c>
      <c r="C169">
        <v>9</v>
      </c>
    </row>
    <row r="170" spans="1:3" x14ac:dyDescent="0.25">
      <c r="A170" t="s">
        <v>551</v>
      </c>
      <c r="B170" t="s">
        <v>1695</v>
      </c>
      <c r="C170">
        <v>1</v>
      </c>
    </row>
    <row r="171" spans="1:3" x14ac:dyDescent="0.25">
      <c r="A171" t="s">
        <v>551</v>
      </c>
      <c r="B171" t="s">
        <v>1696</v>
      </c>
      <c r="C171">
        <v>3</v>
      </c>
    </row>
    <row r="172" spans="1:3" x14ac:dyDescent="0.25">
      <c r="A172" t="s">
        <v>551</v>
      </c>
      <c r="B172" t="s">
        <v>1571</v>
      </c>
      <c r="C172">
        <v>66</v>
      </c>
    </row>
    <row r="173" spans="1:3" x14ac:dyDescent="0.25">
      <c r="A173" t="s">
        <v>551</v>
      </c>
      <c r="B173" t="s">
        <v>862</v>
      </c>
      <c r="C173">
        <v>2</v>
      </c>
    </row>
    <row r="174" spans="1:3" x14ac:dyDescent="0.25">
      <c r="A174" t="s">
        <v>551</v>
      </c>
      <c r="B174" t="s">
        <v>1573</v>
      </c>
      <c r="C174">
        <v>22</v>
      </c>
    </row>
    <row r="175" spans="1:3" x14ac:dyDescent="0.25">
      <c r="A175" t="s">
        <v>551</v>
      </c>
      <c r="B175" t="s">
        <v>1574</v>
      </c>
      <c r="C175">
        <v>1</v>
      </c>
    </row>
    <row r="176" spans="1:3" x14ac:dyDescent="0.25">
      <c r="A176" t="s">
        <v>551</v>
      </c>
      <c r="B176" t="s">
        <v>1607</v>
      </c>
      <c r="C176">
        <v>4</v>
      </c>
    </row>
    <row r="177" spans="1:3" x14ac:dyDescent="0.25">
      <c r="A177" t="s">
        <v>551</v>
      </c>
      <c r="B177" t="s">
        <v>1575</v>
      </c>
      <c r="C177">
        <v>1</v>
      </c>
    </row>
    <row r="178" spans="1:3" x14ac:dyDescent="0.25">
      <c r="A178" t="s">
        <v>551</v>
      </c>
      <c r="B178" t="s">
        <v>1576</v>
      </c>
      <c r="C178">
        <v>2</v>
      </c>
    </row>
    <row r="179" spans="1:3" x14ac:dyDescent="0.25">
      <c r="A179" t="s">
        <v>551</v>
      </c>
      <c r="B179" t="s">
        <v>975</v>
      </c>
      <c r="C179">
        <v>31</v>
      </c>
    </row>
    <row r="180" spans="1:3" x14ac:dyDescent="0.25">
      <c r="A180" t="s">
        <v>551</v>
      </c>
      <c r="B180" t="s">
        <v>1577</v>
      </c>
      <c r="C180">
        <v>3</v>
      </c>
    </row>
    <row r="181" spans="1:3" x14ac:dyDescent="0.25">
      <c r="A181" t="s">
        <v>551</v>
      </c>
      <c r="B181" t="s">
        <v>1578</v>
      </c>
      <c r="C181">
        <v>10</v>
      </c>
    </row>
    <row r="182" spans="1:3" x14ac:dyDescent="0.25">
      <c r="A182" t="s">
        <v>551</v>
      </c>
      <c r="B182" t="s">
        <v>895</v>
      </c>
      <c r="C182">
        <v>2</v>
      </c>
    </row>
    <row r="183" spans="1:3" x14ac:dyDescent="0.25">
      <c r="A183" t="s">
        <v>551</v>
      </c>
      <c r="B183" t="s">
        <v>717</v>
      </c>
      <c r="C183">
        <v>1</v>
      </c>
    </row>
    <row r="184" spans="1:3" x14ac:dyDescent="0.25">
      <c r="A184" t="s">
        <v>551</v>
      </c>
      <c r="B184" t="s">
        <v>670</v>
      </c>
      <c r="C184">
        <v>1</v>
      </c>
    </row>
    <row r="185" spans="1:3" x14ac:dyDescent="0.25">
      <c r="A185" t="s">
        <v>551</v>
      </c>
      <c r="B185" t="s">
        <v>1637</v>
      </c>
      <c r="C185">
        <v>2</v>
      </c>
    </row>
    <row r="186" spans="1:3" x14ac:dyDescent="0.25">
      <c r="A186" t="s">
        <v>551</v>
      </c>
      <c r="B186" t="s">
        <v>1232</v>
      </c>
      <c r="C186">
        <v>1</v>
      </c>
    </row>
    <row r="187" spans="1:3" x14ac:dyDescent="0.25">
      <c r="A187" t="s">
        <v>551</v>
      </c>
      <c r="B187" t="s">
        <v>752</v>
      </c>
      <c r="C187">
        <v>56</v>
      </c>
    </row>
    <row r="188" spans="1:3" x14ac:dyDescent="0.25">
      <c r="A188" t="s">
        <v>551</v>
      </c>
      <c r="B188" t="s">
        <v>1620</v>
      </c>
      <c r="C188">
        <v>1</v>
      </c>
    </row>
    <row r="189" spans="1:3" x14ac:dyDescent="0.25">
      <c r="A189" t="s">
        <v>551</v>
      </c>
      <c r="B189" t="s">
        <v>1004</v>
      </c>
      <c r="C189">
        <v>1</v>
      </c>
    </row>
    <row r="190" spans="1:3" x14ac:dyDescent="0.25">
      <c r="A190" t="s">
        <v>551</v>
      </c>
      <c r="B190" t="s">
        <v>1584</v>
      </c>
      <c r="C190">
        <v>1</v>
      </c>
    </row>
    <row r="191" spans="1:3" x14ac:dyDescent="0.25">
      <c r="A191" t="s">
        <v>551</v>
      </c>
      <c r="B191" t="s">
        <v>868</v>
      </c>
      <c r="C191">
        <v>1</v>
      </c>
    </row>
    <row r="192" spans="1:3" x14ac:dyDescent="0.25">
      <c r="A192" t="s">
        <v>551</v>
      </c>
      <c r="B192" t="s">
        <v>1585</v>
      </c>
      <c r="C192">
        <v>1</v>
      </c>
    </row>
    <row r="193" spans="1:3" x14ac:dyDescent="0.25">
      <c r="A193" t="s">
        <v>551</v>
      </c>
      <c r="B193" t="s">
        <v>1644</v>
      </c>
      <c r="C193">
        <v>13</v>
      </c>
    </row>
    <row r="194" spans="1:3" x14ac:dyDescent="0.25">
      <c r="A194" t="s">
        <v>551</v>
      </c>
      <c r="B194" t="s">
        <v>881</v>
      </c>
      <c r="C194">
        <v>4</v>
      </c>
    </row>
    <row r="195" spans="1:3" x14ac:dyDescent="0.25">
      <c r="A195" t="s">
        <v>551</v>
      </c>
      <c r="B195" t="s">
        <v>1626</v>
      </c>
      <c r="C195">
        <v>1</v>
      </c>
    </row>
    <row r="196" spans="1:3" x14ac:dyDescent="0.25">
      <c r="A196" t="s">
        <v>551</v>
      </c>
      <c r="B196" t="s">
        <v>1634</v>
      </c>
      <c r="C196">
        <v>2</v>
      </c>
    </row>
    <row r="197" spans="1:3" x14ac:dyDescent="0.25">
      <c r="A197" t="s">
        <v>551</v>
      </c>
      <c r="B197" t="s">
        <v>838</v>
      </c>
      <c r="C197">
        <v>1</v>
      </c>
    </row>
    <row r="198" spans="1:3" x14ac:dyDescent="0.25">
      <c r="A198" t="s">
        <v>551</v>
      </c>
      <c r="B198" t="s">
        <v>1601</v>
      </c>
      <c r="C198">
        <v>1</v>
      </c>
    </row>
    <row r="199" spans="1:3" x14ac:dyDescent="0.25">
      <c r="A199" t="s">
        <v>551</v>
      </c>
      <c r="B199" t="s">
        <v>819</v>
      </c>
      <c r="C199">
        <v>3</v>
      </c>
    </row>
    <row r="200" spans="1:3" x14ac:dyDescent="0.25">
      <c r="A200" t="s">
        <v>551</v>
      </c>
      <c r="B200" t="s">
        <v>1622</v>
      </c>
      <c r="C200">
        <v>2</v>
      </c>
    </row>
    <row r="201" spans="1:3" x14ac:dyDescent="0.25">
      <c r="A201" t="s">
        <v>551</v>
      </c>
      <c r="B201" t="s">
        <v>1647</v>
      </c>
      <c r="C201">
        <v>1</v>
      </c>
    </row>
    <row r="202" spans="1:3" x14ac:dyDescent="0.25">
      <c r="A202" t="s">
        <v>551</v>
      </c>
      <c r="B202" t="s">
        <v>1686</v>
      </c>
      <c r="C202">
        <v>1</v>
      </c>
    </row>
    <row r="203" spans="1:3" x14ac:dyDescent="0.25">
      <c r="A203" t="s">
        <v>1746</v>
      </c>
      <c r="B203" t="s">
        <v>1557</v>
      </c>
      <c r="C203">
        <v>9</v>
      </c>
    </row>
    <row r="204" spans="1:3" x14ac:dyDescent="0.25">
      <c r="A204" t="s">
        <v>1746</v>
      </c>
      <c r="B204" t="s">
        <v>1558</v>
      </c>
      <c r="C204">
        <v>1</v>
      </c>
    </row>
    <row r="205" spans="1:3" x14ac:dyDescent="0.25">
      <c r="A205" t="s">
        <v>1746</v>
      </c>
      <c r="B205" t="s">
        <v>1559</v>
      </c>
      <c r="C205">
        <v>4</v>
      </c>
    </row>
    <row r="206" spans="1:3" x14ac:dyDescent="0.25">
      <c r="A206" t="s">
        <v>1746</v>
      </c>
      <c r="B206" t="s">
        <v>1561</v>
      </c>
      <c r="C206">
        <v>1</v>
      </c>
    </row>
    <row r="207" spans="1:3" x14ac:dyDescent="0.25">
      <c r="A207" t="s">
        <v>1746</v>
      </c>
      <c r="B207" t="s">
        <v>660</v>
      </c>
      <c r="C207">
        <v>1</v>
      </c>
    </row>
    <row r="208" spans="1:3" x14ac:dyDescent="0.25">
      <c r="A208" t="s">
        <v>1746</v>
      </c>
      <c r="B208" t="s">
        <v>1596</v>
      </c>
      <c r="C208">
        <v>1</v>
      </c>
    </row>
    <row r="209" spans="1:3" x14ac:dyDescent="0.25">
      <c r="A209" t="s">
        <v>1746</v>
      </c>
      <c r="B209" t="s">
        <v>971</v>
      </c>
      <c r="C209">
        <v>6</v>
      </c>
    </row>
    <row r="210" spans="1:3" x14ac:dyDescent="0.25">
      <c r="A210" t="s">
        <v>1746</v>
      </c>
      <c r="B210" t="s">
        <v>903</v>
      </c>
      <c r="C210">
        <v>1</v>
      </c>
    </row>
    <row r="211" spans="1:3" x14ac:dyDescent="0.25">
      <c r="A211" t="s">
        <v>1746</v>
      </c>
      <c r="B211" t="s">
        <v>748</v>
      </c>
      <c r="C211">
        <v>1</v>
      </c>
    </row>
    <row r="212" spans="1:3" x14ac:dyDescent="0.25">
      <c r="A212" t="s">
        <v>1746</v>
      </c>
      <c r="B212" t="s">
        <v>1597</v>
      </c>
      <c r="C212">
        <v>1</v>
      </c>
    </row>
    <row r="213" spans="1:3" x14ac:dyDescent="0.25">
      <c r="A213" t="s">
        <v>1746</v>
      </c>
      <c r="B213" t="s">
        <v>1573</v>
      </c>
      <c r="C213">
        <v>7</v>
      </c>
    </row>
    <row r="214" spans="1:3" x14ac:dyDescent="0.25">
      <c r="A214" t="s">
        <v>1746</v>
      </c>
      <c r="B214" t="s">
        <v>1607</v>
      </c>
      <c r="C214">
        <v>10</v>
      </c>
    </row>
    <row r="215" spans="1:3" x14ac:dyDescent="0.25">
      <c r="A215" t="s">
        <v>1746</v>
      </c>
      <c r="B215" t="s">
        <v>1578</v>
      </c>
      <c r="C215">
        <v>1</v>
      </c>
    </row>
    <row r="216" spans="1:3" x14ac:dyDescent="0.25">
      <c r="A216" t="s">
        <v>1746</v>
      </c>
      <c r="B216" t="s">
        <v>717</v>
      </c>
      <c r="C216">
        <v>1</v>
      </c>
    </row>
    <row r="217" spans="1:3" x14ac:dyDescent="0.25">
      <c r="A217" t="s">
        <v>1746</v>
      </c>
      <c r="B217" t="s">
        <v>670</v>
      </c>
      <c r="C217">
        <v>6</v>
      </c>
    </row>
    <row r="218" spans="1:3" x14ac:dyDescent="0.25">
      <c r="A218" t="s">
        <v>1746</v>
      </c>
      <c r="B218" t="s">
        <v>1659</v>
      </c>
      <c r="C218">
        <v>2</v>
      </c>
    </row>
    <row r="219" spans="1:3" x14ac:dyDescent="0.25">
      <c r="A219" t="s">
        <v>1746</v>
      </c>
      <c r="B219" t="s">
        <v>1674</v>
      </c>
      <c r="C219">
        <v>1</v>
      </c>
    </row>
    <row r="220" spans="1:3" x14ac:dyDescent="0.25">
      <c r="A220" t="s">
        <v>1746</v>
      </c>
      <c r="B220" t="s">
        <v>752</v>
      </c>
      <c r="C220">
        <v>4</v>
      </c>
    </row>
    <row r="221" spans="1:3" x14ac:dyDescent="0.25">
      <c r="A221" t="s">
        <v>1746</v>
      </c>
      <c r="B221" t="s">
        <v>720</v>
      </c>
      <c r="C221">
        <v>2</v>
      </c>
    </row>
    <row r="222" spans="1:3" x14ac:dyDescent="0.25">
      <c r="A222" t="s">
        <v>1746</v>
      </c>
      <c r="B222" t="s">
        <v>671</v>
      </c>
      <c r="C222">
        <v>1</v>
      </c>
    </row>
    <row r="223" spans="1:3" x14ac:dyDescent="0.25">
      <c r="A223" t="s">
        <v>1746</v>
      </c>
      <c r="B223" t="s">
        <v>1585</v>
      </c>
      <c r="C223">
        <v>1</v>
      </c>
    </row>
    <row r="224" spans="1:3" x14ac:dyDescent="0.25">
      <c r="A224" t="s">
        <v>1746</v>
      </c>
      <c r="B224" t="s">
        <v>881</v>
      </c>
      <c r="C224">
        <v>1</v>
      </c>
    </row>
    <row r="225" spans="1:3" x14ac:dyDescent="0.25">
      <c r="A225" t="s">
        <v>1746</v>
      </c>
      <c r="B225" t="s">
        <v>1737</v>
      </c>
      <c r="C225">
        <v>1</v>
      </c>
    </row>
    <row r="226" spans="1:3" x14ac:dyDescent="0.25">
      <c r="A226" t="s">
        <v>1746</v>
      </c>
      <c r="B226" t="s">
        <v>691</v>
      </c>
      <c r="C226">
        <v>2</v>
      </c>
    </row>
    <row r="227" spans="1:3" x14ac:dyDescent="0.25">
      <c r="A227" t="s">
        <v>1746</v>
      </c>
      <c r="B227" t="s">
        <v>819</v>
      </c>
      <c r="C227">
        <v>3</v>
      </c>
    </row>
    <row r="228" spans="1:3" x14ac:dyDescent="0.25">
      <c r="A228" t="s">
        <v>552</v>
      </c>
      <c r="B228" t="s">
        <v>780</v>
      </c>
      <c r="C228">
        <v>1</v>
      </c>
    </row>
    <row r="229" spans="1:3" x14ac:dyDescent="0.25">
      <c r="A229" t="s">
        <v>552</v>
      </c>
      <c r="B229" t="s">
        <v>897</v>
      </c>
      <c r="C229">
        <v>5</v>
      </c>
    </row>
    <row r="230" spans="1:3" x14ac:dyDescent="0.25">
      <c r="A230" t="s">
        <v>552</v>
      </c>
      <c r="B230" t="s">
        <v>1557</v>
      </c>
      <c r="C230">
        <v>27</v>
      </c>
    </row>
    <row r="231" spans="1:3" x14ac:dyDescent="0.25">
      <c r="A231" t="s">
        <v>552</v>
      </c>
      <c r="B231" t="s">
        <v>1630</v>
      </c>
      <c r="C231">
        <v>1</v>
      </c>
    </row>
    <row r="232" spans="1:3" x14ac:dyDescent="0.25">
      <c r="A232" t="s">
        <v>552</v>
      </c>
      <c r="B232" t="s">
        <v>1767</v>
      </c>
      <c r="C232">
        <v>1</v>
      </c>
    </row>
    <row r="233" spans="1:3" x14ac:dyDescent="0.25">
      <c r="A233" t="s">
        <v>552</v>
      </c>
      <c r="B233" t="s">
        <v>845</v>
      </c>
      <c r="C233">
        <v>3</v>
      </c>
    </row>
    <row r="234" spans="1:3" x14ac:dyDescent="0.25">
      <c r="A234" t="s">
        <v>552</v>
      </c>
      <c r="B234" t="s">
        <v>749</v>
      </c>
      <c r="C234">
        <v>2</v>
      </c>
    </row>
    <row r="235" spans="1:3" x14ac:dyDescent="0.25">
      <c r="A235" t="s">
        <v>552</v>
      </c>
      <c r="B235" t="s">
        <v>1725</v>
      </c>
      <c r="C235">
        <v>2</v>
      </c>
    </row>
    <row r="236" spans="1:3" x14ac:dyDescent="0.25">
      <c r="A236" t="s">
        <v>552</v>
      </c>
      <c r="B236" t="s">
        <v>1256</v>
      </c>
      <c r="C236">
        <v>1</v>
      </c>
    </row>
    <row r="237" spans="1:3" x14ac:dyDescent="0.25">
      <c r="A237" t="s">
        <v>552</v>
      </c>
      <c r="B237" t="s">
        <v>973</v>
      </c>
      <c r="C237">
        <v>1</v>
      </c>
    </row>
    <row r="238" spans="1:3" x14ac:dyDescent="0.25">
      <c r="A238" t="s">
        <v>552</v>
      </c>
      <c r="B238" t="s">
        <v>858</v>
      </c>
      <c r="C238">
        <v>8</v>
      </c>
    </row>
    <row r="239" spans="1:3" x14ac:dyDescent="0.25">
      <c r="A239" t="s">
        <v>552</v>
      </c>
      <c r="B239" t="s">
        <v>1596</v>
      </c>
      <c r="C239">
        <v>7</v>
      </c>
    </row>
    <row r="240" spans="1:3" x14ac:dyDescent="0.25">
      <c r="A240" t="s">
        <v>552</v>
      </c>
      <c r="B240" t="s">
        <v>1713</v>
      </c>
      <c r="C240">
        <v>2</v>
      </c>
    </row>
    <row r="241" spans="1:3" x14ac:dyDescent="0.25">
      <c r="A241" t="s">
        <v>552</v>
      </c>
      <c r="B241" t="s">
        <v>1768</v>
      </c>
      <c r="C241">
        <v>1</v>
      </c>
    </row>
    <row r="242" spans="1:3" x14ac:dyDescent="0.25">
      <c r="A242" t="s">
        <v>552</v>
      </c>
      <c r="B242" t="s">
        <v>1215</v>
      </c>
      <c r="C242">
        <v>4</v>
      </c>
    </row>
    <row r="243" spans="1:3" x14ac:dyDescent="0.25">
      <c r="A243" t="s">
        <v>552</v>
      </c>
      <c r="B243" t="s">
        <v>1769</v>
      </c>
      <c r="C243">
        <v>1</v>
      </c>
    </row>
    <row r="244" spans="1:3" x14ac:dyDescent="0.25">
      <c r="A244" t="s">
        <v>552</v>
      </c>
      <c r="B244" t="s">
        <v>789</v>
      </c>
      <c r="C244">
        <v>16</v>
      </c>
    </row>
    <row r="245" spans="1:3" x14ac:dyDescent="0.25">
      <c r="A245" t="s">
        <v>552</v>
      </c>
      <c r="B245" t="s">
        <v>1763</v>
      </c>
      <c r="C245">
        <v>4</v>
      </c>
    </row>
    <row r="246" spans="1:3" x14ac:dyDescent="0.25">
      <c r="A246" t="s">
        <v>552</v>
      </c>
      <c r="B246" t="s">
        <v>1693</v>
      </c>
      <c r="C246">
        <v>3</v>
      </c>
    </row>
    <row r="247" spans="1:3" x14ac:dyDescent="0.25">
      <c r="A247" t="s">
        <v>552</v>
      </c>
      <c r="B247" t="s">
        <v>1006</v>
      </c>
      <c r="C247">
        <v>1</v>
      </c>
    </row>
    <row r="248" spans="1:3" x14ac:dyDescent="0.25">
      <c r="A248" t="s">
        <v>552</v>
      </c>
      <c r="B248" t="s">
        <v>1193</v>
      </c>
      <c r="C248">
        <v>11</v>
      </c>
    </row>
    <row r="249" spans="1:3" x14ac:dyDescent="0.25">
      <c r="A249" t="s">
        <v>552</v>
      </c>
      <c r="B249" t="s">
        <v>861</v>
      </c>
      <c r="C249">
        <v>66</v>
      </c>
    </row>
    <row r="250" spans="1:3" x14ac:dyDescent="0.25">
      <c r="A250" t="s">
        <v>552</v>
      </c>
      <c r="B250" t="s">
        <v>971</v>
      </c>
      <c r="C250">
        <v>17</v>
      </c>
    </row>
    <row r="251" spans="1:3" x14ac:dyDescent="0.25">
      <c r="A251" t="s">
        <v>552</v>
      </c>
      <c r="B251" t="s">
        <v>925</v>
      </c>
      <c r="C251">
        <v>5</v>
      </c>
    </row>
    <row r="252" spans="1:3" x14ac:dyDescent="0.25">
      <c r="A252" t="s">
        <v>552</v>
      </c>
      <c r="B252" t="s">
        <v>1185</v>
      </c>
      <c r="C252">
        <v>3</v>
      </c>
    </row>
    <row r="253" spans="1:3" x14ac:dyDescent="0.25">
      <c r="A253" t="s">
        <v>552</v>
      </c>
      <c r="B253" t="s">
        <v>1718</v>
      </c>
      <c r="C253">
        <v>7</v>
      </c>
    </row>
    <row r="254" spans="1:3" x14ac:dyDescent="0.25">
      <c r="A254" t="s">
        <v>552</v>
      </c>
      <c r="B254" t="s">
        <v>903</v>
      </c>
      <c r="C254">
        <v>49</v>
      </c>
    </row>
    <row r="255" spans="1:3" x14ac:dyDescent="0.25">
      <c r="A255" t="s">
        <v>552</v>
      </c>
      <c r="B255" t="s">
        <v>747</v>
      </c>
      <c r="C255">
        <v>1</v>
      </c>
    </row>
    <row r="256" spans="1:3" x14ac:dyDescent="0.25">
      <c r="A256" t="s">
        <v>552</v>
      </c>
      <c r="B256" t="s">
        <v>1569</v>
      </c>
      <c r="C256">
        <v>1</v>
      </c>
    </row>
    <row r="257" spans="1:3" x14ac:dyDescent="0.25">
      <c r="A257" t="s">
        <v>552</v>
      </c>
      <c r="B257" t="s">
        <v>1106</v>
      </c>
      <c r="C257">
        <v>1</v>
      </c>
    </row>
    <row r="258" spans="1:3" x14ac:dyDescent="0.25">
      <c r="A258" t="s">
        <v>552</v>
      </c>
      <c r="B258" t="s">
        <v>748</v>
      </c>
      <c r="C258">
        <v>6</v>
      </c>
    </row>
    <row r="259" spans="1:3" x14ac:dyDescent="0.25">
      <c r="A259" t="s">
        <v>552</v>
      </c>
      <c r="B259" t="s">
        <v>1570</v>
      </c>
      <c r="C259">
        <v>27</v>
      </c>
    </row>
    <row r="260" spans="1:3" x14ac:dyDescent="0.25">
      <c r="A260" t="s">
        <v>552</v>
      </c>
      <c r="B260" t="s">
        <v>1204</v>
      </c>
      <c r="C260">
        <v>38</v>
      </c>
    </row>
    <row r="261" spans="1:3" x14ac:dyDescent="0.25">
      <c r="A261" t="s">
        <v>552</v>
      </c>
      <c r="B261" t="s">
        <v>1572</v>
      </c>
      <c r="C261">
        <v>2</v>
      </c>
    </row>
    <row r="262" spans="1:3" x14ac:dyDescent="0.25">
      <c r="A262" t="s">
        <v>552</v>
      </c>
      <c r="B262" t="s">
        <v>1656</v>
      </c>
      <c r="C262">
        <v>4</v>
      </c>
    </row>
    <row r="263" spans="1:3" x14ac:dyDescent="0.25">
      <c r="A263" t="s">
        <v>552</v>
      </c>
      <c r="B263" t="s">
        <v>1738</v>
      </c>
      <c r="C263">
        <v>2</v>
      </c>
    </row>
    <row r="264" spans="1:3" x14ac:dyDescent="0.25">
      <c r="A264" t="s">
        <v>552</v>
      </c>
      <c r="B264" t="s">
        <v>862</v>
      </c>
      <c r="C264">
        <v>3</v>
      </c>
    </row>
    <row r="265" spans="1:3" x14ac:dyDescent="0.25">
      <c r="A265" t="s">
        <v>552</v>
      </c>
      <c r="B265" t="s">
        <v>1573</v>
      </c>
      <c r="C265">
        <v>7</v>
      </c>
    </row>
    <row r="266" spans="1:3" x14ac:dyDescent="0.25">
      <c r="A266" t="s">
        <v>552</v>
      </c>
      <c r="B266" t="s">
        <v>1574</v>
      </c>
      <c r="C266">
        <v>25</v>
      </c>
    </row>
    <row r="267" spans="1:3" x14ac:dyDescent="0.25">
      <c r="A267" t="s">
        <v>552</v>
      </c>
      <c r="B267" t="s">
        <v>1607</v>
      </c>
      <c r="C267">
        <v>8</v>
      </c>
    </row>
    <row r="268" spans="1:3" x14ac:dyDescent="0.25">
      <c r="A268" t="s">
        <v>552</v>
      </c>
      <c r="B268" t="s">
        <v>1641</v>
      </c>
      <c r="C268">
        <v>3</v>
      </c>
    </row>
    <row r="269" spans="1:3" x14ac:dyDescent="0.25">
      <c r="A269" t="s">
        <v>552</v>
      </c>
      <c r="B269" t="s">
        <v>1575</v>
      </c>
      <c r="C269">
        <v>7</v>
      </c>
    </row>
    <row r="270" spans="1:3" x14ac:dyDescent="0.25">
      <c r="A270" t="s">
        <v>552</v>
      </c>
      <c r="B270" t="s">
        <v>1576</v>
      </c>
      <c r="C270">
        <v>2</v>
      </c>
    </row>
    <row r="271" spans="1:3" x14ac:dyDescent="0.25">
      <c r="A271" t="s">
        <v>552</v>
      </c>
      <c r="B271" t="s">
        <v>975</v>
      </c>
      <c r="C271">
        <v>1</v>
      </c>
    </row>
    <row r="272" spans="1:3" x14ac:dyDescent="0.25">
      <c r="A272" t="s">
        <v>552</v>
      </c>
      <c r="B272" t="s">
        <v>1578</v>
      </c>
      <c r="C272">
        <v>4</v>
      </c>
    </row>
    <row r="273" spans="1:3" x14ac:dyDescent="0.25">
      <c r="A273" t="s">
        <v>552</v>
      </c>
      <c r="B273" t="s">
        <v>895</v>
      </c>
      <c r="C273">
        <v>21</v>
      </c>
    </row>
    <row r="274" spans="1:3" x14ac:dyDescent="0.25">
      <c r="A274" t="s">
        <v>552</v>
      </c>
      <c r="B274" t="s">
        <v>717</v>
      </c>
      <c r="C274">
        <v>26</v>
      </c>
    </row>
    <row r="275" spans="1:3" x14ac:dyDescent="0.25">
      <c r="A275" t="s">
        <v>552</v>
      </c>
      <c r="B275" t="s">
        <v>666</v>
      </c>
      <c r="C275">
        <v>1</v>
      </c>
    </row>
    <row r="276" spans="1:3" x14ac:dyDescent="0.25">
      <c r="A276" t="s">
        <v>552</v>
      </c>
      <c r="B276" t="s">
        <v>829</v>
      </c>
      <c r="C276">
        <v>1</v>
      </c>
    </row>
    <row r="277" spans="1:3" x14ac:dyDescent="0.25">
      <c r="A277" t="s">
        <v>552</v>
      </c>
      <c r="B277" t="s">
        <v>1708</v>
      </c>
      <c r="C277">
        <v>2</v>
      </c>
    </row>
    <row r="278" spans="1:3" x14ac:dyDescent="0.25">
      <c r="A278" t="s">
        <v>552</v>
      </c>
      <c r="B278" t="s">
        <v>1658</v>
      </c>
      <c r="C278">
        <v>5</v>
      </c>
    </row>
    <row r="279" spans="1:3" x14ac:dyDescent="0.25">
      <c r="A279" t="s">
        <v>552</v>
      </c>
      <c r="B279" t="s">
        <v>1659</v>
      </c>
      <c r="C279">
        <v>5</v>
      </c>
    </row>
    <row r="280" spans="1:3" x14ac:dyDescent="0.25">
      <c r="A280" t="s">
        <v>552</v>
      </c>
      <c r="B280" t="s">
        <v>1674</v>
      </c>
      <c r="C280">
        <v>1</v>
      </c>
    </row>
    <row r="281" spans="1:3" x14ac:dyDescent="0.25">
      <c r="A281" t="s">
        <v>552</v>
      </c>
      <c r="B281" t="s">
        <v>843</v>
      </c>
      <c r="C281">
        <v>1</v>
      </c>
    </row>
    <row r="282" spans="1:3" x14ac:dyDescent="0.25">
      <c r="A282" t="s">
        <v>552</v>
      </c>
      <c r="B282" t="s">
        <v>1148</v>
      </c>
      <c r="C282">
        <v>1</v>
      </c>
    </row>
    <row r="283" spans="1:3" x14ac:dyDescent="0.25">
      <c r="A283" t="s">
        <v>552</v>
      </c>
      <c r="B283" t="s">
        <v>752</v>
      </c>
      <c r="C283">
        <v>3</v>
      </c>
    </row>
    <row r="284" spans="1:3" x14ac:dyDescent="0.25">
      <c r="A284" t="s">
        <v>552</v>
      </c>
      <c r="B284" t="s">
        <v>1582</v>
      </c>
      <c r="C284">
        <v>1</v>
      </c>
    </row>
    <row r="285" spans="1:3" x14ac:dyDescent="0.25">
      <c r="A285" t="s">
        <v>552</v>
      </c>
      <c r="B285" t="s">
        <v>1620</v>
      </c>
      <c r="C285">
        <v>1</v>
      </c>
    </row>
    <row r="286" spans="1:3" x14ac:dyDescent="0.25">
      <c r="A286" t="s">
        <v>552</v>
      </c>
      <c r="B286" t="s">
        <v>1770</v>
      </c>
      <c r="C286">
        <v>2</v>
      </c>
    </row>
    <row r="287" spans="1:3" x14ac:dyDescent="0.25">
      <c r="A287" t="s">
        <v>552</v>
      </c>
      <c r="B287" t="s">
        <v>1771</v>
      </c>
      <c r="C287">
        <v>2</v>
      </c>
    </row>
    <row r="288" spans="1:3" x14ac:dyDescent="0.25">
      <c r="A288" t="s">
        <v>552</v>
      </c>
      <c r="B288" t="s">
        <v>1004</v>
      </c>
      <c r="C288">
        <v>3</v>
      </c>
    </row>
    <row r="289" spans="1:3" x14ac:dyDescent="0.25">
      <c r="A289" t="s">
        <v>552</v>
      </c>
      <c r="B289" t="s">
        <v>1091</v>
      </c>
      <c r="C289">
        <v>2</v>
      </c>
    </row>
    <row r="290" spans="1:3" x14ac:dyDescent="0.25">
      <c r="A290" t="s">
        <v>552</v>
      </c>
      <c r="B290" t="s">
        <v>1613</v>
      </c>
      <c r="C290">
        <v>2</v>
      </c>
    </row>
    <row r="291" spans="1:3" x14ac:dyDescent="0.25">
      <c r="A291" t="s">
        <v>552</v>
      </c>
      <c r="B291" t="s">
        <v>1736</v>
      </c>
      <c r="C291">
        <v>1</v>
      </c>
    </row>
    <row r="292" spans="1:3" x14ac:dyDescent="0.25">
      <c r="A292" t="s">
        <v>552</v>
      </c>
      <c r="B292" t="s">
        <v>1141</v>
      </c>
      <c r="C292">
        <v>1</v>
      </c>
    </row>
    <row r="293" spans="1:3" x14ac:dyDescent="0.25">
      <c r="A293" t="s">
        <v>552</v>
      </c>
      <c r="B293" t="s">
        <v>720</v>
      </c>
      <c r="C293">
        <v>1</v>
      </c>
    </row>
    <row r="294" spans="1:3" x14ac:dyDescent="0.25">
      <c r="A294" t="s">
        <v>552</v>
      </c>
      <c r="B294" t="s">
        <v>697</v>
      </c>
      <c r="C294">
        <v>1</v>
      </c>
    </row>
    <row r="295" spans="1:3" x14ac:dyDescent="0.25">
      <c r="A295" t="s">
        <v>552</v>
      </c>
      <c r="B295" t="s">
        <v>881</v>
      </c>
      <c r="C295">
        <v>1</v>
      </c>
    </row>
    <row r="296" spans="1:3" x14ac:dyDescent="0.25">
      <c r="A296" t="s">
        <v>552</v>
      </c>
      <c r="B296" t="s">
        <v>890</v>
      </c>
      <c r="C296">
        <v>1</v>
      </c>
    </row>
    <row r="297" spans="1:3" x14ac:dyDescent="0.25">
      <c r="A297" t="s">
        <v>552</v>
      </c>
      <c r="B297" t="s">
        <v>1586</v>
      </c>
      <c r="C297">
        <v>2</v>
      </c>
    </row>
    <row r="298" spans="1:3" x14ac:dyDescent="0.25">
      <c r="A298" t="s">
        <v>552</v>
      </c>
      <c r="B298" t="s">
        <v>1737</v>
      </c>
      <c r="C298">
        <v>4</v>
      </c>
    </row>
    <row r="299" spans="1:3" x14ac:dyDescent="0.25">
      <c r="A299" t="s">
        <v>552</v>
      </c>
      <c r="B299" t="s">
        <v>1646</v>
      </c>
      <c r="C299">
        <v>1</v>
      </c>
    </row>
    <row r="300" spans="1:3" x14ac:dyDescent="0.25">
      <c r="A300" t="s">
        <v>552</v>
      </c>
      <c r="B300" t="s">
        <v>1587</v>
      </c>
      <c r="C300">
        <v>5</v>
      </c>
    </row>
    <row r="301" spans="1:3" x14ac:dyDescent="0.25">
      <c r="A301" t="s">
        <v>552</v>
      </c>
      <c r="B301" t="s">
        <v>1588</v>
      </c>
      <c r="C301">
        <v>3</v>
      </c>
    </row>
    <row r="302" spans="1:3" x14ac:dyDescent="0.25">
      <c r="A302" t="s">
        <v>552</v>
      </c>
      <c r="B302" t="s">
        <v>1601</v>
      </c>
      <c r="C302">
        <v>1</v>
      </c>
    </row>
    <row r="303" spans="1:3" x14ac:dyDescent="0.25">
      <c r="A303" t="s">
        <v>552</v>
      </c>
      <c r="B303" t="s">
        <v>1628</v>
      </c>
      <c r="C303">
        <v>1</v>
      </c>
    </row>
    <row r="304" spans="1:3" x14ac:dyDescent="0.25">
      <c r="A304" t="s">
        <v>553</v>
      </c>
      <c r="B304" t="s">
        <v>780</v>
      </c>
      <c r="C304">
        <v>4</v>
      </c>
    </row>
    <row r="305" spans="1:3" x14ac:dyDescent="0.25">
      <c r="A305" t="s">
        <v>553</v>
      </c>
      <c r="B305" t="s">
        <v>1677</v>
      </c>
      <c r="C305">
        <v>3</v>
      </c>
    </row>
    <row r="306" spans="1:3" x14ac:dyDescent="0.25">
      <c r="A306" t="s">
        <v>553</v>
      </c>
      <c r="B306" t="s">
        <v>1642</v>
      </c>
      <c r="C306">
        <v>4</v>
      </c>
    </row>
    <row r="307" spans="1:3" x14ac:dyDescent="0.25">
      <c r="A307" t="s">
        <v>553</v>
      </c>
      <c r="B307" t="s">
        <v>1590</v>
      </c>
      <c r="C307">
        <v>3</v>
      </c>
    </row>
    <row r="308" spans="1:3" x14ac:dyDescent="0.25">
      <c r="A308" t="s">
        <v>553</v>
      </c>
      <c r="B308" t="s">
        <v>1553</v>
      </c>
      <c r="C308">
        <v>2</v>
      </c>
    </row>
    <row r="309" spans="1:3" x14ac:dyDescent="0.25">
      <c r="A309" t="s">
        <v>553</v>
      </c>
      <c r="B309" t="s">
        <v>897</v>
      </c>
      <c r="C309">
        <v>1</v>
      </c>
    </row>
    <row r="310" spans="1:3" x14ac:dyDescent="0.25">
      <c r="A310" t="s">
        <v>553</v>
      </c>
      <c r="B310" t="s">
        <v>1554</v>
      </c>
      <c r="C310">
        <v>6</v>
      </c>
    </row>
    <row r="311" spans="1:3" x14ac:dyDescent="0.25">
      <c r="A311" t="s">
        <v>553</v>
      </c>
      <c r="B311" t="s">
        <v>1629</v>
      </c>
      <c r="C311">
        <v>2</v>
      </c>
    </row>
    <row r="312" spans="1:3" x14ac:dyDescent="0.25">
      <c r="A312" t="s">
        <v>553</v>
      </c>
      <c r="B312" t="s">
        <v>1555</v>
      </c>
      <c r="C312">
        <v>3</v>
      </c>
    </row>
    <row r="313" spans="1:3" x14ac:dyDescent="0.25">
      <c r="A313" t="s">
        <v>553</v>
      </c>
      <c r="B313" t="s">
        <v>1556</v>
      </c>
      <c r="C313">
        <v>32</v>
      </c>
    </row>
    <row r="314" spans="1:3" x14ac:dyDescent="0.25">
      <c r="A314" t="s">
        <v>553</v>
      </c>
      <c r="B314" t="s">
        <v>1557</v>
      </c>
      <c r="C314">
        <v>14</v>
      </c>
    </row>
    <row r="315" spans="1:3" x14ac:dyDescent="0.25">
      <c r="A315" t="s">
        <v>553</v>
      </c>
      <c r="B315" t="s">
        <v>1615</v>
      </c>
      <c r="C315">
        <v>5</v>
      </c>
    </row>
    <row r="316" spans="1:3" x14ac:dyDescent="0.25">
      <c r="A316" t="s">
        <v>553</v>
      </c>
      <c r="B316" t="s">
        <v>1561</v>
      </c>
      <c r="C316">
        <v>43</v>
      </c>
    </row>
    <row r="317" spans="1:3" x14ac:dyDescent="0.25">
      <c r="A317" t="s">
        <v>553</v>
      </c>
      <c r="B317" t="s">
        <v>1562</v>
      </c>
      <c r="C317">
        <v>3</v>
      </c>
    </row>
    <row r="318" spans="1:3" x14ac:dyDescent="0.25">
      <c r="A318" t="s">
        <v>553</v>
      </c>
      <c r="B318" t="s">
        <v>845</v>
      </c>
      <c r="C318">
        <v>34</v>
      </c>
    </row>
    <row r="319" spans="1:3" x14ac:dyDescent="0.25">
      <c r="A319" t="s">
        <v>553</v>
      </c>
      <c r="B319" t="s">
        <v>1730</v>
      </c>
      <c r="C319">
        <v>4</v>
      </c>
    </row>
    <row r="320" spans="1:3" x14ac:dyDescent="0.25">
      <c r="A320" t="s">
        <v>553</v>
      </c>
      <c r="B320" t="s">
        <v>749</v>
      </c>
      <c r="C320">
        <v>4</v>
      </c>
    </row>
    <row r="321" spans="1:3" x14ac:dyDescent="0.25">
      <c r="A321" t="s">
        <v>553</v>
      </c>
      <c r="B321" t="s">
        <v>1725</v>
      </c>
      <c r="C321">
        <v>3</v>
      </c>
    </row>
    <row r="322" spans="1:3" x14ac:dyDescent="0.25">
      <c r="A322" t="s">
        <v>553</v>
      </c>
      <c r="B322" t="s">
        <v>1564</v>
      </c>
      <c r="C322">
        <v>2</v>
      </c>
    </row>
    <row r="323" spans="1:3" x14ac:dyDescent="0.25">
      <c r="A323" t="s">
        <v>553</v>
      </c>
      <c r="B323" t="s">
        <v>1603</v>
      </c>
      <c r="C323">
        <v>7</v>
      </c>
    </row>
    <row r="324" spans="1:3" x14ac:dyDescent="0.25">
      <c r="A324" t="s">
        <v>553</v>
      </c>
      <c r="B324" t="s">
        <v>1643</v>
      </c>
      <c r="C324">
        <v>2</v>
      </c>
    </row>
    <row r="325" spans="1:3" x14ac:dyDescent="0.25">
      <c r="A325" t="s">
        <v>553</v>
      </c>
      <c r="B325" t="s">
        <v>1690</v>
      </c>
      <c r="C325">
        <v>1</v>
      </c>
    </row>
    <row r="326" spans="1:3" x14ac:dyDescent="0.25">
      <c r="A326" t="s">
        <v>553</v>
      </c>
      <c r="B326" t="s">
        <v>789</v>
      </c>
      <c r="C326">
        <v>23</v>
      </c>
    </row>
    <row r="327" spans="1:3" x14ac:dyDescent="0.25">
      <c r="A327" t="s">
        <v>553</v>
      </c>
      <c r="B327" t="s">
        <v>1006</v>
      </c>
      <c r="C327">
        <v>11</v>
      </c>
    </row>
    <row r="328" spans="1:3" x14ac:dyDescent="0.25">
      <c r="A328" t="s">
        <v>553</v>
      </c>
      <c r="B328" t="s">
        <v>1193</v>
      </c>
      <c r="C328">
        <v>2</v>
      </c>
    </row>
    <row r="329" spans="1:3" x14ac:dyDescent="0.25">
      <c r="A329" t="s">
        <v>553</v>
      </c>
      <c r="B329" t="s">
        <v>971</v>
      </c>
      <c r="C329">
        <v>5</v>
      </c>
    </row>
    <row r="330" spans="1:3" x14ac:dyDescent="0.25">
      <c r="A330" t="s">
        <v>553</v>
      </c>
      <c r="B330" t="s">
        <v>925</v>
      </c>
      <c r="C330">
        <v>7</v>
      </c>
    </row>
    <row r="331" spans="1:3" x14ac:dyDescent="0.25">
      <c r="A331" t="s">
        <v>553</v>
      </c>
      <c r="B331" t="s">
        <v>1718</v>
      </c>
      <c r="C331">
        <v>9</v>
      </c>
    </row>
    <row r="332" spans="1:3" x14ac:dyDescent="0.25">
      <c r="A332" t="s">
        <v>553</v>
      </c>
      <c r="B332" t="s">
        <v>903</v>
      </c>
      <c r="C332">
        <v>26</v>
      </c>
    </row>
    <row r="333" spans="1:3" x14ac:dyDescent="0.25">
      <c r="A333" t="s">
        <v>553</v>
      </c>
      <c r="B333" t="s">
        <v>1719</v>
      </c>
      <c r="C333">
        <v>4</v>
      </c>
    </row>
    <row r="334" spans="1:3" x14ac:dyDescent="0.25">
      <c r="A334" t="s">
        <v>553</v>
      </c>
      <c r="B334" t="s">
        <v>1619</v>
      </c>
      <c r="C334">
        <v>2</v>
      </c>
    </row>
    <row r="335" spans="1:3" x14ac:dyDescent="0.25">
      <c r="A335" t="s">
        <v>553</v>
      </c>
      <c r="B335" t="s">
        <v>1106</v>
      </c>
      <c r="C335">
        <v>11</v>
      </c>
    </row>
    <row r="336" spans="1:3" x14ac:dyDescent="0.25">
      <c r="A336" t="s">
        <v>553</v>
      </c>
      <c r="B336" t="s">
        <v>1105</v>
      </c>
      <c r="C336">
        <v>3</v>
      </c>
    </row>
    <row r="337" spans="1:3" x14ac:dyDescent="0.25">
      <c r="A337" t="s">
        <v>553</v>
      </c>
      <c r="B337" t="s">
        <v>1711</v>
      </c>
      <c r="C337">
        <v>3</v>
      </c>
    </row>
    <row r="338" spans="1:3" x14ac:dyDescent="0.25">
      <c r="A338" t="s">
        <v>553</v>
      </c>
      <c r="B338" t="s">
        <v>1570</v>
      </c>
      <c r="C338">
        <v>1</v>
      </c>
    </row>
    <row r="339" spans="1:3" x14ac:dyDescent="0.25">
      <c r="A339" t="s">
        <v>553</v>
      </c>
      <c r="B339" t="s">
        <v>1779</v>
      </c>
      <c r="C339">
        <v>3</v>
      </c>
    </row>
    <row r="340" spans="1:3" x14ac:dyDescent="0.25">
      <c r="A340" t="s">
        <v>553</v>
      </c>
      <c r="B340" t="s">
        <v>1037</v>
      </c>
      <c r="C340">
        <v>2</v>
      </c>
    </row>
    <row r="341" spans="1:3" x14ac:dyDescent="0.25">
      <c r="A341" t="s">
        <v>553</v>
      </c>
      <c r="B341" t="s">
        <v>1572</v>
      </c>
      <c r="C341">
        <v>1</v>
      </c>
    </row>
    <row r="342" spans="1:3" x14ac:dyDescent="0.25">
      <c r="A342" t="s">
        <v>553</v>
      </c>
      <c r="B342" t="s">
        <v>862</v>
      </c>
      <c r="C342">
        <v>2</v>
      </c>
    </row>
    <row r="343" spans="1:3" x14ac:dyDescent="0.25">
      <c r="A343" t="s">
        <v>553</v>
      </c>
      <c r="B343" t="s">
        <v>1573</v>
      </c>
      <c r="C343">
        <v>23</v>
      </c>
    </row>
    <row r="344" spans="1:3" x14ac:dyDescent="0.25">
      <c r="A344" t="s">
        <v>553</v>
      </c>
      <c r="B344" t="s">
        <v>1574</v>
      </c>
      <c r="C344">
        <v>47</v>
      </c>
    </row>
    <row r="345" spans="1:3" x14ac:dyDescent="0.25">
      <c r="A345" t="s">
        <v>553</v>
      </c>
      <c r="B345" t="s">
        <v>1607</v>
      </c>
      <c r="C345">
        <v>2</v>
      </c>
    </row>
    <row r="346" spans="1:3" x14ac:dyDescent="0.25">
      <c r="A346" t="s">
        <v>553</v>
      </c>
      <c r="B346" t="s">
        <v>1785</v>
      </c>
      <c r="C346">
        <v>1</v>
      </c>
    </row>
    <row r="347" spans="1:3" x14ac:dyDescent="0.25">
      <c r="A347" t="s">
        <v>553</v>
      </c>
      <c r="B347" t="s">
        <v>1641</v>
      </c>
      <c r="C347">
        <v>7</v>
      </c>
    </row>
    <row r="348" spans="1:3" x14ac:dyDescent="0.25">
      <c r="A348" t="s">
        <v>553</v>
      </c>
      <c r="B348" t="s">
        <v>1575</v>
      </c>
      <c r="C348">
        <v>1</v>
      </c>
    </row>
    <row r="349" spans="1:3" x14ac:dyDescent="0.25">
      <c r="A349" t="s">
        <v>553</v>
      </c>
      <c r="B349" t="s">
        <v>1758</v>
      </c>
      <c r="C349">
        <v>4</v>
      </c>
    </row>
    <row r="350" spans="1:3" x14ac:dyDescent="0.25">
      <c r="A350" t="s">
        <v>553</v>
      </c>
      <c r="B350" t="s">
        <v>1576</v>
      </c>
      <c r="C350">
        <v>6</v>
      </c>
    </row>
    <row r="351" spans="1:3" x14ac:dyDescent="0.25">
      <c r="A351" t="s">
        <v>553</v>
      </c>
      <c r="B351" t="s">
        <v>904</v>
      </c>
      <c r="C351">
        <v>2</v>
      </c>
    </row>
    <row r="352" spans="1:3" x14ac:dyDescent="0.25">
      <c r="A352" t="s">
        <v>553</v>
      </c>
      <c r="B352" t="s">
        <v>975</v>
      </c>
      <c r="C352">
        <v>2</v>
      </c>
    </row>
    <row r="353" spans="1:3" x14ac:dyDescent="0.25">
      <c r="A353" t="s">
        <v>553</v>
      </c>
      <c r="B353" t="s">
        <v>1636</v>
      </c>
      <c r="C353">
        <v>7</v>
      </c>
    </row>
    <row r="354" spans="1:3" x14ac:dyDescent="0.25">
      <c r="A354" t="s">
        <v>553</v>
      </c>
      <c r="B354" t="s">
        <v>895</v>
      </c>
      <c r="C354">
        <v>11</v>
      </c>
    </row>
    <row r="355" spans="1:3" x14ac:dyDescent="0.25">
      <c r="A355" t="s">
        <v>553</v>
      </c>
      <c r="B355" t="s">
        <v>670</v>
      </c>
      <c r="C355">
        <v>1</v>
      </c>
    </row>
    <row r="356" spans="1:3" x14ac:dyDescent="0.25">
      <c r="A356" t="s">
        <v>553</v>
      </c>
      <c r="B356" t="s">
        <v>1637</v>
      </c>
      <c r="C356">
        <v>2</v>
      </c>
    </row>
    <row r="357" spans="1:3" x14ac:dyDescent="0.25">
      <c r="A357" t="s">
        <v>553</v>
      </c>
      <c r="B357" t="s">
        <v>791</v>
      </c>
      <c r="C357">
        <v>3</v>
      </c>
    </row>
    <row r="358" spans="1:3" x14ac:dyDescent="0.25">
      <c r="A358" t="s">
        <v>553</v>
      </c>
      <c r="B358" t="s">
        <v>1638</v>
      </c>
      <c r="C358">
        <v>1</v>
      </c>
    </row>
    <row r="359" spans="1:3" x14ac:dyDescent="0.25">
      <c r="A359" t="s">
        <v>553</v>
      </c>
      <c r="B359" t="s">
        <v>1580</v>
      </c>
      <c r="C359">
        <v>4</v>
      </c>
    </row>
    <row r="360" spans="1:3" x14ac:dyDescent="0.25">
      <c r="A360" t="s">
        <v>553</v>
      </c>
      <c r="B360" t="s">
        <v>752</v>
      </c>
      <c r="C360">
        <v>33</v>
      </c>
    </row>
    <row r="361" spans="1:3" x14ac:dyDescent="0.25">
      <c r="A361" t="s">
        <v>553</v>
      </c>
      <c r="B361" t="s">
        <v>1620</v>
      </c>
      <c r="C361">
        <v>6</v>
      </c>
    </row>
    <row r="362" spans="1:3" x14ac:dyDescent="0.25">
      <c r="A362" t="s">
        <v>553</v>
      </c>
      <c r="B362" t="s">
        <v>1091</v>
      </c>
      <c r="C362">
        <v>3</v>
      </c>
    </row>
    <row r="363" spans="1:3" x14ac:dyDescent="0.25">
      <c r="A363" t="s">
        <v>553</v>
      </c>
      <c r="B363" t="s">
        <v>1613</v>
      </c>
      <c r="C363">
        <v>1</v>
      </c>
    </row>
    <row r="364" spans="1:3" x14ac:dyDescent="0.25">
      <c r="A364" t="s">
        <v>553</v>
      </c>
      <c r="B364" t="s">
        <v>1141</v>
      </c>
      <c r="C364">
        <v>1</v>
      </c>
    </row>
    <row r="365" spans="1:3" x14ac:dyDescent="0.25">
      <c r="A365" t="s">
        <v>553</v>
      </c>
      <c r="B365" t="s">
        <v>1639</v>
      </c>
      <c r="C365">
        <v>2</v>
      </c>
    </row>
    <row r="366" spans="1:3" x14ac:dyDescent="0.25">
      <c r="A366" t="s">
        <v>553</v>
      </c>
      <c r="B366" t="s">
        <v>1621</v>
      </c>
      <c r="C366">
        <v>2</v>
      </c>
    </row>
    <row r="367" spans="1:3" x14ac:dyDescent="0.25">
      <c r="A367" t="s">
        <v>553</v>
      </c>
      <c r="B367" t="s">
        <v>890</v>
      </c>
      <c r="C367">
        <v>1</v>
      </c>
    </row>
    <row r="368" spans="1:3" x14ac:dyDescent="0.25">
      <c r="A368" t="s">
        <v>553</v>
      </c>
      <c r="B368" t="s">
        <v>1626</v>
      </c>
      <c r="C368">
        <v>1</v>
      </c>
    </row>
    <row r="369" spans="1:3" x14ac:dyDescent="0.25">
      <c r="A369" t="s">
        <v>553</v>
      </c>
      <c r="B369" t="s">
        <v>1588</v>
      </c>
      <c r="C369">
        <v>10</v>
      </c>
    </row>
    <row r="370" spans="1:3" x14ac:dyDescent="0.25">
      <c r="A370" t="s">
        <v>553</v>
      </c>
      <c r="B370" t="s">
        <v>1783</v>
      </c>
      <c r="C370">
        <v>2</v>
      </c>
    </row>
    <row r="371" spans="1:3" x14ac:dyDescent="0.25">
      <c r="A371" t="s">
        <v>553</v>
      </c>
      <c r="B371" t="s">
        <v>690</v>
      </c>
      <c r="C371">
        <v>4</v>
      </c>
    </row>
    <row r="372" spans="1:3" x14ac:dyDescent="0.25">
      <c r="A372" t="s">
        <v>553</v>
      </c>
      <c r="B372" t="s">
        <v>1712</v>
      </c>
      <c r="C372">
        <v>8</v>
      </c>
    </row>
    <row r="373" spans="1:3" x14ac:dyDescent="0.25">
      <c r="A373" t="s">
        <v>553</v>
      </c>
      <c r="B373" t="s">
        <v>1647</v>
      </c>
      <c r="C373">
        <v>1</v>
      </c>
    </row>
    <row r="374" spans="1:3" x14ac:dyDescent="0.25">
      <c r="A374" t="s">
        <v>554</v>
      </c>
      <c r="B374" t="s">
        <v>1677</v>
      </c>
      <c r="C374">
        <v>2</v>
      </c>
    </row>
    <row r="375" spans="1:3" x14ac:dyDescent="0.25">
      <c r="A375" t="s">
        <v>554</v>
      </c>
      <c r="B375" t="s">
        <v>1552</v>
      </c>
      <c r="C375">
        <v>32</v>
      </c>
    </row>
    <row r="376" spans="1:3" x14ac:dyDescent="0.25">
      <c r="A376" t="s">
        <v>554</v>
      </c>
      <c r="B376" t="s">
        <v>1553</v>
      </c>
      <c r="C376">
        <v>1</v>
      </c>
    </row>
    <row r="377" spans="1:3" x14ac:dyDescent="0.25">
      <c r="A377" t="s">
        <v>554</v>
      </c>
      <c r="B377" t="s">
        <v>1592</v>
      </c>
      <c r="C377">
        <v>2</v>
      </c>
    </row>
    <row r="378" spans="1:3" x14ac:dyDescent="0.25">
      <c r="A378" t="s">
        <v>554</v>
      </c>
      <c r="B378" t="s">
        <v>1610</v>
      </c>
      <c r="C378">
        <v>2</v>
      </c>
    </row>
    <row r="379" spans="1:3" x14ac:dyDescent="0.25">
      <c r="A379" t="s">
        <v>554</v>
      </c>
      <c r="B379" t="s">
        <v>1593</v>
      </c>
      <c r="C379">
        <v>3</v>
      </c>
    </row>
    <row r="380" spans="1:3" x14ac:dyDescent="0.25">
      <c r="A380" t="s">
        <v>554</v>
      </c>
      <c r="B380" t="s">
        <v>1557</v>
      </c>
      <c r="C380">
        <v>129</v>
      </c>
    </row>
    <row r="381" spans="1:3" x14ac:dyDescent="0.25">
      <c r="A381" t="s">
        <v>554</v>
      </c>
      <c r="B381" t="s">
        <v>656</v>
      </c>
      <c r="C381">
        <v>1</v>
      </c>
    </row>
    <row r="382" spans="1:3" x14ac:dyDescent="0.25">
      <c r="A382" t="s">
        <v>554</v>
      </c>
      <c r="B382" t="s">
        <v>938</v>
      </c>
      <c r="C382">
        <v>2</v>
      </c>
    </row>
    <row r="383" spans="1:3" x14ac:dyDescent="0.25">
      <c r="A383" t="s">
        <v>554</v>
      </c>
      <c r="B383" t="s">
        <v>1559</v>
      </c>
      <c r="C383">
        <v>3</v>
      </c>
    </row>
    <row r="384" spans="1:3" x14ac:dyDescent="0.25">
      <c r="A384" t="s">
        <v>554</v>
      </c>
      <c r="B384" t="s">
        <v>1561</v>
      </c>
      <c r="C384">
        <v>2</v>
      </c>
    </row>
    <row r="385" spans="1:3" x14ac:dyDescent="0.25">
      <c r="A385" t="s">
        <v>554</v>
      </c>
      <c r="B385" t="s">
        <v>1562</v>
      </c>
      <c r="C385">
        <v>2</v>
      </c>
    </row>
    <row r="386" spans="1:3" x14ac:dyDescent="0.25">
      <c r="A386" t="s">
        <v>554</v>
      </c>
      <c r="B386" t="s">
        <v>845</v>
      </c>
      <c r="C386">
        <v>5</v>
      </c>
    </row>
    <row r="387" spans="1:3" x14ac:dyDescent="0.25">
      <c r="A387" t="s">
        <v>554</v>
      </c>
      <c r="B387" t="s">
        <v>1564</v>
      </c>
      <c r="C387">
        <v>1</v>
      </c>
    </row>
    <row r="388" spans="1:3" x14ac:dyDescent="0.25">
      <c r="A388" t="s">
        <v>554</v>
      </c>
      <c r="B388" t="s">
        <v>973</v>
      </c>
      <c r="C388">
        <v>5</v>
      </c>
    </row>
    <row r="389" spans="1:3" x14ac:dyDescent="0.25">
      <c r="A389" t="s">
        <v>554</v>
      </c>
      <c r="B389" t="s">
        <v>858</v>
      </c>
      <c r="C389">
        <v>1</v>
      </c>
    </row>
    <row r="390" spans="1:3" x14ac:dyDescent="0.25">
      <c r="A390" t="s">
        <v>554</v>
      </c>
      <c r="B390" t="s">
        <v>1650</v>
      </c>
      <c r="C390">
        <v>12</v>
      </c>
    </row>
    <row r="391" spans="1:3" x14ac:dyDescent="0.25">
      <c r="A391" t="s">
        <v>554</v>
      </c>
      <c r="B391" t="s">
        <v>1675</v>
      </c>
      <c r="C391">
        <v>2</v>
      </c>
    </row>
    <row r="392" spans="1:3" x14ac:dyDescent="0.25">
      <c r="A392" t="s">
        <v>554</v>
      </c>
      <c r="B392" t="s">
        <v>662</v>
      </c>
      <c r="C392">
        <v>3</v>
      </c>
    </row>
    <row r="393" spans="1:3" x14ac:dyDescent="0.25">
      <c r="A393" t="s">
        <v>554</v>
      </c>
      <c r="B393" t="s">
        <v>660</v>
      </c>
      <c r="C393">
        <v>79</v>
      </c>
    </row>
    <row r="394" spans="1:3" x14ac:dyDescent="0.25">
      <c r="A394" t="s">
        <v>554</v>
      </c>
      <c r="B394" t="s">
        <v>1605</v>
      </c>
      <c r="C394">
        <v>3</v>
      </c>
    </row>
    <row r="395" spans="1:3" x14ac:dyDescent="0.25">
      <c r="A395" t="s">
        <v>554</v>
      </c>
      <c r="B395" t="s">
        <v>1596</v>
      </c>
      <c r="C395">
        <v>5</v>
      </c>
    </row>
    <row r="396" spans="1:3" x14ac:dyDescent="0.25">
      <c r="A396" t="s">
        <v>554</v>
      </c>
      <c r="B396" t="s">
        <v>1678</v>
      </c>
      <c r="C396">
        <v>18</v>
      </c>
    </row>
    <row r="397" spans="1:3" x14ac:dyDescent="0.25">
      <c r="A397" t="s">
        <v>554</v>
      </c>
      <c r="B397" t="s">
        <v>1669</v>
      </c>
      <c r="C397">
        <v>1</v>
      </c>
    </row>
    <row r="398" spans="1:3" x14ac:dyDescent="0.25">
      <c r="A398" t="s">
        <v>554</v>
      </c>
      <c r="B398" t="s">
        <v>663</v>
      </c>
      <c r="C398">
        <v>21</v>
      </c>
    </row>
    <row r="399" spans="1:3" x14ac:dyDescent="0.25">
      <c r="A399" t="s">
        <v>554</v>
      </c>
      <c r="B399" t="s">
        <v>1567</v>
      </c>
      <c r="C399">
        <v>1</v>
      </c>
    </row>
    <row r="400" spans="1:3" x14ac:dyDescent="0.25">
      <c r="A400" t="s">
        <v>554</v>
      </c>
      <c r="B400" t="s">
        <v>761</v>
      </c>
      <c r="C400">
        <v>3</v>
      </c>
    </row>
    <row r="401" spans="1:3" x14ac:dyDescent="0.25">
      <c r="A401" t="s">
        <v>554</v>
      </c>
      <c r="B401" t="s">
        <v>884</v>
      </c>
      <c r="C401">
        <v>1</v>
      </c>
    </row>
    <row r="402" spans="1:3" x14ac:dyDescent="0.25">
      <c r="A402" t="s">
        <v>554</v>
      </c>
      <c r="B402" t="s">
        <v>1121</v>
      </c>
      <c r="C402">
        <v>2</v>
      </c>
    </row>
    <row r="403" spans="1:3" x14ac:dyDescent="0.25">
      <c r="A403" t="s">
        <v>554</v>
      </c>
      <c r="B403" t="s">
        <v>1654</v>
      </c>
      <c r="C403">
        <v>2</v>
      </c>
    </row>
    <row r="404" spans="1:3" x14ac:dyDescent="0.25">
      <c r="A404" t="s">
        <v>554</v>
      </c>
      <c r="B404" t="s">
        <v>848</v>
      </c>
      <c r="C404">
        <v>1</v>
      </c>
    </row>
    <row r="405" spans="1:3" x14ac:dyDescent="0.25">
      <c r="A405" t="s">
        <v>554</v>
      </c>
      <c r="B405" t="s">
        <v>1215</v>
      </c>
      <c r="C405">
        <v>1</v>
      </c>
    </row>
    <row r="406" spans="1:3" x14ac:dyDescent="0.25">
      <c r="A406" t="s">
        <v>554</v>
      </c>
      <c r="B406" t="s">
        <v>789</v>
      </c>
      <c r="C406">
        <v>1</v>
      </c>
    </row>
    <row r="407" spans="1:3" x14ac:dyDescent="0.25">
      <c r="A407" t="s">
        <v>554</v>
      </c>
      <c r="B407" t="s">
        <v>903</v>
      </c>
      <c r="C407">
        <v>2</v>
      </c>
    </row>
    <row r="408" spans="1:3" x14ac:dyDescent="0.25">
      <c r="A408" t="s">
        <v>554</v>
      </c>
      <c r="B408" t="s">
        <v>1597</v>
      </c>
      <c r="C408">
        <v>1</v>
      </c>
    </row>
    <row r="409" spans="1:3" x14ac:dyDescent="0.25">
      <c r="A409" t="s">
        <v>554</v>
      </c>
      <c r="B409" t="s">
        <v>862</v>
      </c>
      <c r="C409">
        <v>5</v>
      </c>
    </row>
    <row r="410" spans="1:3" x14ac:dyDescent="0.25">
      <c r="A410" t="s">
        <v>554</v>
      </c>
      <c r="B410" t="s">
        <v>1573</v>
      </c>
      <c r="C410">
        <v>7</v>
      </c>
    </row>
    <row r="411" spans="1:3" x14ac:dyDescent="0.25">
      <c r="A411" t="s">
        <v>554</v>
      </c>
      <c r="B411" t="s">
        <v>1574</v>
      </c>
      <c r="C411">
        <v>2</v>
      </c>
    </row>
    <row r="412" spans="1:3" x14ac:dyDescent="0.25">
      <c r="A412" t="s">
        <v>554</v>
      </c>
      <c r="B412" t="s">
        <v>1607</v>
      </c>
      <c r="C412">
        <v>9</v>
      </c>
    </row>
    <row r="413" spans="1:3" x14ac:dyDescent="0.25">
      <c r="A413" t="s">
        <v>554</v>
      </c>
      <c r="B413" t="s">
        <v>1679</v>
      </c>
      <c r="C413">
        <v>19</v>
      </c>
    </row>
    <row r="414" spans="1:3" x14ac:dyDescent="0.25">
      <c r="A414" t="s">
        <v>554</v>
      </c>
      <c r="B414" t="s">
        <v>1608</v>
      </c>
      <c r="C414">
        <v>2</v>
      </c>
    </row>
    <row r="415" spans="1:3" x14ac:dyDescent="0.25">
      <c r="A415" t="s">
        <v>554</v>
      </c>
      <c r="B415" t="s">
        <v>1575</v>
      </c>
      <c r="C415">
        <v>2</v>
      </c>
    </row>
    <row r="416" spans="1:3" x14ac:dyDescent="0.25">
      <c r="A416" t="s">
        <v>554</v>
      </c>
      <c r="B416" t="s">
        <v>1578</v>
      </c>
      <c r="C416">
        <v>2</v>
      </c>
    </row>
    <row r="417" spans="1:3" x14ac:dyDescent="0.25">
      <c r="A417" t="s">
        <v>554</v>
      </c>
      <c r="B417" t="s">
        <v>895</v>
      </c>
      <c r="C417">
        <v>1</v>
      </c>
    </row>
    <row r="418" spans="1:3" x14ac:dyDescent="0.25">
      <c r="A418" t="s">
        <v>554</v>
      </c>
      <c r="B418" t="s">
        <v>670</v>
      </c>
      <c r="C418">
        <v>65</v>
      </c>
    </row>
    <row r="419" spans="1:3" x14ac:dyDescent="0.25">
      <c r="A419" t="s">
        <v>554</v>
      </c>
      <c r="B419" t="s">
        <v>1637</v>
      </c>
      <c r="C419">
        <v>4</v>
      </c>
    </row>
    <row r="420" spans="1:3" x14ac:dyDescent="0.25">
      <c r="A420" t="s">
        <v>554</v>
      </c>
      <c r="B420" t="s">
        <v>1633</v>
      </c>
      <c r="C420">
        <v>3</v>
      </c>
    </row>
    <row r="421" spans="1:3" x14ac:dyDescent="0.25">
      <c r="A421" t="s">
        <v>554</v>
      </c>
      <c r="B421" t="s">
        <v>1680</v>
      </c>
      <c r="C421">
        <v>2</v>
      </c>
    </row>
    <row r="422" spans="1:3" x14ac:dyDescent="0.25">
      <c r="A422" t="s">
        <v>554</v>
      </c>
      <c r="B422" t="s">
        <v>666</v>
      </c>
      <c r="C422">
        <v>2</v>
      </c>
    </row>
    <row r="423" spans="1:3" x14ac:dyDescent="0.25">
      <c r="A423" t="s">
        <v>554</v>
      </c>
      <c r="B423" t="s">
        <v>829</v>
      </c>
      <c r="C423">
        <v>9</v>
      </c>
    </row>
    <row r="424" spans="1:3" x14ac:dyDescent="0.25">
      <c r="A424" t="s">
        <v>554</v>
      </c>
      <c r="B424" t="s">
        <v>752</v>
      </c>
      <c r="C424">
        <v>2</v>
      </c>
    </row>
    <row r="425" spans="1:3" x14ac:dyDescent="0.25">
      <c r="A425" t="s">
        <v>554</v>
      </c>
      <c r="B425" t="s">
        <v>881</v>
      </c>
      <c r="C425">
        <v>2</v>
      </c>
    </row>
    <row r="426" spans="1:3" x14ac:dyDescent="0.25">
      <c r="A426" t="s">
        <v>554</v>
      </c>
      <c r="B426" t="s">
        <v>890</v>
      </c>
      <c r="C426">
        <v>1</v>
      </c>
    </row>
    <row r="427" spans="1:3" x14ac:dyDescent="0.25">
      <c r="A427" t="s">
        <v>554</v>
      </c>
      <c r="B427" t="s">
        <v>1626</v>
      </c>
      <c r="C427">
        <v>1</v>
      </c>
    </row>
    <row r="428" spans="1:3" x14ac:dyDescent="0.25">
      <c r="A428" t="s">
        <v>554</v>
      </c>
      <c r="B428" t="s">
        <v>1588</v>
      </c>
      <c r="C428">
        <v>3</v>
      </c>
    </row>
    <row r="429" spans="1:3" x14ac:dyDescent="0.25">
      <c r="A429" t="s">
        <v>554</v>
      </c>
      <c r="B429" t="s">
        <v>1088</v>
      </c>
      <c r="C429">
        <v>7</v>
      </c>
    </row>
    <row r="430" spans="1:3" x14ac:dyDescent="0.25">
      <c r="A430" t="s">
        <v>554</v>
      </c>
      <c r="B430" t="s">
        <v>774</v>
      </c>
      <c r="C430">
        <v>1</v>
      </c>
    </row>
    <row r="431" spans="1:3" x14ac:dyDescent="0.25">
      <c r="A431" t="s">
        <v>554</v>
      </c>
      <c r="B431" t="s">
        <v>680</v>
      </c>
      <c r="C431">
        <v>1</v>
      </c>
    </row>
    <row r="432" spans="1:3" x14ac:dyDescent="0.25">
      <c r="A432" t="s">
        <v>555</v>
      </c>
      <c r="B432" t="s">
        <v>1552</v>
      </c>
      <c r="C432">
        <v>4</v>
      </c>
    </row>
    <row r="433" spans="1:3" x14ac:dyDescent="0.25">
      <c r="A433" t="s">
        <v>555</v>
      </c>
      <c r="B433" t="s">
        <v>1555</v>
      </c>
      <c r="C433">
        <v>132</v>
      </c>
    </row>
    <row r="434" spans="1:3" x14ac:dyDescent="0.25">
      <c r="A434" t="s">
        <v>555</v>
      </c>
      <c r="B434" t="s">
        <v>1556</v>
      </c>
      <c r="C434">
        <v>1</v>
      </c>
    </row>
    <row r="435" spans="1:3" x14ac:dyDescent="0.25">
      <c r="A435" t="s">
        <v>555</v>
      </c>
      <c r="B435" t="s">
        <v>1557</v>
      </c>
      <c r="C435">
        <v>25</v>
      </c>
    </row>
    <row r="436" spans="1:3" x14ac:dyDescent="0.25">
      <c r="A436" t="s">
        <v>555</v>
      </c>
      <c r="B436" t="s">
        <v>1602</v>
      </c>
      <c r="C436">
        <v>1</v>
      </c>
    </row>
    <row r="437" spans="1:3" x14ac:dyDescent="0.25">
      <c r="A437" t="s">
        <v>555</v>
      </c>
      <c r="B437" t="s">
        <v>1562</v>
      </c>
      <c r="C437">
        <v>9</v>
      </c>
    </row>
    <row r="438" spans="1:3" x14ac:dyDescent="0.25">
      <c r="A438" t="s">
        <v>555</v>
      </c>
      <c r="B438" t="s">
        <v>1564</v>
      </c>
      <c r="C438">
        <v>3</v>
      </c>
    </row>
    <row r="439" spans="1:3" x14ac:dyDescent="0.25">
      <c r="A439" t="s">
        <v>555</v>
      </c>
      <c r="B439" t="s">
        <v>760</v>
      </c>
      <c r="C439">
        <v>1</v>
      </c>
    </row>
    <row r="440" spans="1:3" x14ac:dyDescent="0.25">
      <c r="A440" t="s">
        <v>555</v>
      </c>
      <c r="B440" t="s">
        <v>1594</v>
      </c>
      <c r="C440">
        <v>1</v>
      </c>
    </row>
    <row r="441" spans="1:3" x14ac:dyDescent="0.25">
      <c r="A441" t="s">
        <v>555</v>
      </c>
      <c r="B441" t="s">
        <v>1623</v>
      </c>
      <c r="C441">
        <v>2</v>
      </c>
    </row>
    <row r="442" spans="1:3" x14ac:dyDescent="0.25">
      <c r="A442" t="s">
        <v>555</v>
      </c>
      <c r="B442" t="s">
        <v>858</v>
      </c>
      <c r="C442">
        <v>13</v>
      </c>
    </row>
    <row r="443" spans="1:3" x14ac:dyDescent="0.25">
      <c r="A443" t="s">
        <v>555</v>
      </c>
      <c r="B443" t="s">
        <v>1603</v>
      </c>
      <c r="C443">
        <v>1</v>
      </c>
    </row>
    <row r="444" spans="1:3" x14ac:dyDescent="0.25">
      <c r="A444" t="s">
        <v>555</v>
      </c>
      <c r="B444" t="s">
        <v>1624</v>
      </c>
      <c r="C444">
        <v>1</v>
      </c>
    </row>
    <row r="445" spans="1:3" x14ac:dyDescent="0.25">
      <c r="A445" t="s">
        <v>555</v>
      </c>
      <c r="B445" t="s">
        <v>660</v>
      </c>
      <c r="C445">
        <v>2</v>
      </c>
    </row>
    <row r="446" spans="1:3" x14ac:dyDescent="0.25">
      <c r="A446" t="s">
        <v>555</v>
      </c>
      <c r="B446" t="s">
        <v>1596</v>
      </c>
      <c r="C446">
        <v>3</v>
      </c>
    </row>
    <row r="447" spans="1:3" x14ac:dyDescent="0.25">
      <c r="A447" t="s">
        <v>555</v>
      </c>
      <c r="B447" t="s">
        <v>1566</v>
      </c>
      <c r="C447">
        <v>1</v>
      </c>
    </row>
    <row r="448" spans="1:3" x14ac:dyDescent="0.25">
      <c r="A448" t="s">
        <v>555</v>
      </c>
      <c r="B448" t="s">
        <v>823</v>
      </c>
      <c r="C448">
        <v>2</v>
      </c>
    </row>
    <row r="449" spans="1:3" x14ac:dyDescent="0.25">
      <c r="A449" t="s">
        <v>555</v>
      </c>
      <c r="B449" t="s">
        <v>789</v>
      </c>
      <c r="C449">
        <v>5</v>
      </c>
    </row>
    <row r="450" spans="1:3" x14ac:dyDescent="0.25">
      <c r="A450" t="s">
        <v>555</v>
      </c>
      <c r="B450" t="s">
        <v>1006</v>
      </c>
      <c r="C450">
        <v>1</v>
      </c>
    </row>
    <row r="451" spans="1:3" x14ac:dyDescent="0.25">
      <c r="A451" t="s">
        <v>555</v>
      </c>
      <c r="B451" t="s">
        <v>861</v>
      </c>
      <c r="C451">
        <v>1</v>
      </c>
    </row>
    <row r="452" spans="1:3" x14ac:dyDescent="0.25">
      <c r="A452" t="s">
        <v>555</v>
      </c>
      <c r="B452" t="s">
        <v>1185</v>
      </c>
      <c r="C452">
        <v>2</v>
      </c>
    </row>
    <row r="453" spans="1:3" x14ac:dyDescent="0.25">
      <c r="A453" t="s">
        <v>555</v>
      </c>
      <c r="B453" t="s">
        <v>903</v>
      </c>
      <c r="C453">
        <v>1</v>
      </c>
    </row>
    <row r="454" spans="1:3" x14ac:dyDescent="0.25">
      <c r="A454" t="s">
        <v>555</v>
      </c>
      <c r="B454" t="s">
        <v>1573</v>
      </c>
      <c r="C454">
        <v>12</v>
      </c>
    </row>
    <row r="455" spans="1:3" x14ac:dyDescent="0.25">
      <c r="A455" t="s">
        <v>555</v>
      </c>
      <c r="B455" t="s">
        <v>1574</v>
      </c>
      <c r="C455">
        <v>1</v>
      </c>
    </row>
    <row r="456" spans="1:3" x14ac:dyDescent="0.25">
      <c r="A456" t="s">
        <v>555</v>
      </c>
      <c r="B456" t="s">
        <v>1607</v>
      </c>
      <c r="C456">
        <v>2</v>
      </c>
    </row>
    <row r="457" spans="1:3" x14ac:dyDescent="0.25">
      <c r="A457" t="s">
        <v>555</v>
      </c>
      <c r="B457" t="s">
        <v>1608</v>
      </c>
      <c r="C457">
        <v>3</v>
      </c>
    </row>
    <row r="458" spans="1:3" x14ac:dyDescent="0.25">
      <c r="A458" t="s">
        <v>555</v>
      </c>
      <c r="B458" t="s">
        <v>1625</v>
      </c>
      <c r="C458">
        <v>1</v>
      </c>
    </row>
    <row r="459" spans="1:3" x14ac:dyDescent="0.25">
      <c r="A459" t="s">
        <v>555</v>
      </c>
      <c r="B459" t="s">
        <v>1576</v>
      </c>
      <c r="C459">
        <v>2</v>
      </c>
    </row>
    <row r="460" spans="1:3" x14ac:dyDescent="0.25">
      <c r="A460" t="s">
        <v>555</v>
      </c>
      <c r="B460" t="s">
        <v>904</v>
      </c>
      <c r="C460">
        <v>1</v>
      </c>
    </row>
    <row r="461" spans="1:3" x14ac:dyDescent="0.25">
      <c r="A461" t="s">
        <v>555</v>
      </c>
      <c r="B461" t="s">
        <v>1578</v>
      </c>
      <c r="C461">
        <v>4</v>
      </c>
    </row>
    <row r="462" spans="1:3" x14ac:dyDescent="0.25">
      <c r="A462" t="s">
        <v>555</v>
      </c>
      <c r="B462" t="s">
        <v>895</v>
      </c>
      <c r="C462">
        <v>29</v>
      </c>
    </row>
    <row r="463" spans="1:3" x14ac:dyDescent="0.25">
      <c r="A463" t="s">
        <v>555</v>
      </c>
      <c r="B463" t="s">
        <v>717</v>
      </c>
      <c r="C463">
        <v>7</v>
      </c>
    </row>
    <row r="464" spans="1:3" x14ac:dyDescent="0.25">
      <c r="A464" t="s">
        <v>555</v>
      </c>
      <c r="B464" t="s">
        <v>670</v>
      </c>
      <c r="C464">
        <v>2</v>
      </c>
    </row>
    <row r="465" spans="1:3" x14ac:dyDescent="0.25">
      <c r="A465" t="s">
        <v>555</v>
      </c>
      <c r="B465" t="s">
        <v>666</v>
      </c>
      <c r="C465">
        <v>1</v>
      </c>
    </row>
    <row r="466" spans="1:3" x14ac:dyDescent="0.25">
      <c r="A466" t="s">
        <v>555</v>
      </c>
      <c r="B466" t="s">
        <v>1579</v>
      </c>
      <c r="C466">
        <v>1</v>
      </c>
    </row>
    <row r="467" spans="1:3" x14ac:dyDescent="0.25">
      <c r="A467" t="s">
        <v>555</v>
      </c>
      <c r="B467" t="s">
        <v>1580</v>
      </c>
      <c r="C467">
        <v>5</v>
      </c>
    </row>
    <row r="468" spans="1:3" x14ac:dyDescent="0.25">
      <c r="A468" t="s">
        <v>555</v>
      </c>
      <c r="B468" t="s">
        <v>843</v>
      </c>
      <c r="C468">
        <v>1</v>
      </c>
    </row>
    <row r="469" spans="1:3" x14ac:dyDescent="0.25">
      <c r="A469" t="s">
        <v>555</v>
      </c>
      <c r="B469" t="s">
        <v>1148</v>
      </c>
      <c r="C469">
        <v>1</v>
      </c>
    </row>
    <row r="470" spans="1:3" x14ac:dyDescent="0.25">
      <c r="A470" t="s">
        <v>555</v>
      </c>
      <c r="B470" t="s">
        <v>1581</v>
      </c>
      <c r="C470">
        <v>1</v>
      </c>
    </row>
    <row r="471" spans="1:3" x14ac:dyDescent="0.25">
      <c r="A471" t="s">
        <v>555</v>
      </c>
      <c r="B471" t="s">
        <v>1004</v>
      </c>
      <c r="C471">
        <v>6</v>
      </c>
    </row>
    <row r="472" spans="1:3" x14ac:dyDescent="0.25">
      <c r="A472" t="s">
        <v>555</v>
      </c>
      <c r="B472" t="s">
        <v>1091</v>
      </c>
      <c r="C472">
        <v>2</v>
      </c>
    </row>
    <row r="473" spans="1:3" x14ac:dyDescent="0.25">
      <c r="A473" t="s">
        <v>555</v>
      </c>
      <c r="B473" t="s">
        <v>1141</v>
      </c>
      <c r="C473">
        <v>1</v>
      </c>
    </row>
    <row r="474" spans="1:3" x14ac:dyDescent="0.25">
      <c r="A474" t="s">
        <v>555</v>
      </c>
      <c r="B474" t="s">
        <v>720</v>
      </c>
      <c r="C474">
        <v>91</v>
      </c>
    </row>
    <row r="475" spans="1:3" x14ac:dyDescent="0.25">
      <c r="A475" t="s">
        <v>555</v>
      </c>
      <c r="B475" t="s">
        <v>881</v>
      </c>
      <c r="C475">
        <v>1</v>
      </c>
    </row>
    <row r="476" spans="1:3" x14ac:dyDescent="0.25">
      <c r="A476" t="s">
        <v>555</v>
      </c>
      <c r="B476" t="s">
        <v>1586</v>
      </c>
      <c r="C476">
        <v>23</v>
      </c>
    </row>
    <row r="477" spans="1:3" x14ac:dyDescent="0.25">
      <c r="A477" t="s">
        <v>555</v>
      </c>
      <c r="B477" t="s">
        <v>767</v>
      </c>
      <c r="C477">
        <v>3</v>
      </c>
    </row>
    <row r="478" spans="1:3" x14ac:dyDescent="0.25">
      <c r="A478" t="s">
        <v>555</v>
      </c>
      <c r="B478" t="s">
        <v>1587</v>
      </c>
      <c r="C478">
        <v>4</v>
      </c>
    </row>
    <row r="479" spans="1:3" x14ac:dyDescent="0.25">
      <c r="A479" t="s">
        <v>555</v>
      </c>
      <c r="B479" t="s">
        <v>1626</v>
      </c>
      <c r="C479">
        <v>5</v>
      </c>
    </row>
    <row r="480" spans="1:3" x14ac:dyDescent="0.25">
      <c r="A480" t="s">
        <v>555</v>
      </c>
      <c r="B480" t="s">
        <v>1588</v>
      </c>
      <c r="C480">
        <v>31</v>
      </c>
    </row>
    <row r="481" spans="1:3" x14ac:dyDescent="0.25">
      <c r="A481" t="s">
        <v>555</v>
      </c>
      <c r="B481" t="s">
        <v>929</v>
      </c>
      <c r="C481">
        <v>1</v>
      </c>
    </row>
    <row r="482" spans="1:3" x14ac:dyDescent="0.25">
      <c r="A482" t="s">
        <v>555</v>
      </c>
      <c r="B482" t="s">
        <v>690</v>
      </c>
      <c r="C482">
        <v>6</v>
      </c>
    </row>
    <row r="483" spans="1:3" x14ac:dyDescent="0.25">
      <c r="A483" t="s">
        <v>555</v>
      </c>
      <c r="B483" t="s">
        <v>1627</v>
      </c>
      <c r="C483">
        <v>3</v>
      </c>
    </row>
    <row r="484" spans="1:3" x14ac:dyDescent="0.25">
      <c r="A484" t="s">
        <v>555</v>
      </c>
      <c r="B484" t="s">
        <v>819</v>
      </c>
      <c r="C484">
        <v>9</v>
      </c>
    </row>
    <row r="485" spans="1:3" x14ac:dyDescent="0.25">
      <c r="A485" t="s">
        <v>555</v>
      </c>
      <c r="B485" t="s">
        <v>774</v>
      </c>
      <c r="C485">
        <v>21</v>
      </c>
    </row>
    <row r="486" spans="1:3" x14ac:dyDescent="0.25">
      <c r="A486" t="s">
        <v>555</v>
      </c>
      <c r="B486" t="s">
        <v>687</v>
      </c>
      <c r="C486">
        <v>5</v>
      </c>
    </row>
    <row r="487" spans="1:3" x14ac:dyDescent="0.25">
      <c r="A487" t="s">
        <v>556</v>
      </c>
      <c r="B487" t="s">
        <v>1554</v>
      </c>
      <c r="C487">
        <v>1</v>
      </c>
    </row>
    <row r="488" spans="1:3" x14ac:dyDescent="0.25">
      <c r="A488" t="s">
        <v>556</v>
      </c>
      <c r="B488" t="s">
        <v>1717</v>
      </c>
      <c r="C488">
        <v>11</v>
      </c>
    </row>
    <row r="489" spans="1:3" x14ac:dyDescent="0.25">
      <c r="A489" t="s">
        <v>556</v>
      </c>
      <c r="B489" t="s">
        <v>1556</v>
      </c>
      <c r="C489">
        <v>1</v>
      </c>
    </row>
    <row r="490" spans="1:3" x14ac:dyDescent="0.25">
      <c r="A490" t="s">
        <v>556</v>
      </c>
      <c r="B490" t="s">
        <v>1593</v>
      </c>
      <c r="C490">
        <v>2</v>
      </c>
    </row>
    <row r="491" spans="1:3" x14ac:dyDescent="0.25">
      <c r="A491" t="s">
        <v>556</v>
      </c>
      <c r="B491" t="s">
        <v>1557</v>
      </c>
      <c r="C491">
        <v>229</v>
      </c>
    </row>
    <row r="492" spans="1:3" x14ac:dyDescent="0.25">
      <c r="A492" t="s">
        <v>556</v>
      </c>
      <c r="B492" t="s">
        <v>1615</v>
      </c>
      <c r="C492">
        <v>3</v>
      </c>
    </row>
    <row r="493" spans="1:3" x14ac:dyDescent="0.25">
      <c r="A493" t="s">
        <v>556</v>
      </c>
      <c r="B493" t="s">
        <v>1602</v>
      </c>
      <c r="C493">
        <v>12</v>
      </c>
    </row>
    <row r="494" spans="1:3" x14ac:dyDescent="0.25">
      <c r="A494" t="s">
        <v>556</v>
      </c>
      <c r="B494" t="s">
        <v>1559</v>
      </c>
      <c r="C494">
        <v>46</v>
      </c>
    </row>
    <row r="495" spans="1:3" x14ac:dyDescent="0.25">
      <c r="A495" t="s">
        <v>556</v>
      </c>
      <c r="B495" t="s">
        <v>1561</v>
      </c>
      <c r="C495">
        <v>6</v>
      </c>
    </row>
    <row r="496" spans="1:3" x14ac:dyDescent="0.25">
      <c r="A496" t="s">
        <v>556</v>
      </c>
      <c r="B496" t="s">
        <v>1564</v>
      </c>
      <c r="C496">
        <v>1</v>
      </c>
    </row>
    <row r="497" spans="1:3" x14ac:dyDescent="0.25">
      <c r="A497" t="s">
        <v>556</v>
      </c>
      <c r="B497" t="s">
        <v>1603</v>
      </c>
      <c r="C497">
        <v>2</v>
      </c>
    </row>
    <row r="498" spans="1:3" x14ac:dyDescent="0.25">
      <c r="A498" t="s">
        <v>556</v>
      </c>
      <c r="B498" t="s">
        <v>1675</v>
      </c>
      <c r="C498">
        <v>1</v>
      </c>
    </row>
    <row r="499" spans="1:3" x14ac:dyDescent="0.25">
      <c r="A499" t="s">
        <v>556</v>
      </c>
      <c r="B499" t="s">
        <v>1596</v>
      </c>
      <c r="C499">
        <v>2</v>
      </c>
    </row>
    <row r="500" spans="1:3" x14ac:dyDescent="0.25">
      <c r="A500" t="s">
        <v>556</v>
      </c>
      <c r="B500" t="s">
        <v>971</v>
      </c>
      <c r="C500">
        <v>2</v>
      </c>
    </row>
    <row r="501" spans="1:3" x14ac:dyDescent="0.25">
      <c r="A501" t="s">
        <v>556</v>
      </c>
      <c r="B501" t="s">
        <v>925</v>
      </c>
      <c r="C501">
        <v>1</v>
      </c>
    </row>
    <row r="502" spans="1:3" x14ac:dyDescent="0.25">
      <c r="A502" t="s">
        <v>556</v>
      </c>
      <c r="B502" t="s">
        <v>1612</v>
      </c>
      <c r="C502">
        <v>3</v>
      </c>
    </row>
    <row r="503" spans="1:3" x14ac:dyDescent="0.25">
      <c r="A503" t="s">
        <v>556</v>
      </c>
      <c r="B503" t="s">
        <v>1597</v>
      </c>
      <c r="C503">
        <v>17</v>
      </c>
    </row>
    <row r="504" spans="1:3" x14ac:dyDescent="0.25">
      <c r="A504" t="s">
        <v>556</v>
      </c>
      <c r="B504" t="s">
        <v>1573</v>
      </c>
      <c r="C504">
        <v>56</v>
      </c>
    </row>
    <row r="505" spans="1:3" x14ac:dyDescent="0.25">
      <c r="A505" t="s">
        <v>556</v>
      </c>
      <c r="B505" t="s">
        <v>1608</v>
      </c>
      <c r="C505">
        <v>34</v>
      </c>
    </row>
    <row r="506" spans="1:3" x14ac:dyDescent="0.25">
      <c r="A506" t="s">
        <v>556</v>
      </c>
      <c r="B506" t="s">
        <v>1575</v>
      </c>
      <c r="C506">
        <v>6</v>
      </c>
    </row>
    <row r="507" spans="1:3" x14ac:dyDescent="0.25">
      <c r="A507" t="s">
        <v>556</v>
      </c>
      <c r="B507" t="s">
        <v>1576</v>
      </c>
      <c r="C507">
        <v>1</v>
      </c>
    </row>
    <row r="508" spans="1:3" x14ac:dyDescent="0.25">
      <c r="A508" t="s">
        <v>556</v>
      </c>
      <c r="B508" t="s">
        <v>1578</v>
      </c>
      <c r="C508">
        <v>5</v>
      </c>
    </row>
    <row r="509" spans="1:3" x14ac:dyDescent="0.25">
      <c r="A509" t="s">
        <v>556</v>
      </c>
      <c r="B509" t="s">
        <v>895</v>
      </c>
      <c r="C509">
        <v>1</v>
      </c>
    </row>
    <row r="510" spans="1:3" x14ac:dyDescent="0.25">
      <c r="A510" t="s">
        <v>556</v>
      </c>
      <c r="B510" t="s">
        <v>1637</v>
      </c>
      <c r="C510">
        <v>1</v>
      </c>
    </row>
    <row r="511" spans="1:3" x14ac:dyDescent="0.25">
      <c r="A511" t="s">
        <v>556</v>
      </c>
      <c r="B511" t="s">
        <v>666</v>
      </c>
      <c r="C511">
        <v>2</v>
      </c>
    </row>
    <row r="512" spans="1:3" x14ac:dyDescent="0.25">
      <c r="A512" t="s">
        <v>556</v>
      </c>
      <c r="B512" t="s">
        <v>1658</v>
      </c>
      <c r="C512">
        <v>2</v>
      </c>
    </row>
    <row r="513" spans="1:3" x14ac:dyDescent="0.25">
      <c r="A513" t="s">
        <v>556</v>
      </c>
      <c r="B513" t="s">
        <v>843</v>
      </c>
      <c r="C513">
        <v>1</v>
      </c>
    </row>
    <row r="514" spans="1:3" x14ac:dyDescent="0.25">
      <c r="A514" t="s">
        <v>556</v>
      </c>
      <c r="B514" t="s">
        <v>752</v>
      </c>
      <c r="C514">
        <v>20</v>
      </c>
    </row>
    <row r="515" spans="1:3" x14ac:dyDescent="0.25">
      <c r="A515" t="s">
        <v>556</v>
      </c>
      <c r="B515" t="s">
        <v>1004</v>
      </c>
      <c r="C515">
        <v>1</v>
      </c>
    </row>
    <row r="516" spans="1:3" x14ac:dyDescent="0.25">
      <c r="A516" t="s">
        <v>556</v>
      </c>
      <c r="B516" t="s">
        <v>868</v>
      </c>
      <c r="C516">
        <v>1</v>
      </c>
    </row>
    <row r="517" spans="1:3" x14ac:dyDescent="0.25">
      <c r="A517" t="s">
        <v>556</v>
      </c>
      <c r="B517" t="s">
        <v>720</v>
      </c>
      <c r="C517">
        <v>1</v>
      </c>
    </row>
    <row r="518" spans="1:3" x14ac:dyDescent="0.25">
      <c r="A518" t="s">
        <v>556</v>
      </c>
      <c r="B518" t="s">
        <v>881</v>
      </c>
      <c r="C518">
        <v>1</v>
      </c>
    </row>
    <row r="519" spans="1:3" x14ac:dyDescent="0.25">
      <c r="A519" t="s">
        <v>556</v>
      </c>
      <c r="B519" t="s">
        <v>1327</v>
      </c>
      <c r="C519">
        <v>2</v>
      </c>
    </row>
    <row r="520" spans="1:3" x14ac:dyDescent="0.25">
      <c r="A520" t="s">
        <v>556</v>
      </c>
      <c r="B520" t="s">
        <v>1589</v>
      </c>
      <c r="C520">
        <v>1</v>
      </c>
    </row>
    <row r="521" spans="1:3" x14ac:dyDescent="0.25">
      <c r="A521" t="s">
        <v>556</v>
      </c>
      <c r="B521" t="s">
        <v>1751</v>
      </c>
      <c r="C521">
        <v>17</v>
      </c>
    </row>
    <row r="522" spans="1:3" x14ac:dyDescent="0.25">
      <c r="A522" t="s">
        <v>556</v>
      </c>
      <c r="B522" t="s">
        <v>1433</v>
      </c>
      <c r="C522">
        <v>1</v>
      </c>
    </row>
    <row r="523" spans="1:3" x14ac:dyDescent="0.25">
      <c r="A523" t="s">
        <v>556</v>
      </c>
      <c r="B523" t="s">
        <v>690</v>
      </c>
      <c r="C523">
        <v>1</v>
      </c>
    </row>
    <row r="524" spans="1:3" x14ac:dyDescent="0.25">
      <c r="A524" t="s">
        <v>556</v>
      </c>
      <c r="B524" t="s">
        <v>838</v>
      </c>
      <c r="C524">
        <v>2</v>
      </c>
    </row>
    <row r="525" spans="1:3" x14ac:dyDescent="0.25">
      <c r="A525" t="s">
        <v>556</v>
      </c>
      <c r="B525" t="s">
        <v>680</v>
      </c>
      <c r="C525">
        <v>3</v>
      </c>
    </row>
    <row r="526" spans="1:3" x14ac:dyDescent="0.25">
      <c r="A526" t="s">
        <v>557</v>
      </c>
      <c r="B526" t="s">
        <v>1590</v>
      </c>
      <c r="C526">
        <v>1</v>
      </c>
    </row>
    <row r="527" spans="1:3" x14ac:dyDescent="0.25">
      <c r="A527" t="s">
        <v>557</v>
      </c>
      <c r="B527" t="s">
        <v>1554</v>
      </c>
      <c r="C527">
        <v>1</v>
      </c>
    </row>
    <row r="528" spans="1:3" x14ac:dyDescent="0.25">
      <c r="A528" t="s">
        <v>557</v>
      </c>
      <c r="B528" t="s">
        <v>1558</v>
      </c>
      <c r="C528">
        <v>1</v>
      </c>
    </row>
    <row r="529" spans="1:3" x14ac:dyDescent="0.25">
      <c r="A529" t="s">
        <v>557</v>
      </c>
      <c r="B529" t="s">
        <v>1566</v>
      </c>
      <c r="C529">
        <v>1</v>
      </c>
    </row>
    <row r="530" spans="1:3" x14ac:dyDescent="0.25">
      <c r="A530" t="s">
        <v>557</v>
      </c>
      <c r="B530" t="s">
        <v>789</v>
      </c>
      <c r="C530">
        <v>12</v>
      </c>
    </row>
    <row r="531" spans="1:3" x14ac:dyDescent="0.25">
      <c r="A531" t="s">
        <v>557</v>
      </c>
      <c r="B531" t="s">
        <v>1006</v>
      </c>
      <c r="C531">
        <v>8</v>
      </c>
    </row>
    <row r="532" spans="1:3" x14ac:dyDescent="0.25">
      <c r="A532" t="s">
        <v>557</v>
      </c>
      <c r="B532" t="s">
        <v>971</v>
      </c>
      <c r="C532">
        <v>8</v>
      </c>
    </row>
    <row r="533" spans="1:3" x14ac:dyDescent="0.25">
      <c r="A533" t="s">
        <v>557</v>
      </c>
      <c r="B533" t="s">
        <v>925</v>
      </c>
      <c r="C533">
        <v>2</v>
      </c>
    </row>
    <row r="534" spans="1:3" x14ac:dyDescent="0.25">
      <c r="A534" t="s">
        <v>557</v>
      </c>
      <c r="B534" t="s">
        <v>1718</v>
      </c>
      <c r="C534">
        <v>41</v>
      </c>
    </row>
    <row r="535" spans="1:3" x14ac:dyDescent="0.25">
      <c r="A535" t="s">
        <v>557</v>
      </c>
      <c r="B535" t="s">
        <v>903</v>
      </c>
      <c r="C535">
        <v>53</v>
      </c>
    </row>
    <row r="536" spans="1:3" x14ac:dyDescent="0.25">
      <c r="A536" t="s">
        <v>557</v>
      </c>
      <c r="B536" t="s">
        <v>1106</v>
      </c>
      <c r="C536">
        <v>2</v>
      </c>
    </row>
    <row r="537" spans="1:3" x14ac:dyDescent="0.25">
      <c r="A537" t="s">
        <v>557</v>
      </c>
      <c r="B537" t="s">
        <v>1105</v>
      </c>
      <c r="C537">
        <v>2</v>
      </c>
    </row>
    <row r="538" spans="1:3" x14ac:dyDescent="0.25">
      <c r="A538" t="s">
        <v>557</v>
      </c>
      <c r="B538" t="s">
        <v>1776</v>
      </c>
      <c r="C538">
        <v>2</v>
      </c>
    </row>
    <row r="539" spans="1:3" x14ac:dyDescent="0.25">
      <c r="A539" t="s">
        <v>557</v>
      </c>
      <c r="B539" t="s">
        <v>1572</v>
      </c>
      <c r="C539">
        <v>6</v>
      </c>
    </row>
    <row r="540" spans="1:3" x14ac:dyDescent="0.25">
      <c r="A540" t="s">
        <v>557</v>
      </c>
      <c r="B540" t="s">
        <v>1573</v>
      </c>
      <c r="C540">
        <v>11</v>
      </c>
    </row>
    <row r="541" spans="1:3" x14ac:dyDescent="0.25">
      <c r="A541" t="s">
        <v>557</v>
      </c>
      <c r="B541" t="s">
        <v>1574</v>
      </c>
      <c r="C541">
        <v>5</v>
      </c>
    </row>
    <row r="542" spans="1:3" x14ac:dyDescent="0.25">
      <c r="A542" t="s">
        <v>557</v>
      </c>
      <c r="B542" t="s">
        <v>1607</v>
      </c>
      <c r="C542">
        <v>5</v>
      </c>
    </row>
    <row r="543" spans="1:3" x14ac:dyDescent="0.25">
      <c r="A543" t="s">
        <v>557</v>
      </c>
      <c r="B543" t="s">
        <v>1575</v>
      </c>
      <c r="C543">
        <v>2</v>
      </c>
    </row>
    <row r="544" spans="1:3" x14ac:dyDescent="0.25">
      <c r="A544" t="s">
        <v>557</v>
      </c>
      <c r="B544" t="s">
        <v>1576</v>
      </c>
      <c r="C544">
        <v>35</v>
      </c>
    </row>
    <row r="545" spans="1:3" x14ac:dyDescent="0.25">
      <c r="A545" t="s">
        <v>557</v>
      </c>
      <c r="B545" t="s">
        <v>1636</v>
      </c>
      <c r="C545">
        <v>74</v>
      </c>
    </row>
    <row r="546" spans="1:3" x14ac:dyDescent="0.25">
      <c r="A546" t="s">
        <v>557</v>
      </c>
      <c r="B546" t="s">
        <v>895</v>
      </c>
      <c r="C546">
        <v>13</v>
      </c>
    </row>
    <row r="547" spans="1:3" x14ac:dyDescent="0.25">
      <c r="A547" t="s">
        <v>557</v>
      </c>
      <c r="B547" t="s">
        <v>805</v>
      </c>
      <c r="C547">
        <v>1</v>
      </c>
    </row>
    <row r="548" spans="1:3" x14ac:dyDescent="0.25">
      <c r="A548" t="s">
        <v>557</v>
      </c>
      <c r="B548" t="s">
        <v>752</v>
      </c>
      <c r="C548">
        <v>203</v>
      </c>
    </row>
    <row r="549" spans="1:3" x14ac:dyDescent="0.25">
      <c r="A549" t="s">
        <v>557</v>
      </c>
      <c r="B549" t="s">
        <v>803</v>
      </c>
      <c r="C549">
        <v>1</v>
      </c>
    </row>
    <row r="550" spans="1:3" x14ac:dyDescent="0.25">
      <c r="A550" t="s">
        <v>557</v>
      </c>
      <c r="B550" t="s">
        <v>1613</v>
      </c>
      <c r="C550">
        <v>8</v>
      </c>
    </row>
    <row r="551" spans="1:3" x14ac:dyDescent="0.25">
      <c r="A551" t="s">
        <v>557</v>
      </c>
      <c r="B551" t="s">
        <v>720</v>
      </c>
      <c r="C551">
        <v>1</v>
      </c>
    </row>
    <row r="552" spans="1:3" x14ac:dyDescent="0.25">
      <c r="A552" t="s">
        <v>557</v>
      </c>
      <c r="B552" t="s">
        <v>1626</v>
      </c>
      <c r="C552">
        <v>1</v>
      </c>
    </row>
    <row r="553" spans="1:3" x14ac:dyDescent="0.25">
      <c r="A553" t="s">
        <v>557</v>
      </c>
      <c r="B553" t="s">
        <v>690</v>
      </c>
      <c r="C553">
        <v>2</v>
      </c>
    </row>
    <row r="554" spans="1:3" x14ac:dyDescent="0.25">
      <c r="A554" t="s">
        <v>558</v>
      </c>
      <c r="B554" t="s">
        <v>780</v>
      </c>
      <c r="C554">
        <v>5</v>
      </c>
    </row>
    <row r="555" spans="1:3" x14ac:dyDescent="0.25">
      <c r="A555" t="s">
        <v>558</v>
      </c>
      <c r="B555" t="s">
        <v>1552</v>
      </c>
      <c r="C555">
        <v>1</v>
      </c>
    </row>
    <row r="556" spans="1:3" x14ac:dyDescent="0.25">
      <c r="A556" t="s">
        <v>558</v>
      </c>
      <c r="B556" t="s">
        <v>1590</v>
      </c>
      <c r="C556">
        <v>12</v>
      </c>
    </row>
    <row r="557" spans="1:3" x14ac:dyDescent="0.25">
      <c r="A557" t="s">
        <v>558</v>
      </c>
      <c r="B557" t="s">
        <v>1780</v>
      </c>
      <c r="C557">
        <v>2</v>
      </c>
    </row>
    <row r="558" spans="1:3" x14ac:dyDescent="0.25">
      <c r="A558" t="s">
        <v>558</v>
      </c>
      <c r="B558" t="s">
        <v>1697</v>
      </c>
      <c r="C558">
        <v>1</v>
      </c>
    </row>
    <row r="559" spans="1:3" x14ac:dyDescent="0.25">
      <c r="A559" t="s">
        <v>558</v>
      </c>
      <c r="B559" t="s">
        <v>1553</v>
      </c>
      <c r="C559">
        <v>2</v>
      </c>
    </row>
    <row r="560" spans="1:3" x14ac:dyDescent="0.25">
      <c r="A560" t="s">
        <v>558</v>
      </c>
      <c r="B560" t="s">
        <v>897</v>
      </c>
      <c r="C560">
        <v>11</v>
      </c>
    </row>
    <row r="561" spans="1:3" x14ac:dyDescent="0.25">
      <c r="A561" t="s">
        <v>558</v>
      </c>
      <c r="B561" t="s">
        <v>1554</v>
      </c>
      <c r="C561">
        <v>4</v>
      </c>
    </row>
    <row r="562" spans="1:3" x14ac:dyDescent="0.25">
      <c r="A562" t="s">
        <v>558</v>
      </c>
      <c r="B562" t="s">
        <v>1556</v>
      </c>
      <c r="C562">
        <v>8</v>
      </c>
    </row>
    <row r="563" spans="1:3" x14ac:dyDescent="0.25">
      <c r="A563" t="s">
        <v>558</v>
      </c>
      <c r="B563" t="s">
        <v>1557</v>
      </c>
      <c r="C563">
        <v>28</v>
      </c>
    </row>
    <row r="564" spans="1:3" x14ac:dyDescent="0.25">
      <c r="A564" t="s">
        <v>558</v>
      </c>
      <c r="B564" t="s">
        <v>1615</v>
      </c>
      <c r="C564">
        <v>2</v>
      </c>
    </row>
    <row r="565" spans="1:3" x14ac:dyDescent="0.25">
      <c r="A565" t="s">
        <v>558</v>
      </c>
      <c r="B565" t="s">
        <v>1115</v>
      </c>
      <c r="C565">
        <v>1</v>
      </c>
    </row>
    <row r="566" spans="1:3" x14ac:dyDescent="0.25">
      <c r="A566" t="s">
        <v>558</v>
      </c>
      <c r="B566" t="s">
        <v>1559</v>
      </c>
      <c r="C566">
        <v>1</v>
      </c>
    </row>
    <row r="567" spans="1:3" x14ac:dyDescent="0.25">
      <c r="A567" t="s">
        <v>558</v>
      </c>
      <c r="B567" t="s">
        <v>1561</v>
      </c>
      <c r="C567">
        <v>8</v>
      </c>
    </row>
    <row r="568" spans="1:3" x14ac:dyDescent="0.25">
      <c r="A568" t="s">
        <v>558</v>
      </c>
      <c r="B568" t="s">
        <v>1563</v>
      </c>
      <c r="C568">
        <v>6</v>
      </c>
    </row>
    <row r="569" spans="1:3" x14ac:dyDescent="0.25">
      <c r="A569" t="s">
        <v>558</v>
      </c>
      <c r="B569" t="s">
        <v>1781</v>
      </c>
      <c r="C569">
        <v>1</v>
      </c>
    </row>
    <row r="570" spans="1:3" x14ac:dyDescent="0.25">
      <c r="A570" t="s">
        <v>558</v>
      </c>
      <c r="B570" t="s">
        <v>845</v>
      </c>
      <c r="C570">
        <v>13</v>
      </c>
    </row>
    <row r="571" spans="1:3" x14ac:dyDescent="0.25">
      <c r="A571" t="s">
        <v>558</v>
      </c>
      <c r="B571" t="s">
        <v>1730</v>
      </c>
      <c r="C571">
        <v>1</v>
      </c>
    </row>
    <row r="572" spans="1:3" x14ac:dyDescent="0.25">
      <c r="A572" t="s">
        <v>558</v>
      </c>
      <c r="B572" t="s">
        <v>1715</v>
      </c>
      <c r="C572">
        <v>1</v>
      </c>
    </row>
    <row r="573" spans="1:3" x14ac:dyDescent="0.25">
      <c r="A573" t="s">
        <v>558</v>
      </c>
      <c r="B573" t="s">
        <v>794</v>
      </c>
      <c r="C573">
        <v>2</v>
      </c>
    </row>
    <row r="574" spans="1:3" x14ac:dyDescent="0.25">
      <c r="A574" t="s">
        <v>558</v>
      </c>
      <c r="B574" t="s">
        <v>749</v>
      </c>
      <c r="C574">
        <v>2</v>
      </c>
    </row>
    <row r="575" spans="1:3" x14ac:dyDescent="0.25">
      <c r="A575" t="s">
        <v>558</v>
      </c>
      <c r="B575" t="s">
        <v>1725</v>
      </c>
      <c r="C575">
        <v>2</v>
      </c>
    </row>
    <row r="576" spans="1:3" x14ac:dyDescent="0.25">
      <c r="A576" t="s">
        <v>558</v>
      </c>
      <c r="B576" t="s">
        <v>1564</v>
      </c>
      <c r="C576">
        <v>3</v>
      </c>
    </row>
    <row r="577" spans="1:3" x14ac:dyDescent="0.25">
      <c r="A577" t="s">
        <v>558</v>
      </c>
      <c r="B577" t="s">
        <v>1603</v>
      </c>
      <c r="C577">
        <v>21</v>
      </c>
    </row>
    <row r="578" spans="1:3" x14ac:dyDescent="0.25">
      <c r="A578" t="s">
        <v>558</v>
      </c>
      <c r="B578" t="s">
        <v>1618</v>
      </c>
      <c r="C578">
        <v>1</v>
      </c>
    </row>
    <row r="579" spans="1:3" x14ac:dyDescent="0.25">
      <c r="A579" t="s">
        <v>558</v>
      </c>
      <c r="B579" t="s">
        <v>1643</v>
      </c>
      <c r="C579">
        <v>1</v>
      </c>
    </row>
    <row r="580" spans="1:3" x14ac:dyDescent="0.25">
      <c r="A580" t="s">
        <v>558</v>
      </c>
      <c r="B580" t="s">
        <v>1565</v>
      </c>
      <c r="C580">
        <v>1</v>
      </c>
    </row>
    <row r="581" spans="1:3" x14ac:dyDescent="0.25">
      <c r="A581" t="s">
        <v>558</v>
      </c>
      <c r="B581" t="s">
        <v>1690</v>
      </c>
      <c r="C581">
        <v>3</v>
      </c>
    </row>
    <row r="582" spans="1:3" x14ac:dyDescent="0.25">
      <c r="A582" t="s">
        <v>558</v>
      </c>
      <c r="B582" t="s">
        <v>789</v>
      </c>
      <c r="C582">
        <v>35</v>
      </c>
    </row>
    <row r="583" spans="1:3" x14ac:dyDescent="0.25">
      <c r="A583" t="s">
        <v>558</v>
      </c>
      <c r="B583" t="s">
        <v>1763</v>
      </c>
      <c r="C583">
        <v>1</v>
      </c>
    </row>
    <row r="584" spans="1:3" x14ac:dyDescent="0.25">
      <c r="A584" t="s">
        <v>558</v>
      </c>
      <c r="B584" t="s">
        <v>1006</v>
      </c>
      <c r="C584">
        <v>1</v>
      </c>
    </row>
    <row r="585" spans="1:3" x14ac:dyDescent="0.25">
      <c r="A585" t="s">
        <v>558</v>
      </c>
      <c r="B585" t="s">
        <v>1568</v>
      </c>
      <c r="C585">
        <v>1</v>
      </c>
    </row>
    <row r="586" spans="1:3" x14ac:dyDescent="0.25">
      <c r="A586" t="s">
        <v>558</v>
      </c>
      <c r="B586" t="s">
        <v>1757</v>
      </c>
      <c r="C586">
        <v>1</v>
      </c>
    </row>
    <row r="587" spans="1:3" x14ac:dyDescent="0.25">
      <c r="A587" t="s">
        <v>558</v>
      </c>
      <c r="B587" t="s">
        <v>971</v>
      </c>
      <c r="C587">
        <v>31</v>
      </c>
    </row>
    <row r="588" spans="1:3" x14ac:dyDescent="0.25">
      <c r="A588" t="s">
        <v>558</v>
      </c>
      <c r="B588" t="s">
        <v>925</v>
      </c>
      <c r="C588">
        <v>14</v>
      </c>
    </row>
    <row r="589" spans="1:3" x14ac:dyDescent="0.25">
      <c r="A589" t="s">
        <v>558</v>
      </c>
      <c r="B589" t="s">
        <v>903</v>
      </c>
      <c r="C589">
        <v>28</v>
      </c>
    </row>
    <row r="590" spans="1:3" x14ac:dyDescent="0.25">
      <c r="A590" t="s">
        <v>558</v>
      </c>
      <c r="B590" t="s">
        <v>1106</v>
      </c>
      <c r="C590">
        <v>1</v>
      </c>
    </row>
    <row r="591" spans="1:3" x14ac:dyDescent="0.25">
      <c r="A591" t="s">
        <v>558</v>
      </c>
      <c r="B591" t="s">
        <v>1105</v>
      </c>
      <c r="C591">
        <v>3</v>
      </c>
    </row>
    <row r="592" spans="1:3" x14ac:dyDescent="0.25">
      <c r="A592" t="s">
        <v>558</v>
      </c>
      <c r="B592" t="s">
        <v>1711</v>
      </c>
      <c r="C592">
        <v>1</v>
      </c>
    </row>
    <row r="593" spans="1:3" x14ac:dyDescent="0.25">
      <c r="A593" t="s">
        <v>558</v>
      </c>
      <c r="B593" t="s">
        <v>1779</v>
      </c>
      <c r="C593">
        <v>1</v>
      </c>
    </row>
    <row r="594" spans="1:3" x14ac:dyDescent="0.25">
      <c r="A594" t="s">
        <v>558</v>
      </c>
      <c r="B594" t="s">
        <v>1571</v>
      </c>
      <c r="C594">
        <v>1</v>
      </c>
    </row>
    <row r="595" spans="1:3" x14ac:dyDescent="0.25">
      <c r="A595" t="s">
        <v>558</v>
      </c>
      <c r="B595" t="s">
        <v>1572</v>
      </c>
      <c r="C595">
        <v>3</v>
      </c>
    </row>
    <row r="596" spans="1:3" x14ac:dyDescent="0.25">
      <c r="A596" t="s">
        <v>558</v>
      </c>
      <c r="B596" t="s">
        <v>1573</v>
      </c>
      <c r="C596">
        <v>10</v>
      </c>
    </row>
    <row r="597" spans="1:3" x14ac:dyDescent="0.25">
      <c r="A597" t="s">
        <v>558</v>
      </c>
      <c r="B597" t="s">
        <v>1574</v>
      </c>
      <c r="C597">
        <v>67</v>
      </c>
    </row>
    <row r="598" spans="1:3" x14ac:dyDescent="0.25">
      <c r="A598" t="s">
        <v>558</v>
      </c>
      <c r="B598" t="s">
        <v>1607</v>
      </c>
      <c r="C598">
        <v>1</v>
      </c>
    </row>
    <row r="599" spans="1:3" x14ac:dyDescent="0.25">
      <c r="A599" t="s">
        <v>558</v>
      </c>
      <c r="B599" t="s">
        <v>1641</v>
      </c>
      <c r="C599">
        <v>5</v>
      </c>
    </row>
    <row r="600" spans="1:3" x14ac:dyDescent="0.25">
      <c r="A600" t="s">
        <v>558</v>
      </c>
      <c r="B600" t="s">
        <v>1625</v>
      </c>
      <c r="C600">
        <v>1</v>
      </c>
    </row>
    <row r="601" spans="1:3" x14ac:dyDescent="0.25">
      <c r="A601" t="s">
        <v>558</v>
      </c>
      <c r="B601" t="s">
        <v>1575</v>
      </c>
      <c r="C601">
        <v>4</v>
      </c>
    </row>
    <row r="602" spans="1:3" x14ac:dyDescent="0.25">
      <c r="A602" t="s">
        <v>558</v>
      </c>
      <c r="B602" t="s">
        <v>1576</v>
      </c>
      <c r="C602">
        <v>4</v>
      </c>
    </row>
    <row r="603" spans="1:3" x14ac:dyDescent="0.25">
      <c r="A603" t="s">
        <v>558</v>
      </c>
      <c r="B603" t="s">
        <v>975</v>
      </c>
      <c r="C603">
        <v>2</v>
      </c>
    </row>
    <row r="604" spans="1:3" x14ac:dyDescent="0.25">
      <c r="A604" t="s">
        <v>558</v>
      </c>
      <c r="B604" t="s">
        <v>1636</v>
      </c>
      <c r="C604">
        <v>7</v>
      </c>
    </row>
    <row r="605" spans="1:3" x14ac:dyDescent="0.25">
      <c r="A605" t="s">
        <v>558</v>
      </c>
      <c r="B605" t="s">
        <v>895</v>
      </c>
      <c r="C605">
        <v>9</v>
      </c>
    </row>
    <row r="606" spans="1:3" x14ac:dyDescent="0.25">
      <c r="A606" t="s">
        <v>558</v>
      </c>
      <c r="B606" t="s">
        <v>1637</v>
      </c>
      <c r="C606">
        <v>11</v>
      </c>
    </row>
    <row r="607" spans="1:3" x14ac:dyDescent="0.25">
      <c r="A607" t="s">
        <v>558</v>
      </c>
      <c r="B607" t="s">
        <v>666</v>
      </c>
      <c r="C607">
        <v>1</v>
      </c>
    </row>
    <row r="608" spans="1:3" x14ac:dyDescent="0.25">
      <c r="A608" t="s">
        <v>558</v>
      </c>
      <c r="B608" t="s">
        <v>1638</v>
      </c>
      <c r="C608">
        <v>8</v>
      </c>
    </row>
    <row r="609" spans="1:3" x14ac:dyDescent="0.25">
      <c r="A609" t="s">
        <v>558</v>
      </c>
      <c r="B609" t="s">
        <v>1782</v>
      </c>
      <c r="C609">
        <v>2</v>
      </c>
    </row>
    <row r="610" spans="1:3" x14ac:dyDescent="0.25">
      <c r="A610" t="s">
        <v>558</v>
      </c>
      <c r="B610" t="s">
        <v>1579</v>
      </c>
      <c r="C610">
        <v>4</v>
      </c>
    </row>
    <row r="611" spans="1:3" x14ac:dyDescent="0.25">
      <c r="A611" t="s">
        <v>558</v>
      </c>
      <c r="B611" t="s">
        <v>907</v>
      </c>
      <c r="C611">
        <v>1</v>
      </c>
    </row>
    <row r="612" spans="1:3" x14ac:dyDescent="0.25">
      <c r="A612" t="s">
        <v>558</v>
      </c>
      <c r="B612" t="s">
        <v>1580</v>
      </c>
      <c r="C612">
        <v>3</v>
      </c>
    </row>
    <row r="613" spans="1:3" x14ac:dyDescent="0.25">
      <c r="A613" t="s">
        <v>558</v>
      </c>
      <c r="B613" t="s">
        <v>1148</v>
      </c>
      <c r="C613">
        <v>3</v>
      </c>
    </row>
    <row r="614" spans="1:3" x14ac:dyDescent="0.25">
      <c r="A614" t="s">
        <v>558</v>
      </c>
      <c r="B614" t="s">
        <v>805</v>
      </c>
      <c r="C614">
        <v>2</v>
      </c>
    </row>
    <row r="615" spans="1:3" x14ac:dyDescent="0.25">
      <c r="A615" t="s">
        <v>558</v>
      </c>
      <c r="B615" t="s">
        <v>752</v>
      </c>
      <c r="C615">
        <v>16</v>
      </c>
    </row>
    <row r="616" spans="1:3" x14ac:dyDescent="0.25">
      <c r="A616" t="s">
        <v>558</v>
      </c>
      <c r="B616" t="s">
        <v>1582</v>
      </c>
      <c r="C616">
        <v>1</v>
      </c>
    </row>
    <row r="617" spans="1:3" x14ac:dyDescent="0.25">
      <c r="A617" t="s">
        <v>558</v>
      </c>
      <c r="B617" t="s">
        <v>1620</v>
      </c>
      <c r="C617">
        <v>5</v>
      </c>
    </row>
    <row r="618" spans="1:3" x14ac:dyDescent="0.25">
      <c r="A618" t="s">
        <v>558</v>
      </c>
      <c r="B618" t="s">
        <v>1004</v>
      </c>
      <c r="C618">
        <v>1</v>
      </c>
    </row>
    <row r="619" spans="1:3" x14ac:dyDescent="0.25">
      <c r="A619" t="s">
        <v>558</v>
      </c>
      <c r="B619" t="s">
        <v>1211</v>
      </c>
      <c r="C619">
        <v>6</v>
      </c>
    </row>
    <row r="620" spans="1:3" x14ac:dyDescent="0.25">
      <c r="A620" t="s">
        <v>558</v>
      </c>
      <c r="B620" t="s">
        <v>1584</v>
      </c>
      <c r="C620">
        <v>1</v>
      </c>
    </row>
    <row r="621" spans="1:3" x14ac:dyDescent="0.25">
      <c r="A621" t="s">
        <v>558</v>
      </c>
      <c r="B621" t="s">
        <v>1091</v>
      </c>
      <c r="C621">
        <v>1</v>
      </c>
    </row>
    <row r="622" spans="1:3" x14ac:dyDescent="0.25">
      <c r="A622" t="s">
        <v>558</v>
      </c>
      <c r="B622" t="s">
        <v>1613</v>
      </c>
      <c r="C622">
        <v>1</v>
      </c>
    </row>
    <row r="623" spans="1:3" x14ac:dyDescent="0.25">
      <c r="A623" t="s">
        <v>558</v>
      </c>
      <c r="B623" t="s">
        <v>1141</v>
      </c>
      <c r="C623">
        <v>1</v>
      </c>
    </row>
    <row r="624" spans="1:3" x14ac:dyDescent="0.25">
      <c r="A624" t="s">
        <v>558</v>
      </c>
      <c r="B624" t="s">
        <v>1621</v>
      </c>
      <c r="C624">
        <v>2</v>
      </c>
    </row>
    <row r="625" spans="1:3" x14ac:dyDescent="0.25">
      <c r="A625" t="s">
        <v>558</v>
      </c>
      <c r="B625" t="s">
        <v>1585</v>
      </c>
      <c r="C625">
        <v>2</v>
      </c>
    </row>
    <row r="626" spans="1:3" x14ac:dyDescent="0.25">
      <c r="A626" t="s">
        <v>558</v>
      </c>
      <c r="B626" t="s">
        <v>1586</v>
      </c>
      <c r="C626">
        <v>3</v>
      </c>
    </row>
    <row r="627" spans="1:3" x14ac:dyDescent="0.25">
      <c r="A627" t="s">
        <v>558</v>
      </c>
      <c r="B627" t="s">
        <v>691</v>
      </c>
      <c r="C627">
        <v>1</v>
      </c>
    </row>
    <row r="628" spans="1:3" x14ac:dyDescent="0.25">
      <c r="A628" t="s">
        <v>558</v>
      </c>
      <c r="B628" t="s">
        <v>1646</v>
      </c>
      <c r="C628">
        <v>2</v>
      </c>
    </row>
    <row r="629" spans="1:3" x14ac:dyDescent="0.25">
      <c r="A629" t="s">
        <v>558</v>
      </c>
      <c r="B629" t="s">
        <v>1626</v>
      </c>
      <c r="C629">
        <v>1</v>
      </c>
    </row>
    <row r="630" spans="1:3" x14ac:dyDescent="0.25">
      <c r="A630" t="s">
        <v>558</v>
      </c>
      <c r="B630" t="s">
        <v>1588</v>
      </c>
      <c r="C630">
        <v>1</v>
      </c>
    </row>
    <row r="631" spans="1:3" x14ac:dyDescent="0.25">
      <c r="A631" t="s">
        <v>558</v>
      </c>
      <c r="B631" t="s">
        <v>1783</v>
      </c>
      <c r="C631">
        <v>1</v>
      </c>
    </row>
    <row r="632" spans="1:3" x14ac:dyDescent="0.25">
      <c r="A632" t="s">
        <v>558</v>
      </c>
      <c r="B632" t="s">
        <v>690</v>
      </c>
      <c r="C632">
        <v>3</v>
      </c>
    </row>
    <row r="633" spans="1:3" x14ac:dyDescent="0.25">
      <c r="A633" t="s">
        <v>558</v>
      </c>
      <c r="B633" t="s">
        <v>838</v>
      </c>
      <c r="C633">
        <v>1</v>
      </c>
    </row>
    <row r="634" spans="1:3" x14ac:dyDescent="0.25">
      <c r="A634" t="s">
        <v>558</v>
      </c>
      <c r="B634" t="s">
        <v>819</v>
      </c>
      <c r="C634">
        <v>3</v>
      </c>
    </row>
    <row r="635" spans="1:3" x14ac:dyDescent="0.25">
      <c r="A635" t="s">
        <v>558</v>
      </c>
      <c r="B635" t="s">
        <v>1712</v>
      </c>
      <c r="C635">
        <v>26</v>
      </c>
    </row>
    <row r="636" spans="1:3" x14ac:dyDescent="0.25">
      <c r="A636" t="s">
        <v>558</v>
      </c>
      <c r="B636" t="s">
        <v>1647</v>
      </c>
      <c r="C636">
        <v>2</v>
      </c>
    </row>
    <row r="637" spans="1:3" x14ac:dyDescent="0.25">
      <c r="A637" t="s">
        <v>558</v>
      </c>
      <c r="B637" t="s">
        <v>1784</v>
      </c>
      <c r="C637">
        <v>5</v>
      </c>
    </row>
    <row r="638" spans="1:3" x14ac:dyDescent="0.25">
      <c r="A638" t="s">
        <v>559</v>
      </c>
      <c r="B638" t="s">
        <v>1614</v>
      </c>
      <c r="C638">
        <v>1</v>
      </c>
    </row>
    <row r="639" spans="1:3" x14ac:dyDescent="0.25">
      <c r="A639" t="s">
        <v>559</v>
      </c>
      <c r="B639" t="s">
        <v>1557</v>
      </c>
      <c r="C639">
        <v>4</v>
      </c>
    </row>
    <row r="640" spans="1:3" x14ac:dyDescent="0.25">
      <c r="A640" t="s">
        <v>559</v>
      </c>
      <c r="B640" t="s">
        <v>1615</v>
      </c>
      <c r="C640">
        <v>5</v>
      </c>
    </row>
    <row r="641" spans="1:3" x14ac:dyDescent="0.25">
      <c r="A641" t="s">
        <v>559</v>
      </c>
      <c r="B641" t="s">
        <v>1616</v>
      </c>
      <c r="C641">
        <v>2</v>
      </c>
    </row>
    <row r="642" spans="1:3" x14ac:dyDescent="0.25">
      <c r="A642" t="s">
        <v>559</v>
      </c>
      <c r="B642" t="s">
        <v>1617</v>
      </c>
      <c r="C642">
        <v>1</v>
      </c>
    </row>
    <row r="643" spans="1:3" x14ac:dyDescent="0.25">
      <c r="A643" t="s">
        <v>559</v>
      </c>
      <c r="B643" t="s">
        <v>1564</v>
      </c>
      <c r="C643">
        <v>7</v>
      </c>
    </row>
    <row r="644" spans="1:3" x14ac:dyDescent="0.25">
      <c r="A644" t="s">
        <v>559</v>
      </c>
      <c r="B644" t="s">
        <v>1618</v>
      </c>
      <c r="C644">
        <v>3</v>
      </c>
    </row>
    <row r="645" spans="1:3" x14ac:dyDescent="0.25">
      <c r="A645" t="s">
        <v>559</v>
      </c>
      <c r="B645" t="s">
        <v>789</v>
      </c>
      <c r="C645">
        <v>35</v>
      </c>
    </row>
    <row r="646" spans="1:3" x14ac:dyDescent="0.25">
      <c r="A646" t="s">
        <v>559</v>
      </c>
      <c r="B646" t="s">
        <v>1006</v>
      </c>
      <c r="C646">
        <v>16</v>
      </c>
    </row>
    <row r="647" spans="1:3" x14ac:dyDescent="0.25">
      <c r="A647" t="s">
        <v>559</v>
      </c>
      <c r="B647" t="s">
        <v>1568</v>
      </c>
      <c r="C647">
        <v>1</v>
      </c>
    </row>
    <row r="648" spans="1:3" x14ac:dyDescent="0.25">
      <c r="A648" t="s">
        <v>559</v>
      </c>
      <c r="B648" t="s">
        <v>925</v>
      </c>
      <c r="C648">
        <v>66</v>
      </c>
    </row>
    <row r="649" spans="1:3" x14ac:dyDescent="0.25">
      <c r="A649" t="s">
        <v>559</v>
      </c>
      <c r="B649" t="s">
        <v>1185</v>
      </c>
      <c r="C649">
        <v>2</v>
      </c>
    </row>
    <row r="650" spans="1:3" x14ac:dyDescent="0.25">
      <c r="A650" t="s">
        <v>559</v>
      </c>
      <c r="B650" t="s">
        <v>903</v>
      </c>
      <c r="C650">
        <v>1</v>
      </c>
    </row>
    <row r="651" spans="1:3" x14ac:dyDescent="0.25">
      <c r="A651" t="s">
        <v>559</v>
      </c>
      <c r="B651" t="s">
        <v>1619</v>
      </c>
      <c r="C651">
        <v>2</v>
      </c>
    </row>
    <row r="652" spans="1:3" x14ac:dyDescent="0.25">
      <c r="A652" t="s">
        <v>559</v>
      </c>
      <c r="B652" t="s">
        <v>1105</v>
      </c>
      <c r="C652">
        <v>19</v>
      </c>
    </row>
    <row r="653" spans="1:3" x14ac:dyDescent="0.25">
      <c r="A653" t="s">
        <v>559</v>
      </c>
      <c r="B653" t="s">
        <v>1572</v>
      </c>
      <c r="C653">
        <v>4</v>
      </c>
    </row>
    <row r="654" spans="1:3" x14ac:dyDescent="0.25">
      <c r="A654" t="s">
        <v>559</v>
      </c>
      <c r="B654" t="s">
        <v>1573</v>
      </c>
      <c r="C654">
        <v>1</v>
      </c>
    </row>
    <row r="655" spans="1:3" x14ac:dyDescent="0.25">
      <c r="A655" t="s">
        <v>559</v>
      </c>
      <c r="B655" t="s">
        <v>1607</v>
      </c>
      <c r="C655">
        <v>3</v>
      </c>
    </row>
    <row r="656" spans="1:3" x14ac:dyDescent="0.25">
      <c r="A656" t="s">
        <v>559</v>
      </c>
      <c r="B656" t="s">
        <v>1576</v>
      </c>
      <c r="C656">
        <v>149</v>
      </c>
    </row>
    <row r="657" spans="1:3" x14ac:dyDescent="0.25">
      <c r="A657" t="s">
        <v>559</v>
      </c>
      <c r="B657" t="s">
        <v>975</v>
      </c>
      <c r="C657">
        <v>2</v>
      </c>
    </row>
    <row r="658" spans="1:3" x14ac:dyDescent="0.25">
      <c r="A658" t="s">
        <v>559</v>
      </c>
      <c r="B658" t="s">
        <v>895</v>
      </c>
      <c r="C658">
        <v>1</v>
      </c>
    </row>
    <row r="659" spans="1:3" x14ac:dyDescent="0.25">
      <c r="A659" t="s">
        <v>559</v>
      </c>
      <c r="B659" t="s">
        <v>1580</v>
      </c>
      <c r="C659">
        <v>8</v>
      </c>
    </row>
    <row r="660" spans="1:3" x14ac:dyDescent="0.25">
      <c r="A660" t="s">
        <v>559</v>
      </c>
      <c r="B660" t="s">
        <v>752</v>
      </c>
      <c r="C660">
        <v>33</v>
      </c>
    </row>
    <row r="661" spans="1:3" x14ac:dyDescent="0.25">
      <c r="A661" t="s">
        <v>559</v>
      </c>
      <c r="B661" t="s">
        <v>1620</v>
      </c>
      <c r="C661">
        <v>5</v>
      </c>
    </row>
    <row r="662" spans="1:3" x14ac:dyDescent="0.25">
      <c r="A662" t="s">
        <v>559</v>
      </c>
      <c r="B662" t="s">
        <v>1583</v>
      </c>
      <c r="C662">
        <v>2</v>
      </c>
    </row>
    <row r="663" spans="1:3" x14ac:dyDescent="0.25">
      <c r="A663" t="s">
        <v>559</v>
      </c>
      <c r="B663" t="s">
        <v>1141</v>
      </c>
      <c r="C663">
        <v>1</v>
      </c>
    </row>
    <row r="664" spans="1:3" x14ac:dyDescent="0.25">
      <c r="A664" t="s">
        <v>559</v>
      </c>
      <c r="B664" t="s">
        <v>720</v>
      </c>
      <c r="C664">
        <v>2</v>
      </c>
    </row>
    <row r="665" spans="1:3" x14ac:dyDescent="0.25">
      <c r="A665" t="s">
        <v>559</v>
      </c>
      <c r="B665" t="s">
        <v>1621</v>
      </c>
      <c r="C665">
        <v>18</v>
      </c>
    </row>
    <row r="666" spans="1:3" x14ac:dyDescent="0.25">
      <c r="A666" t="s">
        <v>559</v>
      </c>
      <c r="B666" t="s">
        <v>881</v>
      </c>
      <c r="C666">
        <v>1</v>
      </c>
    </row>
    <row r="667" spans="1:3" x14ac:dyDescent="0.25">
      <c r="A667" t="s">
        <v>559</v>
      </c>
      <c r="B667" t="s">
        <v>690</v>
      </c>
      <c r="C667">
        <v>3</v>
      </c>
    </row>
    <row r="668" spans="1:3" x14ac:dyDescent="0.25">
      <c r="A668" t="s">
        <v>559</v>
      </c>
      <c r="B668" t="s">
        <v>838</v>
      </c>
      <c r="C668">
        <v>5</v>
      </c>
    </row>
    <row r="669" spans="1:3" x14ac:dyDescent="0.25">
      <c r="A669" t="s">
        <v>559</v>
      </c>
      <c r="B669" t="s">
        <v>1622</v>
      </c>
      <c r="C669">
        <v>88</v>
      </c>
    </row>
    <row r="670" spans="1:3" x14ac:dyDescent="0.25">
      <c r="A670" t="s">
        <v>559</v>
      </c>
      <c r="B670" t="s">
        <v>774</v>
      </c>
      <c r="C670">
        <v>2</v>
      </c>
    </row>
    <row r="671" spans="1:3" x14ac:dyDescent="0.25">
      <c r="A671" t="s">
        <v>560</v>
      </c>
      <c r="B671" t="s">
        <v>1590</v>
      </c>
      <c r="C671">
        <v>1</v>
      </c>
    </row>
    <row r="672" spans="1:3" x14ac:dyDescent="0.25">
      <c r="A672" t="s">
        <v>560</v>
      </c>
      <c r="B672" t="s">
        <v>1697</v>
      </c>
      <c r="C672">
        <v>2</v>
      </c>
    </row>
    <row r="673" spans="1:3" x14ac:dyDescent="0.25">
      <c r="A673" t="s">
        <v>560</v>
      </c>
      <c r="B673" t="s">
        <v>1556</v>
      </c>
      <c r="C673">
        <v>4</v>
      </c>
    </row>
    <row r="674" spans="1:3" x14ac:dyDescent="0.25">
      <c r="A674" t="s">
        <v>560</v>
      </c>
      <c r="B674" t="s">
        <v>1699</v>
      </c>
      <c r="C674">
        <v>1</v>
      </c>
    </row>
    <row r="675" spans="1:3" x14ac:dyDescent="0.25">
      <c r="A675" t="s">
        <v>560</v>
      </c>
      <c r="B675" t="s">
        <v>1557</v>
      </c>
      <c r="C675">
        <v>192</v>
      </c>
    </row>
    <row r="676" spans="1:3" x14ac:dyDescent="0.25">
      <c r="A676" t="s">
        <v>560</v>
      </c>
      <c r="B676" t="s">
        <v>1700</v>
      </c>
      <c r="C676">
        <v>4</v>
      </c>
    </row>
    <row r="677" spans="1:3" x14ac:dyDescent="0.25">
      <c r="A677" t="s">
        <v>560</v>
      </c>
      <c r="B677" t="s">
        <v>1559</v>
      </c>
      <c r="C677">
        <v>10</v>
      </c>
    </row>
    <row r="678" spans="1:3" x14ac:dyDescent="0.25">
      <c r="A678" t="s">
        <v>560</v>
      </c>
      <c r="B678" t="s">
        <v>1649</v>
      </c>
      <c r="C678">
        <v>1</v>
      </c>
    </row>
    <row r="679" spans="1:3" x14ac:dyDescent="0.25">
      <c r="A679" t="s">
        <v>560</v>
      </c>
      <c r="B679" t="s">
        <v>1561</v>
      </c>
      <c r="C679">
        <v>1</v>
      </c>
    </row>
    <row r="680" spans="1:3" x14ac:dyDescent="0.25">
      <c r="A680" t="s">
        <v>560</v>
      </c>
      <c r="B680" t="s">
        <v>845</v>
      </c>
      <c r="C680">
        <v>2</v>
      </c>
    </row>
    <row r="681" spans="1:3" x14ac:dyDescent="0.25">
      <c r="A681" t="s">
        <v>560</v>
      </c>
      <c r="B681" t="s">
        <v>1564</v>
      </c>
      <c r="C681">
        <v>25</v>
      </c>
    </row>
    <row r="682" spans="1:3" x14ac:dyDescent="0.25">
      <c r="A682" t="s">
        <v>560</v>
      </c>
      <c r="B682" t="s">
        <v>1681</v>
      </c>
      <c r="C682">
        <v>7</v>
      </c>
    </row>
    <row r="683" spans="1:3" x14ac:dyDescent="0.25">
      <c r="A683" t="s">
        <v>560</v>
      </c>
      <c r="B683" t="s">
        <v>760</v>
      </c>
      <c r="C683">
        <v>3</v>
      </c>
    </row>
    <row r="684" spans="1:3" x14ac:dyDescent="0.25">
      <c r="A684" t="s">
        <v>560</v>
      </c>
      <c r="B684" t="s">
        <v>1595</v>
      </c>
      <c r="C684">
        <v>29</v>
      </c>
    </row>
    <row r="685" spans="1:3" x14ac:dyDescent="0.25">
      <c r="A685" t="s">
        <v>560</v>
      </c>
      <c r="B685" t="s">
        <v>1650</v>
      </c>
      <c r="C685">
        <v>3</v>
      </c>
    </row>
    <row r="686" spans="1:3" x14ac:dyDescent="0.25">
      <c r="A686" t="s">
        <v>560</v>
      </c>
      <c r="B686" t="s">
        <v>1603</v>
      </c>
      <c r="C686">
        <v>1</v>
      </c>
    </row>
    <row r="687" spans="1:3" x14ac:dyDescent="0.25">
      <c r="A687" t="s">
        <v>560</v>
      </c>
      <c r="B687" t="s">
        <v>1624</v>
      </c>
      <c r="C687">
        <v>3</v>
      </c>
    </row>
    <row r="688" spans="1:3" x14ac:dyDescent="0.25">
      <c r="A688" t="s">
        <v>560</v>
      </c>
      <c r="B688" t="s">
        <v>1667</v>
      </c>
      <c r="C688">
        <v>23</v>
      </c>
    </row>
    <row r="689" spans="1:3" x14ac:dyDescent="0.25">
      <c r="A689" t="s">
        <v>560</v>
      </c>
      <c r="B689" t="s">
        <v>786</v>
      </c>
      <c r="C689">
        <v>1</v>
      </c>
    </row>
    <row r="690" spans="1:3" x14ac:dyDescent="0.25">
      <c r="A690" t="s">
        <v>560</v>
      </c>
      <c r="B690" t="s">
        <v>1690</v>
      </c>
      <c r="C690">
        <v>1</v>
      </c>
    </row>
    <row r="691" spans="1:3" x14ac:dyDescent="0.25">
      <c r="A691" t="s">
        <v>560</v>
      </c>
      <c r="B691" t="s">
        <v>1631</v>
      </c>
      <c r="C691">
        <v>1</v>
      </c>
    </row>
    <row r="692" spans="1:3" x14ac:dyDescent="0.25">
      <c r="A692" t="s">
        <v>560</v>
      </c>
      <c r="B692" t="s">
        <v>1653</v>
      </c>
      <c r="C692">
        <v>1</v>
      </c>
    </row>
    <row r="693" spans="1:3" x14ac:dyDescent="0.25">
      <c r="A693" t="s">
        <v>560</v>
      </c>
      <c r="B693" t="s">
        <v>1122</v>
      </c>
      <c r="C693">
        <v>1</v>
      </c>
    </row>
    <row r="694" spans="1:3" x14ac:dyDescent="0.25">
      <c r="A694" t="s">
        <v>560</v>
      </c>
      <c r="B694" t="s">
        <v>1121</v>
      </c>
      <c r="C694">
        <v>12</v>
      </c>
    </row>
    <row r="695" spans="1:3" x14ac:dyDescent="0.25">
      <c r="A695" t="s">
        <v>560</v>
      </c>
      <c r="B695" t="s">
        <v>1654</v>
      </c>
      <c r="C695">
        <v>25</v>
      </c>
    </row>
    <row r="696" spans="1:3" x14ac:dyDescent="0.25">
      <c r="A696" t="s">
        <v>560</v>
      </c>
      <c r="B696" t="s">
        <v>1215</v>
      </c>
      <c r="C696">
        <v>2</v>
      </c>
    </row>
    <row r="697" spans="1:3" x14ac:dyDescent="0.25">
      <c r="A697" t="s">
        <v>560</v>
      </c>
      <c r="B697" t="s">
        <v>789</v>
      </c>
      <c r="C697">
        <v>1</v>
      </c>
    </row>
    <row r="698" spans="1:3" x14ac:dyDescent="0.25">
      <c r="A698" t="s">
        <v>560</v>
      </c>
      <c r="B698" t="s">
        <v>1006</v>
      </c>
      <c r="C698">
        <v>1</v>
      </c>
    </row>
    <row r="699" spans="1:3" x14ac:dyDescent="0.25">
      <c r="A699" t="s">
        <v>560</v>
      </c>
      <c r="B699" t="s">
        <v>971</v>
      </c>
      <c r="C699">
        <v>9</v>
      </c>
    </row>
    <row r="700" spans="1:3" x14ac:dyDescent="0.25">
      <c r="A700" t="s">
        <v>560</v>
      </c>
      <c r="B700" t="s">
        <v>925</v>
      </c>
      <c r="C700">
        <v>3</v>
      </c>
    </row>
    <row r="701" spans="1:3" x14ac:dyDescent="0.25">
      <c r="A701" t="s">
        <v>560</v>
      </c>
      <c r="B701" t="s">
        <v>748</v>
      </c>
      <c r="C701">
        <v>3</v>
      </c>
    </row>
    <row r="702" spans="1:3" x14ac:dyDescent="0.25">
      <c r="A702" t="s">
        <v>560</v>
      </c>
      <c r="B702" t="s">
        <v>1571</v>
      </c>
      <c r="C702">
        <v>1</v>
      </c>
    </row>
    <row r="703" spans="1:3" x14ac:dyDescent="0.25">
      <c r="A703" t="s">
        <v>560</v>
      </c>
      <c r="B703" t="s">
        <v>862</v>
      </c>
      <c r="C703">
        <v>3</v>
      </c>
    </row>
    <row r="704" spans="1:3" x14ac:dyDescent="0.25">
      <c r="A704" t="s">
        <v>560</v>
      </c>
      <c r="B704" t="s">
        <v>1573</v>
      </c>
      <c r="C704">
        <v>22</v>
      </c>
    </row>
    <row r="705" spans="1:3" x14ac:dyDescent="0.25">
      <c r="A705" t="s">
        <v>560</v>
      </c>
      <c r="B705" t="s">
        <v>1574</v>
      </c>
      <c r="C705">
        <v>3</v>
      </c>
    </row>
    <row r="706" spans="1:3" x14ac:dyDescent="0.25">
      <c r="A706" t="s">
        <v>560</v>
      </c>
      <c r="B706" t="s">
        <v>872</v>
      </c>
      <c r="C706">
        <v>1</v>
      </c>
    </row>
    <row r="707" spans="1:3" x14ac:dyDescent="0.25">
      <c r="A707" t="s">
        <v>560</v>
      </c>
      <c r="B707" t="s">
        <v>1607</v>
      </c>
      <c r="C707">
        <v>4</v>
      </c>
    </row>
    <row r="708" spans="1:3" x14ac:dyDescent="0.25">
      <c r="A708" t="s">
        <v>560</v>
      </c>
      <c r="B708" t="s">
        <v>975</v>
      </c>
      <c r="C708">
        <v>3</v>
      </c>
    </row>
    <row r="709" spans="1:3" x14ac:dyDescent="0.25">
      <c r="A709" t="s">
        <v>560</v>
      </c>
      <c r="B709" t="s">
        <v>1577</v>
      </c>
      <c r="C709">
        <v>5</v>
      </c>
    </row>
    <row r="710" spans="1:3" x14ac:dyDescent="0.25">
      <c r="A710" t="s">
        <v>560</v>
      </c>
      <c r="B710" t="s">
        <v>1578</v>
      </c>
      <c r="C710">
        <v>5</v>
      </c>
    </row>
    <row r="711" spans="1:3" x14ac:dyDescent="0.25">
      <c r="A711" t="s">
        <v>560</v>
      </c>
      <c r="B711" t="s">
        <v>895</v>
      </c>
      <c r="C711">
        <v>1</v>
      </c>
    </row>
    <row r="712" spans="1:3" x14ac:dyDescent="0.25">
      <c r="A712" t="s">
        <v>560</v>
      </c>
      <c r="B712" t="s">
        <v>717</v>
      </c>
      <c r="C712">
        <v>1</v>
      </c>
    </row>
    <row r="713" spans="1:3" x14ac:dyDescent="0.25">
      <c r="A713" t="s">
        <v>560</v>
      </c>
      <c r="B713" t="s">
        <v>1533</v>
      </c>
      <c r="C713">
        <v>1</v>
      </c>
    </row>
    <row r="714" spans="1:3" x14ac:dyDescent="0.25">
      <c r="A714" t="s">
        <v>560</v>
      </c>
      <c r="B714" t="s">
        <v>1673</v>
      </c>
      <c r="C714">
        <v>2</v>
      </c>
    </row>
    <row r="715" spans="1:3" x14ac:dyDescent="0.25">
      <c r="A715" t="s">
        <v>560</v>
      </c>
      <c r="B715" t="s">
        <v>829</v>
      </c>
      <c r="C715">
        <v>1</v>
      </c>
    </row>
    <row r="716" spans="1:3" x14ac:dyDescent="0.25">
      <c r="A716" t="s">
        <v>560</v>
      </c>
      <c r="B716" t="s">
        <v>1701</v>
      </c>
      <c r="C716">
        <v>1</v>
      </c>
    </row>
    <row r="717" spans="1:3" x14ac:dyDescent="0.25">
      <c r="A717" t="s">
        <v>560</v>
      </c>
      <c r="B717" t="s">
        <v>752</v>
      </c>
      <c r="C717">
        <v>42</v>
      </c>
    </row>
    <row r="718" spans="1:3" x14ac:dyDescent="0.25">
      <c r="A718" t="s">
        <v>560</v>
      </c>
      <c r="B718" t="s">
        <v>1702</v>
      </c>
      <c r="C718">
        <v>1</v>
      </c>
    </row>
    <row r="719" spans="1:3" x14ac:dyDescent="0.25">
      <c r="A719" t="s">
        <v>560</v>
      </c>
      <c r="B719" t="s">
        <v>1644</v>
      </c>
      <c r="C719">
        <v>2</v>
      </c>
    </row>
    <row r="720" spans="1:3" x14ac:dyDescent="0.25">
      <c r="A720" t="s">
        <v>560</v>
      </c>
      <c r="B720" t="s">
        <v>881</v>
      </c>
      <c r="C720">
        <v>13</v>
      </c>
    </row>
    <row r="721" spans="1:3" x14ac:dyDescent="0.25">
      <c r="A721" t="s">
        <v>560</v>
      </c>
      <c r="B721" t="s">
        <v>1587</v>
      </c>
      <c r="C721">
        <v>1</v>
      </c>
    </row>
    <row r="722" spans="1:3" x14ac:dyDescent="0.25">
      <c r="A722" t="s">
        <v>560</v>
      </c>
      <c r="B722" t="s">
        <v>1634</v>
      </c>
      <c r="C722">
        <v>2</v>
      </c>
    </row>
    <row r="723" spans="1:3" x14ac:dyDescent="0.25">
      <c r="A723" t="s">
        <v>560</v>
      </c>
      <c r="B723" t="s">
        <v>689</v>
      </c>
      <c r="C723">
        <v>1</v>
      </c>
    </row>
    <row r="724" spans="1:3" x14ac:dyDescent="0.25">
      <c r="A724" t="s">
        <v>560</v>
      </c>
      <c r="B724" t="s">
        <v>962</v>
      </c>
      <c r="C724">
        <v>1</v>
      </c>
    </row>
    <row r="725" spans="1:3" x14ac:dyDescent="0.25">
      <c r="A725" t="s">
        <v>560</v>
      </c>
      <c r="B725" t="s">
        <v>1601</v>
      </c>
      <c r="C725">
        <v>3</v>
      </c>
    </row>
    <row r="726" spans="1:3" x14ac:dyDescent="0.25">
      <c r="A726" t="s">
        <v>560</v>
      </c>
      <c r="B726" t="s">
        <v>819</v>
      </c>
      <c r="C726">
        <v>2</v>
      </c>
    </row>
    <row r="727" spans="1:3" x14ac:dyDescent="0.25">
      <c r="A727" t="s">
        <v>560</v>
      </c>
      <c r="B727" t="s">
        <v>774</v>
      </c>
      <c r="C727">
        <v>3</v>
      </c>
    </row>
    <row r="728" spans="1:3" x14ac:dyDescent="0.25">
      <c r="A728" t="s">
        <v>560</v>
      </c>
      <c r="B728" t="s">
        <v>680</v>
      </c>
      <c r="C728">
        <v>1</v>
      </c>
    </row>
    <row r="729" spans="1:3" x14ac:dyDescent="0.25">
      <c r="A729" t="s">
        <v>561</v>
      </c>
      <c r="B729" t="s">
        <v>1717</v>
      </c>
      <c r="C729">
        <v>1</v>
      </c>
    </row>
    <row r="730" spans="1:3" x14ac:dyDescent="0.25">
      <c r="A730" t="s">
        <v>561</v>
      </c>
      <c r="B730" t="s">
        <v>1557</v>
      </c>
      <c r="C730">
        <v>210</v>
      </c>
    </row>
    <row r="731" spans="1:3" x14ac:dyDescent="0.25">
      <c r="A731" t="s">
        <v>561</v>
      </c>
      <c r="B731" t="s">
        <v>1615</v>
      </c>
      <c r="C731">
        <v>1</v>
      </c>
    </row>
    <row r="732" spans="1:3" x14ac:dyDescent="0.25">
      <c r="A732" t="s">
        <v>561</v>
      </c>
      <c r="B732" t="s">
        <v>1700</v>
      </c>
      <c r="C732">
        <v>2</v>
      </c>
    </row>
    <row r="733" spans="1:3" x14ac:dyDescent="0.25">
      <c r="A733" t="s">
        <v>561</v>
      </c>
      <c r="B733" t="s">
        <v>1559</v>
      </c>
      <c r="C733">
        <v>15</v>
      </c>
    </row>
    <row r="734" spans="1:3" x14ac:dyDescent="0.25">
      <c r="A734" t="s">
        <v>561</v>
      </c>
      <c r="B734" t="s">
        <v>1649</v>
      </c>
      <c r="C734">
        <v>3</v>
      </c>
    </row>
    <row r="735" spans="1:3" x14ac:dyDescent="0.25">
      <c r="A735" t="s">
        <v>561</v>
      </c>
      <c r="B735" t="s">
        <v>1561</v>
      </c>
      <c r="C735">
        <v>1</v>
      </c>
    </row>
    <row r="736" spans="1:3" x14ac:dyDescent="0.25">
      <c r="A736" t="s">
        <v>561</v>
      </c>
      <c r="B736" t="s">
        <v>1617</v>
      </c>
      <c r="C736">
        <v>1</v>
      </c>
    </row>
    <row r="737" spans="1:3" x14ac:dyDescent="0.25">
      <c r="A737" t="s">
        <v>561</v>
      </c>
      <c r="B737" t="s">
        <v>845</v>
      </c>
      <c r="C737">
        <v>1</v>
      </c>
    </row>
    <row r="738" spans="1:3" x14ac:dyDescent="0.25">
      <c r="A738" t="s">
        <v>561</v>
      </c>
      <c r="B738" t="s">
        <v>749</v>
      </c>
      <c r="C738">
        <v>1</v>
      </c>
    </row>
    <row r="739" spans="1:3" x14ac:dyDescent="0.25">
      <c r="A739" t="s">
        <v>561</v>
      </c>
      <c r="B739" t="s">
        <v>1564</v>
      </c>
      <c r="C739">
        <v>2</v>
      </c>
    </row>
    <row r="740" spans="1:3" x14ac:dyDescent="0.25">
      <c r="A740" t="s">
        <v>561</v>
      </c>
      <c r="B740" t="s">
        <v>1681</v>
      </c>
      <c r="C740">
        <v>11</v>
      </c>
    </row>
    <row r="741" spans="1:3" x14ac:dyDescent="0.25">
      <c r="A741" t="s">
        <v>561</v>
      </c>
      <c r="B741" t="s">
        <v>973</v>
      </c>
      <c r="C741">
        <v>1</v>
      </c>
    </row>
    <row r="742" spans="1:3" x14ac:dyDescent="0.25">
      <c r="A742" t="s">
        <v>561</v>
      </c>
      <c r="B742" t="s">
        <v>858</v>
      </c>
      <c r="C742">
        <v>1</v>
      </c>
    </row>
    <row r="743" spans="1:3" x14ac:dyDescent="0.25">
      <c r="A743" t="s">
        <v>561</v>
      </c>
      <c r="B743" t="s">
        <v>846</v>
      </c>
      <c r="C743">
        <v>1</v>
      </c>
    </row>
    <row r="744" spans="1:3" x14ac:dyDescent="0.25">
      <c r="A744" t="s">
        <v>561</v>
      </c>
      <c r="B744" t="s">
        <v>1603</v>
      </c>
      <c r="C744">
        <v>1</v>
      </c>
    </row>
    <row r="745" spans="1:3" x14ac:dyDescent="0.25">
      <c r="A745" t="s">
        <v>561</v>
      </c>
      <c r="B745" t="s">
        <v>1791</v>
      </c>
      <c r="C745">
        <v>1</v>
      </c>
    </row>
    <row r="746" spans="1:3" x14ac:dyDescent="0.25">
      <c r="A746" t="s">
        <v>561</v>
      </c>
      <c r="B746" t="s">
        <v>1667</v>
      </c>
      <c r="C746">
        <v>7</v>
      </c>
    </row>
    <row r="747" spans="1:3" x14ac:dyDescent="0.25">
      <c r="A747" t="s">
        <v>561</v>
      </c>
      <c r="B747" t="s">
        <v>1596</v>
      </c>
      <c r="C747">
        <v>2</v>
      </c>
    </row>
    <row r="748" spans="1:3" x14ac:dyDescent="0.25">
      <c r="A748" t="s">
        <v>561</v>
      </c>
      <c r="B748" t="s">
        <v>1121</v>
      </c>
      <c r="C748">
        <v>9</v>
      </c>
    </row>
    <row r="749" spans="1:3" x14ac:dyDescent="0.25">
      <c r="A749" t="s">
        <v>561</v>
      </c>
      <c r="B749" t="s">
        <v>1215</v>
      </c>
      <c r="C749">
        <v>1</v>
      </c>
    </row>
    <row r="750" spans="1:3" x14ac:dyDescent="0.25">
      <c r="A750" t="s">
        <v>561</v>
      </c>
      <c r="B750" t="s">
        <v>1693</v>
      </c>
      <c r="C750">
        <v>1</v>
      </c>
    </row>
    <row r="751" spans="1:3" x14ac:dyDescent="0.25">
      <c r="A751" t="s">
        <v>561</v>
      </c>
      <c r="B751" t="s">
        <v>971</v>
      </c>
      <c r="C751">
        <v>3</v>
      </c>
    </row>
    <row r="752" spans="1:3" x14ac:dyDescent="0.25">
      <c r="A752" t="s">
        <v>561</v>
      </c>
      <c r="B752" t="s">
        <v>925</v>
      </c>
      <c r="C752">
        <v>4</v>
      </c>
    </row>
    <row r="753" spans="1:3" x14ac:dyDescent="0.25">
      <c r="A753" t="s">
        <v>561</v>
      </c>
      <c r="B753" t="s">
        <v>1632</v>
      </c>
      <c r="C753">
        <v>1</v>
      </c>
    </row>
    <row r="754" spans="1:3" x14ac:dyDescent="0.25">
      <c r="A754" t="s">
        <v>561</v>
      </c>
      <c r="B754" t="s">
        <v>1571</v>
      </c>
      <c r="C754">
        <v>3</v>
      </c>
    </row>
    <row r="755" spans="1:3" x14ac:dyDescent="0.25">
      <c r="A755" t="s">
        <v>561</v>
      </c>
      <c r="B755" t="s">
        <v>1597</v>
      </c>
      <c r="C755">
        <v>6</v>
      </c>
    </row>
    <row r="756" spans="1:3" x14ac:dyDescent="0.25">
      <c r="A756" t="s">
        <v>561</v>
      </c>
      <c r="B756" t="s">
        <v>862</v>
      </c>
      <c r="C756">
        <v>6</v>
      </c>
    </row>
    <row r="757" spans="1:3" x14ac:dyDescent="0.25">
      <c r="A757" t="s">
        <v>561</v>
      </c>
      <c r="B757" t="s">
        <v>1787</v>
      </c>
      <c r="C757">
        <v>3</v>
      </c>
    </row>
    <row r="758" spans="1:3" x14ac:dyDescent="0.25">
      <c r="A758" t="s">
        <v>561</v>
      </c>
      <c r="B758" t="s">
        <v>1573</v>
      </c>
      <c r="C758">
        <v>55</v>
      </c>
    </row>
    <row r="759" spans="1:3" x14ac:dyDescent="0.25">
      <c r="A759" t="s">
        <v>561</v>
      </c>
      <c r="B759" t="s">
        <v>1607</v>
      </c>
      <c r="C759">
        <v>1</v>
      </c>
    </row>
    <row r="760" spans="1:3" x14ac:dyDescent="0.25">
      <c r="A760" t="s">
        <v>561</v>
      </c>
      <c r="B760" t="s">
        <v>1608</v>
      </c>
      <c r="C760">
        <v>3</v>
      </c>
    </row>
    <row r="761" spans="1:3" x14ac:dyDescent="0.25">
      <c r="A761" t="s">
        <v>561</v>
      </c>
      <c r="B761" t="s">
        <v>975</v>
      </c>
      <c r="C761">
        <v>1</v>
      </c>
    </row>
    <row r="762" spans="1:3" x14ac:dyDescent="0.25">
      <c r="A762" t="s">
        <v>561</v>
      </c>
      <c r="B762" t="s">
        <v>1578</v>
      </c>
      <c r="C762">
        <v>21</v>
      </c>
    </row>
    <row r="763" spans="1:3" x14ac:dyDescent="0.25">
      <c r="A763" t="s">
        <v>561</v>
      </c>
      <c r="B763" t="s">
        <v>895</v>
      </c>
      <c r="C763">
        <v>3</v>
      </c>
    </row>
    <row r="764" spans="1:3" x14ac:dyDescent="0.25">
      <c r="A764" t="s">
        <v>561</v>
      </c>
      <c r="B764" t="s">
        <v>670</v>
      </c>
      <c r="C764">
        <v>6</v>
      </c>
    </row>
    <row r="765" spans="1:3" x14ac:dyDescent="0.25">
      <c r="A765" t="s">
        <v>561</v>
      </c>
      <c r="B765" t="s">
        <v>1637</v>
      </c>
      <c r="C765">
        <v>10</v>
      </c>
    </row>
    <row r="766" spans="1:3" x14ac:dyDescent="0.25">
      <c r="A766" t="s">
        <v>561</v>
      </c>
      <c r="B766" t="s">
        <v>829</v>
      </c>
      <c r="C766">
        <v>6</v>
      </c>
    </row>
    <row r="767" spans="1:3" x14ac:dyDescent="0.25">
      <c r="A767" t="s">
        <v>561</v>
      </c>
      <c r="B767" t="s">
        <v>1232</v>
      </c>
      <c r="C767">
        <v>1</v>
      </c>
    </row>
    <row r="768" spans="1:3" x14ac:dyDescent="0.25">
      <c r="A768" t="s">
        <v>561</v>
      </c>
      <c r="B768" t="s">
        <v>752</v>
      </c>
      <c r="C768">
        <v>88</v>
      </c>
    </row>
    <row r="769" spans="1:3" x14ac:dyDescent="0.25">
      <c r="A769" t="s">
        <v>561</v>
      </c>
      <c r="B769" t="s">
        <v>868</v>
      </c>
      <c r="C769">
        <v>2</v>
      </c>
    </row>
    <row r="770" spans="1:3" x14ac:dyDescent="0.25">
      <c r="A770" t="s">
        <v>561</v>
      </c>
      <c r="B770" t="s">
        <v>881</v>
      </c>
      <c r="C770">
        <v>1</v>
      </c>
    </row>
    <row r="771" spans="1:3" x14ac:dyDescent="0.25">
      <c r="A771" t="s">
        <v>561</v>
      </c>
      <c r="B771" t="s">
        <v>1634</v>
      </c>
      <c r="C771">
        <v>1</v>
      </c>
    </row>
    <row r="772" spans="1:3" x14ac:dyDescent="0.25">
      <c r="A772" t="s">
        <v>562</v>
      </c>
      <c r="B772" t="s">
        <v>1555</v>
      </c>
      <c r="C772">
        <v>80</v>
      </c>
    </row>
    <row r="773" spans="1:3" x14ac:dyDescent="0.25">
      <c r="A773" t="s">
        <v>562</v>
      </c>
      <c r="B773" t="s">
        <v>1592</v>
      </c>
      <c r="C773">
        <v>1</v>
      </c>
    </row>
    <row r="774" spans="1:3" x14ac:dyDescent="0.25">
      <c r="A774" t="s">
        <v>562</v>
      </c>
      <c r="B774" t="s">
        <v>1557</v>
      </c>
      <c r="C774">
        <v>26</v>
      </c>
    </row>
    <row r="775" spans="1:3" x14ac:dyDescent="0.25">
      <c r="A775" t="s">
        <v>562</v>
      </c>
      <c r="B775" t="s">
        <v>660</v>
      </c>
      <c r="C775">
        <v>14</v>
      </c>
    </row>
    <row r="776" spans="1:3" x14ac:dyDescent="0.25">
      <c r="A776" t="s">
        <v>562</v>
      </c>
      <c r="B776" t="s">
        <v>1104</v>
      </c>
      <c r="C776">
        <v>1</v>
      </c>
    </row>
    <row r="777" spans="1:3" x14ac:dyDescent="0.25">
      <c r="A777" t="s">
        <v>562</v>
      </c>
      <c r="B777" t="s">
        <v>1654</v>
      </c>
      <c r="C777">
        <v>2</v>
      </c>
    </row>
    <row r="778" spans="1:3" x14ac:dyDescent="0.25">
      <c r="A778" t="s">
        <v>562</v>
      </c>
      <c r="B778" t="s">
        <v>1572</v>
      </c>
      <c r="C778">
        <v>1</v>
      </c>
    </row>
    <row r="779" spans="1:3" x14ac:dyDescent="0.25">
      <c r="A779" t="s">
        <v>562</v>
      </c>
      <c r="B779" t="s">
        <v>1573</v>
      </c>
      <c r="C779">
        <v>6</v>
      </c>
    </row>
    <row r="780" spans="1:3" x14ac:dyDescent="0.25">
      <c r="A780" t="s">
        <v>562</v>
      </c>
      <c r="B780" t="s">
        <v>1578</v>
      </c>
      <c r="C780">
        <v>2</v>
      </c>
    </row>
    <row r="781" spans="1:3" x14ac:dyDescent="0.25">
      <c r="A781" t="s">
        <v>562</v>
      </c>
      <c r="B781" t="s">
        <v>666</v>
      </c>
      <c r="C781">
        <v>14</v>
      </c>
    </row>
    <row r="782" spans="1:3" x14ac:dyDescent="0.25">
      <c r="A782" t="s">
        <v>562</v>
      </c>
      <c r="B782" t="s">
        <v>766</v>
      </c>
      <c r="C782">
        <v>1</v>
      </c>
    </row>
    <row r="783" spans="1:3" x14ac:dyDescent="0.25">
      <c r="A783" t="s">
        <v>562</v>
      </c>
      <c r="B783" t="s">
        <v>1579</v>
      </c>
      <c r="C783">
        <v>4</v>
      </c>
    </row>
    <row r="784" spans="1:3" x14ac:dyDescent="0.25">
      <c r="A784" t="s">
        <v>562</v>
      </c>
      <c r="B784" t="s">
        <v>843</v>
      </c>
      <c r="C784">
        <v>9</v>
      </c>
    </row>
    <row r="785" spans="1:3" x14ac:dyDescent="0.25">
      <c r="A785" t="s">
        <v>562</v>
      </c>
      <c r="B785" t="s">
        <v>1581</v>
      </c>
      <c r="C785">
        <v>1</v>
      </c>
    </row>
    <row r="786" spans="1:3" x14ac:dyDescent="0.25">
      <c r="A786" t="s">
        <v>562</v>
      </c>
      <c r="B786" t="s">
        <v>1661</v>
      </c>
      <c r="C786">
        <v>2</v>
      </c>
    </row>
    <row r="787" spans="1:3" x14ac:dyDescent="0.25">
      <c r="A787" t="s">
        <v>562</v>
      </c>
      <c r="B787" t="s">
        <v>720</v>
      </c>
      <c r="C787">
        <v>2</v>
      </c>
    </row>
    <row r="788" spans="1:3" x14ac:dyDescent="0.25">
      <c r="A788" t="s">
        <v>562</v>
      </c>
      <c r="B788" t="s">
        <v>776</v>
      </c>
      <c r="C788">
        <v>2</v>
      </c>
    </row>
    <row r="789" spans="1:3" x14ac:dyDescent="0.25">
      <c r="A789" t="s">
        <v>562</v>
      </c>
      <c r="B789" t="s">
        <v>890</v>
      </c>
      <c r="C789">
        <v>1</v>
      </c>
    </row>
    <row r="790" spans="1:3" x14ac:dyDescent="0.25">
      <c r="A790" t="s">
        <v>562</v>
      </c>
      <c r="B790" t="s">
        <v>1714</v>
      </c>
      <c r="C790">
        <v>8</v>
      </c>
    </row>
    <row r="791" spans="1:3" x14ac:dyDescent="0.25">
      <c r="A791" t="s">
        <v>562</v>
      </c>
      <c r="B791" t="s">
        <v>1729</v>
      </c>
      <c r="C791">
        <v>2</v>
      </c>
    </row>
    <row r="792" spans="1:3" x14ac:dyDescent="0.25">
      <c r="A792" t="s">
        <v>562</v>
      </c>
      <c r="B792" t="s">
        <v>767</v>
      </c>
      <c r="C792">
        <v>52</v>
      </c>
    </row>
    <row r="793" spans="1:3" x14ac:dyDescent="0.25">
      <c r="A793" t="s">
        <v>562</v>
      </c>
      <c r="B793" t="s">
        <v>691</v>
      </c>
      <c r="C793">
        <v>21</v>
      </c>
    </row>
    <row r="794" spans="1:3" x14ac:dyDescent="0.25">
      <c r="A794" t="s">
        <v>562</v>
      </c>
      <c r="B794" t="s">
        <v>1626</v>
      </c>
      <c r="C794">
        <v>1</v>
      </c>
    </row>
    <row r="795" spans="1:3" x14ac:dyDescent="0.25">
      <c r="A795" t="s">
        <v>562</v>
      </c>
      <c r="B795" t="s">
        <v>1588</v>
      </c>
      <c r="C795">
        <v>212</v>
      </c>
    </row>
    <row r="796" spans="1:3" x14ac:dyDescent="0.25">
      <c r="A796" t="s">
        <v>562</v>
      </c>
      <c r="B796" t="s">
        <v>1793</v>
      </c>
      <c r="C796">
        <v>1</v>
      </c>
    </row>
    <row r="797" spans="1:3" x14ac:dyDescent="0.25">
      <c r="A797" t="s">
        <v>562</v>
      </c>
      <c r="B797" t="s">
        <v>1001</v>
      </c>
      <c r="C797">
        <v>1</v>
      </c>
    </row>
    <row r="798" spans="1:3" x14ac:dyDescent="0.25">
      <c r="A798" t="s">
        <v>562</v>
      </c>
      <c r="B798" t="s">
        <v>1058</v>
      </c>
      <c r="C798">
        <v>2</v>
      </c>
    </row>
    <row r="799" spans="1:3" x14ac:dyDescent="0.25">
      <c r="A799" t="s">
        <v>562</v>
      </c>
      <c r="B799" t="s">
        <v>690</v>
      </c>
      <c r="C799">
        <v>1</v>
      </c>
    </row>
    <row r="800" spans="1:3" x14ac:dyDescent="0.25">
      <c r="A800" t="s">
        <v>562</v>
      </c>
      <c r="B800" t="s">
        <v>672</v>
      </c>
      <c r="C800">
        <v>17</v>
      </c>
    </row>
    <row r="801" spans="1:3" x14ac:dyDescent="0.25">
      <c r="A801" t="s">
        <v>562</v>
      </c>
      <c r="B801" t="s">
        <v>680</v>
      </c>
      <c r="C801">
        <v>8</v>
      </c>
    </row>
    <row r="802" spans="1:3" x14ac:dyDescent="0.25">
      <c r="A802" t="s">
        <v>562</v>
      </c>
      <c r="B802" t="s">
        <v>687</v>
      </c>
      <c r="C802">
        <v>3</v>
      </c>
    </row>
    <row r="803" spans="1:3" x14ac:dyDescent="0.25">
      <c r="A803" t="s">
        <v>563</v>
      </c>
      <c r="B803" t="s">
        <v>780</v>
      </c>
      <c r="C803">
        <v>2</v>
      </c>
    </row>
    <row r="804" spans="1:3" x14ac:dyDescent="0.25">
      <c r="A804" t="s">
        <v>563</v>
      </c>
      <c r="B804" t="s">
        <v>1717</v>
      </c>
      <c r="C804">
        <v>1</v>
      </c>
    </row>
    <row r="805" spans="1:3" x14ac:dyDescent="0.25">
      <c r="A805" t="s">
        <v>563</v>
      </c>
      <c r="B805" t="s">
        <v>1593</v>
      </c>
      <c r="C805">
        <v>3</v>
      </c>
    </row>
    <row r="806" spans="1:3" x14ac:dyDescent="0.25">
      <c r="A806" t="s">
        <v>563</v>
      </c>
      <c r="B806" t="s">
        <v>1557</v>
      </c>
      <c r="C806">
        <v>354</v>
      </c>
    </row>
    <row r="807" spans="1:3" x14ac:dyDescent="0.25">
      <c r="A807" t="s">
        <v>563</v>
      </c>
      <c r="B807" t="s">
        <v>1700</v>
      </c>
      <c r="C807">
        <v>6</v>
      </c>
    </row>
    <row r="808" spans="1:3" x14ac:dyDescent="0.25">
      <c r="A808" t="s">
        <v>563</v>
      </c>
      <c r="B808" t="s">
        <v>1602</v>
      </c>
      <c r="C808">
        <v>1</v>
      </c>
    </row>
    <row r="809" spans="1:3" x14ac:dyDescent="0.25">
      <c r="A809" t="s">
        <v>563</v>
      </c>
      <c r="B809" t="s">
        <v>1559</v>
      </c>
      <c r="C809">
        <v>10</v>
      </c>
    </row>
    <row r="810" spans="1:3" x14ac:dyDescent="0.25">
      <c r="A810" t="s">
        <v>563</v>
      </c>
      <c r="B810" t="s">
        <v>845</v>
      </c>
      <c r="C810">
        <v>1</v>
      </c>
    </row>
    <row r="811" spans="1:3" x14ac:dyDescent="0.25">
      <c r="A811" t="s">
        <v>563</v>
      </c>
      <c r="B811" t="s">
        <v>1564</v>
      </c>
      <c r="C811">
        <v>2</v>
      </c>
    </row>
    <row r="812" spans="1:3" x14ac:dyDescent="0.25">
      <c r="A812" t="s">
        <v>563</v>
      </c>
      <c r="B812" t="s">
        <v>846</v>
      </c>
      <c r="C812">
        <v>3</v>
      </c>
    </row>
    <row r="813" spans="1:3" x14ac:dyDescent="0.25">
      <c r="A813" t="s">
        <v>563</v>
      </c>
      <c r="B813" t="s">
        <v>1667</v>
      </c>
      <c r="C813">
        <v>2</v>
      </c>
    </row>
    <row r="814" spans="1:3" x14ac:dyDescent="0.25">
      <c r="A814" t="s">
        <v>563</v>
      </c>
      <c r="B814" t="s">
        <v>1631</v>
      </c>
      <c r="C814">
        <v>1</v>
      </c>
    </row>
    <row r="815" spans="1:3" x14ac:dyDescent="0.25">
      <c r="A815" t="s">
        <v>563</v>
      </c>
      <c r="B815" t="s">
        <v>925</v>
      </c>
      <c r="C815">
        <v>1</v>
      </c>
    </row>
    <row r="816" spans="1:3" x14ac:dyDescent="0.25">
      <c r="A816" t="s">
        <v>563</v>
      </c>
      <c r="B816" t="s">
        <v>1571</v>
      </c>
      <c r="C816">
        <v>1</v>
      </c>
    </row>
    <row r="817" spans="1:3" x14ac:dyDescent="0.25">
      <c r="A817" t="s">
        <v>563</v>
      </c>
      <c r="B817" t="s">
        <v>1597</v>
      </c>
      <c r="C817">
        <v>13</v>
      </c>
    </row>
    <row r="818" spans="1:3" x14ac:dyDescent="0.25">
      <c r="A818" t="s">
        <v>563</v>
      </c>
      <c r="B818" t="s">
        <v>862</v>
      </c>
      <c r="C818">
        <v>4</v>
      </c>
    </row>
    <row r="819" spans="1:3" x14ac:dyDescent="0.25">
      <c r="A819" t="s">
        <v>563</v>
      </c>
      <c r="B819" t="s">
        <v>1573</v>
      </c>
      <c r="C819">
        <v>5</v>
      </c>
    </row>
    <row r="820" spans="1:3" x14ac:dyDescent="0.25">
      <c r="A820" t="s">
        <v>563</v>
      </c>
      <c r="B820" t="s">
        <v>1575</v>
      </c>
      <c r="C820">
        <v>1</v>
      </c>
    </row>
    <row r="821" spans="1:3" x14ac:dyDescent="0.25">
      <c r="A821" t="s">
        <v>563</v>
      </c>
      <c r="B821" t="s">
        <v>1578</v>
      </c>
      <c r="C821">
        <v>12</v>
      </c>
    </row>
    <row r="822" spans="1:3" x14ac:dyDescent="0.25">
      <c r="A822" t="s">
        <v>563</v>
      </c>
      <c r="B822" t="s">
        <v>895</v>
      </c>
      <c r="C822">
        <v>3</v>
      </c>
    </row>
    <row r="823" spans="1:3" x14ac:dyDescent="0.25">
      <c r="A823" t="s">
        <v>563</v>
      </c>
      <c r="B823" t="s">
        <v>670</v>
      </c>
      <c r="C823">
        <v>1</v>
      </c>
    </row>
    <row r="824" spans="1:3" x14ac:dyDescent="0.25">
      <c r="A824" t="s">
        <v>563</v>
      </c>
      <c r="B824" t="s">
        <v>1637</v>
      </c>
      <c r="C824">
        <v>15</v>
      </c>
    </row>
    <row r="825" spans="1:3" x14ac:dyDescent="0.25">
      <c r="A825" t="s">
        <v>563</v>
      </c>
      <c r="B825" t="s">
        <v>829</v>
      </c>
      <c r="C825">
        <v>3</v>
      </c>
    </row>
    <row r="826" spans="1:3" x14ac:dyDescent="0.25">
      <c r="A826" t="s">
        <v>563</v>
      </c>
      <c r="B826" t="s">
        <v>752</v>
      </c>
      <c r="C826">
        <v>39</v>
      </c>
    </row>
    <row r="827" spans="1:3" x14ac:dyDescent="0.25">
      <c r="A827" t="s">
        <v>563</v>
      </c>
      <c r="B827" t="s">
        <v>1584</v>
      </c>
      <c r="C827">
        <v>1</v>
      </c>
    </row>
    <row r="828" spans="1:3" x14ac:dyDescent="0.25">
      <c r="A828" t="s">
        <v>563</v>
      </c>
      <c r="B828" t="s">
        <v>720</v>
      </c>
      <c r="C828">
        <v>1</v>
      </c>
    </row>
    <row r="829" spans="1:3" x14ac:dyDescent="0.25">
      <c r="A829" t="s">
        <v>563</v>
      </c>
      <c r="B829" t="s">
        <v>691</v>
      </c>
      <c r="C829">
        <v>1</v>
      </c>
    </row>
    <row r="830" spans="1:3" x14ac:dyDescent="0.25">
      <c r="A830" t="s">
        <v>563</v>
      </c>
      <c r="B830" t="s">
        <v>1588</v>
      </c>
      <c r="C830">
        <v>1</v>
      </c>
    </row>
    <row r="831" spans="1:3" x14ac:dyDescent="0.25">
      <c r="A831" t="s">
        <v>563</v>
      </c>
      <c r="B831" t="s">
        <v>912</v>
      </c>
      <c r="C831">
        <v>2</v>
      </c>
    </row>
    <row r="832" spans="1:3" x14ac:dyDescent="0.25">
      <c r="A832" t="s">
        <v>563</v>
      </c>
      <c r="B832" t="s">
        <v>728</v>
      </c>
      <c r="C832">
        <v>1</v>
      </c>
    </row>
    <row r="833" spans="1:3" x14ac:dyDescent="0.25">
      <c r="A833" t="s">
        <v>563</v>
      </c>
      <c r="B833" t="s">
        <v>1685</v>
      </c>
      <c r="C833">
        <v>2</v>
      </c>
    </row>
    <row r="834" spans="1:3" x14ac:dyDescent="0.25">
      <c r="A834" t="s">
        <v>563</v>
      </c>
      <c r="B834" t="s">
        <v>1709</v>
      </c>
      <c r="C834">
        <v>1</v>
      </c>
    </row>
    <row r="835" spans="1:3" x14ac:dyDescent="0.25">
      <c r="A835" t="s">
        <v>564</v>
      </c>
      <c r="B835" t="s">
        <v>1552</v>
      </c>
      <c r="C835">
        <v>1</v>
      </c>
    </row>
    <row r="836" spans="1:3" x14ac:dyDescent="0.25">
      <c r="A836" t="s">
        <v>564</v>
      </c>
      <c r="B836" t="s">
        <v>1590</v>
      </c>
      <c r="C836">
        <v>1</v>
      </c>
    </row>
    <row r="837" spans="1:3" x14ac:dyDescent="0.25">
      <c r="A837" t="s">
        <v>564</v>
      </c>
      <c r="B837" t="s">
        <v>897</v>
      </c>
      <c r="C837">
        <v>1</v>
      </c>
    </row>
    <row r="838" spans="1:3" x14ac:dyDescent="0.25">
      <c r="A838" t="s">
        <v>564</v>
      </c>
      <c r="B838" t="s">
        <v>1556</v>
      </c>
      <c r="C838">
        <v>20</v>
      </c>
    </row>
    <row r="839" spans="1:3" x14ac:dyDescent="0.25">
      <c r="A839" t="s">
        <v>564</v>
      </c>
      <c r="B839" t="s">
        <v>1557</v>
      </c>
      <c r="C839">
        <v>178</v>
      </c>
    </row>
    <row r="840" spans="1:3" x14ac:dyDescent="0.25">
      <c r="A840" t="s">
        <v>564</v>
      </c>
      <c r="B840" t="s">
        <v>1615</v>
      </c>
      <c r="C840">
        <v>4</v>
      </c>
    </row>
    <row r="841" spans="1:3" x14ac:dyDescent="0.25">
      <c r="A841" t="s">
        <v>564</v>
      </c>
      <c r="B841" t="s">
        <v>1559</v>
      </c>
      <c r="C841">
        <v>35</v>
      </c>
    </row>
    <row r="842" spans="1:3" x14ac:dyDescent="0.25">
      <c r="A842" t="s">
        <v>564</v>
      </c>
      <c r="B842" t="s">
        <v>1730</v>
      </c>
      <c r="C842">
        <v>4</v>
      </c>
    </row>
    <row r="843" spans="1:3" x14ac:dyDescent="0.25">
      <c r="A843" t="s">
        <v>564</v>
      </c>
      <c r="B843" t="s">
        <v>1564</v>
      </c>
      <c r="C843">
        <v>7</v>
      </c>
    </row>
    <row r="844" spans="1:3" x14ac:dyDescent="0.25">
      <c r="A844" t="s">
        <v>564</v>
      </c>
      <c r="B844" t="s">
        <v>1603</v>
      </c>
      <c r="C844">
        <v>11</v>
      </c>
    </row>
    <row r="845" spans="1:3" x14ac:dyDescent="0.25">
      <c r="A845" t="s">
        <v>564</v>
      </c>
      <c r="B845" t="s">
        <v>1778</v>
      </c>
      <c r="C845">
        <v>1</v>
      </c>
    </row>
    <row r="846" spans="1:3" x14ac:dyDescent="0.25">
      <c r="A846" t="s">
        <v>564</v>
      </c>
      <c r="B846" t="s">
        <v>789</v>
      </c>
      <c r="C846">
        <v>19</v>
      </c>
    </row>
    <row r="847" spans="1:3" x14ac:dyDescent="0.25">
      <c r="A847" t="s">
        <v>564</v>
      </c>
      <c r="B847" t="s">
        <v>1006</v>
      </c>
      <c r="C847">
        <v>4</v>
      </c>
    </row>
    <row r="848" spans="1:3" x14ac:dyDescent="0.25">
      <c r="A848" t="s">
        <v>564</v>
      </c>
      <c r="B848" t="s">
        <v>971</v>
      </c>
      <c r="C848">
        <v>4</v>
      </c>
    </row>
    <row r="849" spans="1:3" x14ac:dyDescent="0.25">
      <c r="A849" t="s">
        <v>564</v>
      </c>
      <c r="B849" t="s">
        <v>925</v>
      </c>
      <c r="C849">
        <v>29</v>
      </c>
    </row>
    <row r="850" spans="1:3" x14ac:dyDescent="0.25">
      <c r="A850" t="s">
        <v>564</v>
      </c>
      <c r="B850" t="s">
        <v>903</v>
      </c>
      <c r="C850">
        <v>2</v>
      </c>
    </row>
    <row r="851" spans="1:3" x14ac:dyDescent="0.25">
      <c r="A851" t="s">
        <v>564</v>
      </c>
      <c r="B851" t="s">
        <v>1619</v>
      </c>
      <c r="C851">
        <v>1</v>
      </c>
    </row>
    <row r="852" spans="1:3" x14ac:dyDescent="0.25">
      <c r="A852" t="s">
        <v>564</v>
      </c>
      <c r="B852" t="s">
        <v>1106</v>
      </c>
      <c r="C852">
        <v>4</v>
      </c>
    </row>
    <row r="853" spans="1:3" x14ac:dyDescent="0.25">
      <c r="A853" t="s">
        <v>564</v>
      </c>
      <c r="B853" t="s">
        <v>1105</v>
      </c>
      <c r="C853">
        <v>3</v>
      </c>
    </row>
    <row r="854" spans="1:3" x14ac:dyDescent="0.25">
      <c r="A854" t="s">
        <v>564</v>
      </c>
      <c r="B854" t="s">
        <v>1779</v>
      </c>
      <c r="C854">
        <v>1</v>
      </c>
    </row>
    <row r="855" spans="1:3" x14ac:dyDescent="0.25">
      <c r="A855" t="s">
        <v>564</v>
      </c>
      <c r="B855" t="s">
        <v>1776</v>
      </c>
      <c r="C855">
        <v>1</v>
      </c>
    </row>
    <row r="856" spans="1:3" x14ac:dyDescent="0.25">
      <c r="A856" t="s">
        <v>564</v>
      </c>
      <c r="B856" t="s">
        <v>1571</v>
      </c>
      <c r="C856">
        <v>1</v>
      </c>
    </row>
    <row r="857" spans="1:3" x14ac:dyDescent="0.25">
      <c r="A857" t="s">
        <v>564</v>
      </c>
      <c r="B857" t="s">
        <v>862</v>
      </c>
      <c r="C857">
        <v>3</v>
      </c>
    </row>
    <row r="858" spans="1:3" x14ac:dyDescent="0.25">
      <c r="A858" t="s">
        <v>564</v>
      </c>
      <c r="B858" t="s">
        <v>1573</v>
      </c>
      <c r="C858">
        <v>24</v>
      </c>
    </row>
    <row r="859" spans="1:3" x14ac:dyDescent="0.25">
      <c r="A859" t="s">
        <v>564</v>
      </c>
      <c r="B859" t="s">
        <v>1574</v>
      </c>
      <c r="C859">
        <v>6</v>
      </c>
    </row>
    <row r="860" spans="1:3" x14ac:dyDescent="0.25">
      <c r="A860" t="s">
        <v>564</v>
      </c>
      <c r="B860" t="s">
        <v>1607</v>
      </c>
      <c r="C860">
        <v>1</v>
      </c>
    </row>
    <row r="861" spans="1:3" x14ac:dyDescent="0.25">
      <c r="A861" t="s">
        <v>564</v>
      </c>
      <c r="B861" t="s">
        <v>1625</v>
      </c>
      <c r="C861">
        <v>2</v>
      </c>
    </row>
    <row r="862" spans="1:3" x14ac:dyDescent="0.25">
      <c r="A862" t="s">
        <v>564</v>
      </c>
      <c r="B862" t="s">
        <v>1598</v>
      </c>
      <c r="C862">
        <v>1</v>
      </c>
    </row>
    <row r="863" spans="1:3" x14ac:dyDescent="0.25">
      <c r="A863" t="s">
        <v>564</v>
      </c>
      <c r="B863" t="s">
        <v>1576</v>
      </c>
      <c r="C863">
        <v>12</v>
      </c>
    </row>
    <row r="864" spans="1:3" x14ac:dyDescent="0.25">
      <c r="A864" t="s">
        <v>564</v>
      </c>
      <c r="B864" t="s">
        <v>975</v>
      </c>
      <c r="C864">
        <v>30</v>
      </c>
    </row>
    <row r="865" spans="1:3" x14ac:dyDescent="0.25">
      <c r="A865" t="s">
        <v>564</v>
      </c>
      <c r="B865" t="s">
        <v>1578</v>
      </c>
      <c r="C865">
        <v>3</v>
      </c>
    </row>
    <row r="866" spans="1:3" x14ac:dyDescent="0.25">
      <c r="A866" t="s">
        <v>564</v>
      </c>
      <c r="B866" t="s">
        <v>1533</v>
      </c>
      <c r="C866">
        <v>1</v>
      </c>
    </row>
    <row r="867" spans="1:3" x14ac:dyDescent="0.25">
      <c r="A867" t="s">
        <v>564</v>
      </c>
      <c r="B867" t="s">
        <v>670</v>
      </c>
      <c r="C867">
        <v>2</v>
      </c>
    </row>
    <row r="868" spans="1:3" x14ac:dyDescent="0.25">
      <c r="A868" t="s">
        <v>564</v>
      </c>
      <c r="B868" t="s">
        <v>1637</v>
      </c>
      <c r="C868">
        <v>29</v>
      </c>
    </row>
    <row r="869" spans="1:3" x14ac:dyDescent="0.25">
      <c r="A869" t="s">
        <v>564</v>
      </c>
      <c r="B869" t="s">
        <v>1232</v>
      </c>
      <c r="C869">
        <v>2</v>
      </c>
    </row>
    <row r="870" spans="1:3" x14ac:dyDescent="0.25">
      <c r="A870" t="s">
        <v>564</v>
      </c>
      <c r="B870" t="s">
        <v>1638</v>
      </c>
      <c r="C870">
        <v>9</v>
      </c>
    </row>
    <row r="871" spans="1:3" x14ac:dyDescent="0.25">
      <c r="A871" t="s">
        <v>564</v>
      </c>
      <c r="B871" t="s">
        <v>1148</v>
      </c>
      <c r="C871">
        <v>1</v>
      </c>
    </row>
    <row r="872" spans="1:3" x14ac:dyDescent="0.25">
      <c r="A872" t="s">
        <v>564</v>
      </c>
      <c r="B872" t="s">
        <v>752</v>
      </c>
      <c r="C872">
        <v>18</v>
      </c>
    </row>
    <row r="873" spans="1:3" x14ac:dyDescent="0.25">
      <c r="A873" t="s">
        <v>564</v>
      </c>
      <c r="B873" t="s">
        <v>1004</v>
      </c>
      <c r="C873">
        <v>1</v>
      </c>
    </row>
    <row r="874" spans="1:3" x14ac:dyDescent="0.25">
      <c r="A874" t="s">
        <v>564</v>
      </c>
      <c r="B874" t="s">
        <v>1613</v>
      </c>
      <c r="C874">
        <v>1</v>
      </c>
    </row>
    <row r="875" spans="1:3" x14ac:dyDescent="0.25">
      <c r="A875" t="s">
        <v>564</v>
      </c>
      <c r="B875" t="s">
        <v>1639</v>
      </c>
      <c r="C875">
        <v>1</v>
      </c>
    </row>
    <row r="876" spans="1:3" x14ac:dyDescent="0.25">
      <c r="A876" t="s">
        <v>564</v>
      </c>
      <c r="B876" t="s">
        <v>881</v>
      </c>
      <c r="C876">
        <v>4</v>
      </c>
    </row>
    <row r="877" spans="1:3" x14ac:dyDescent="0.25">
      <c r="A877" t="s">
        <v>564</v>
      </c>
      <c r="B877" t="s">
        <v>776</v>
      </c>
      <c r="C877">
        <v>1</v>
      </c>
    </row>
    <row r="878" spans="1:3" x14ac:dyDescent="0.25">
      <c r="A878" t="s">
        <v>564</v>
      </c>
      <c r="B878" t="s">
        <v>1587</v>
      </c>
      <c r="C878">
        <v>1</v>
      </c>
    </row>
    <row r="879" spans="1:3" x14ac:dyDescent="0.25">
      <c r="A879" t="s">
        <v>564</v>
      </c>
      <c r="B879" t="s">
        <v>1626</v>
      </c>
      <c r="C879">
        <v>3</v>
      </c>
    </row>
    <row r="880" spans="1:3" x14ac:dyDescent="0.25">
      <c r="A880" t="s">
        <v>564</v>
      </c>
      <c r="B880" t="s">
        <v>1461</v>
      </c>
      <c r="C880">
        <v>1</v>
      </c>
    </row>
    <row r="881" spans="1:3" x14ac:dyDescent="0.25">
      <c r="A881" t="s">
        <v>564</v>
      </c>
      <c r="B881" t="s">
        <v>1712</v>
      </c>
      <c r="C881">
        <v>3</v>
      </c>
    </row>
    <row r="882" spans="1:3" x14ac:dyDescent="0.25">
      <c r="A882" t="s">
        <v>564</v>
      </c>
      <c r="B882" t="s">
        <v>1622</v>
      </c>
      <c r="C882">
        <v>10</v>
      </c>
    </row>
    <row r="883" spans="1:3" x14ac:dyDescent="0.25">
      <c r="A883" t="s">
        <v>565</v>
      </c>
      <c r="B883" t="s">
        <v>1648</v>
      </c>
      <c r="C883">
        <v>2</v>
      </c>
    </row>
    <row r="884" spans="1:3" x14ac:dyDescent="0.25">
      <c r="A884" t="s">
        <v>565</v>
      </c>
      <c r="B884" t="s">
        <v>1717</v>
      </c>
      <c r="C884">
        <v>19</v>
      </c>
    </row>
    <row r="885" spans="1:3" x14ac:dyDescent="0.25">
      <c r="A885" t="s">
        <v>565</v>
      </c>
      <c r="B885" t="s">
        <v>1593</v>
      </c>
      <c r="C885">
        <v>3</v>
      </c>
    </row>
    <row r="886" spans="1:3" x14ac:dyDescent="0.25">
      <c r="A886" t="s">
        <v>565</v>
      </c>
      <c r="B886" t="s">
        <v>1557</v>
      </c>
      <c r="C886">
        <v>289</v>
      </c>
    </row>
    <row r="887" spans="1:3" x14ac:dyDescent="0.25">
      <c r="A887" t="s">
        <v>565</v>
      </c>
      <c r="B887" t="s">
        <v>1615</v>
      </c>
      <c r="C887">
        <v>1</v>
      </c>
    </row>
    <row r="888" spans="1:3" x14ac:dyDescent="0.25">
      <c r="A888" t="s">
        <v>565</v>
      </c>
      <c r="B888" t="s">
        <v>1602</v>
      </c>
      <c r="C888">
        <v>3</v>
      </c>
    </row>
    <row r="889" spans="1:3" x14ac:dyDescent="0.25">
      <c r="A889" t="s">
        <v>565</v>
      </c>
      <c r="B889" t="s">
        <v>1559</v>
      </c>
      <c r="C889">
        <v>3</v>
      </c>
    </row>
    <row r="890" spans="1:3" x14ac:dyDescent="0.25">
      <c r="A890" t="s">
        <v>565</v>
      </c>
      <c r="B890" t="s">
        <v>1561</v>
      </c>
      <c r="C890">
        <v>2</v>
      </c>
    </row>
    <row r="891" spans="1:3" x14ac:dyDescent="0.25">
      <c r="A891" t="s">
        <v>565</v>
      </c>
      <c r="B891" t="s">
        <v>1617</v>
      </c>
      <c r="C891">
        <v>6</v>
      </c>
    </row>
    <row r="892" spans="1:3" x14ac:dyDescent="0.25">
      <c r="A892" t="s">
        <v>565</v>
      </c>
      <c r="B892" t="s">
        <v>1564</v>
      </c>
      <c r="C892">
        <v>14</v>
      </c>
    </row>
    <row r="893" spans="1:3" x14ac:dyDescent="0.25">
      <c r="A893" t="s">
        <v>565</v>
      </c>
      <c r="B893" t="s">
        <v>760</v>
      </c>
      <c r="C893">
        <v>6</v>
      </c>
    </row>
    <row r="894" spans="1:3" x14ac:dyDescent="0.25">
      <c r="A894" t="s">
        <v>565</v>
      </c>
      <c r="B894" t="s">
        <v>1595</v>
      </c>
      <c r="C894">
        <v>2</v>
      </c>
    </row>
    <row r="895" spans="1:3" x14ac:dyDescent="0.25">
      <c r="A895" t="s">
        <v>565</v>
      </c>
      <c r="B895" t="s">
        <v>1603</v>
      </c>
      <c r="C895">
        <v>3</v>
      </c>
    </row>
    <row r="896" spans="1:3" x14ac:dyDescent="0.25">
      <c r="A896" t="s">
        <v>565</v>
      </c>
      <c r="B896" t="s">
        <v>1624</v>
      </c>
      <c r="C896">
        <v>7</v>
      </c>
    </row>
    <row r="897" spans="1:3" x14ac:dyDescent="0.25">
      <c r="A897" t="s">
        <v>565</v>
      </c>
      <c r="B897" t="s">
        <v>1706</v>
      </c>
      <c r="C897">
        <v>1</v>
      </c>
    </row>
    <row r="898" spans="1:3" x14ac:dyDescent="0.25">
      <c r="A898" t="s">
        <v>565</v>
      </c>
      <c r="B898" t="s">
        <v>1121</v>
      </c>
      <c r="C898">
        <v>2</v>
      </c>
    </row>
    <row r="899" spans="1:3" x14ac:dyDescent="0.25">
      <c r="A899" t="s">
        <v>565</v>
      </c>
      <c r="B899" t="s">
        <v>1215</v>
      </c>
      <c r="C899">
        <v>3</v>
      </c>
    </row>
    <row r="900" spans="1:3" x14ac:dyDescent="0.25">
      <c r="A900" t="s">
        <v>565</v>
      </c>
      <c r="B900" t="s">
        <v>789</v>
      </c>
      <c r="C900">
        <v>2</v>
      </c>
    </row>
    <row r="901" spans="1:3" x14ac:dyDescent="0.25">
      <c r="A901" t="s">
        <v>565</v>
      </c>
      <c r="B901" t="s">
        <v>861</v>
      </c>
      <c r="C901">
        <v>1</v>
      </c>
    </row>
    <row r="902" spans="1:3" x14ac:dyDescent="0.25">
      <c r="A902" t="s">
        <v>565</v>
      </c>
      <c r="B902" t="s">
        <v>971</v>
      </c>
      <c r="C902">
        <v>3</v>
      </c>
    </row>
    <row r="903" spans="1:3" x14ac:dyDescent="0.25">
      <c r="A903" t="s">
        <v>565</v>
      </c>
      <c r="B903" t="s">
        <v>1597</v>
      </c>
      <c r="C903">
        <v>13</v>
      </c>
    </row>
    <row r="904" spans="1:3" x14ac:dyDescent="0.25">
      <c r="A904" t="s">
        <v>565</v>
      </c>
      <c r="B904" t="s">
        <v>1573</v>
      </c>
      <c r="C904">
        <v>26</v>
      </c>
    </row>
    <row r="905" spans="1:3" x14ac:dyDescent="0.25">
      <c r="A905" t="s">
        <v>565</v>
      </c>
      <c r="B905" t="s">
        <v>1608</v>
      </c>
      <c r="C905">
        <v>13</v>
      </c>
    </row>
    <row r="906" spans="1:3" x14ac:dyDescent="0.25">
      <c r="A906" t="s">
        <v>565</v>
      </c>
      <c r="B906" t="s">
        <v>1575</v>
      </c>
      <c r="C906">
        <v>1</v>
      </c>
    </row>
    <row r="907" spans="1:3" x14ac:dyDescent="0.25">
      <c r="A907" t="s">
        <v>565</v>
      </c>
      <c r="B907" t="s">
        <v>1578</v>
      </c>
      <c r="C907">
        <v>15</v>
      </c>
    </row>
    <row r="908" spans="1:3" x14ac:dyDescent="0.25">
      <c r="A908" t="s">
        <v>565</v>
      </c>
      <c r="B908" t="s">
        <v>666</v>
      </c>
      <c r="C908">
        <v>1</v>
      </c>
    </row>
    <row r="909" spans="1:3" x14ac:dyDescent="0.25">
      <c r="A909" t="s">
        <v>565</v>
      </c>
      <c r="B909" t="s">
        <v>752</v>
      </c>
      <c r="C909">
        <v>46</v>
      </c>
    </row>
    <row r="910" spans="1:3" x14ac:dyDescent="0.25">
      <c r="A910" t="s">
        <v>565</v>
      </c>
      <c r="B910" t="s">
        <v>881</v>
      </c>
      <c r="C910">
        <v>2</v>
      </c>
    </row>
    <row r="911" spans="1:3" x14ac:dyDescent="0.25">
      <c r="A911" t="s">
        <v>565</v>
      </c>
      <c r="B911" t="s">
        <v>691</v>
      </c>
      <c r="C911">
        <v>2</v>
      </c>
    </row>
    <row r="912" spans="1:3" x14ac:dyDescent="0.25">
      <c r="A912" t="s">
        <v>565</v>
      </c>
      <c r="B912" t="s">
        <v>1626</v>
      </c>
      <c r="C912">
        <v>1</v>
      </c>
    </row>
    <row r="913" spans="1:3" x14ac:dyDescent="0.25">
      <c r="A913" t="s">
        <v>565</v>
      </c>
      <c r="B913" t="s">
        <v>1793</v>
      </c>
      <c r="C913">
        <v>1</v>
      </c>
    </row>
    <row r="914" spans="1:3" x14ac:dyDescent="0.25">
      <c r="A914" t="s">
        <v>565</v>
      </c>
      <c r="B914" t="s">
        <v>1634</v>
      </c>
      <c r="C914">
        <v>1</v>
      </c>
    </row>
    <row r="915" spans="1:3" x14ac:dyDescent="0.25">
      <c r="A915" t="s">
        <v>565</v>
      </c>
      <c r="B915" t="s">
        <v>690</v>
      </c>
      <c r="C915">
        <v>1</v>
      </c>
    </row>
    <row r="916" spans="1:3" x14ac:dyDescent="0.25">
      <c r="A916" t="s">
        <v>565</v>
      </c>
      <c r="B916" t="s">
        <v>695</v>
      </c>
      <c r="C916">
        <v>1</v>
      </c>
    </row>
    <row r="917" spans="1:3" x14ac:dyDescent="0.25">
      <c r="A917" t="s">
        <v>565</v>
      </c>
      <c r="B917" t="s">
        <v>819</v>
      </c>
      <c r="C917">
        <v>2</v>
      </c>
    </row>
    <row r="918" spans="1:3" x14ac:dyDescent="0.25">
      <c r="A918" t="s">
        <v>565</v>
      </c>
      <c r="B918" t="s">
        <v>774</v>
      </c>
      <c r="C918">
        <v>1</v>
      </c>
    </row>
    <row r="919" spans="1:3" x14ac:dyDescent="0.25">
      <c r="A919" t="s">
        <v>566</v>
      </c>
      <c r="B919" t="s">
        <v>1642</v>
      </c>
      <c r="C919">
        <v>5</v>
      </c>
    </row>
    <row r="920" spans="1:3" x14ac:dyDescent="0.25">
      <c r="A920" t="s">
        <v>566</v>
      </c>
      <c r="B920" t="s">
        <v>1590</v>
      </c>
      <c r="C920">
        <v>3</v>
      </c>
    </row>
    <row r="921" spans="1:3" x14ac:dyDescent="0.25">
      <c r="A921" t="s">
        <v>566</v>
      </c>
      <c r="B921" t="s">
        <v>1553</v>
      </c>
      <c r="C921">
        <v>2</v>
      </c>
    </row>
    <row r="922" spans="1:3" x14ac:dyDescent="0.25">
      <c r="A922" t="s">
        <v>566</v>
      </c>
      <c r="B922" t="s">
        <v>897</v>
      </c>
      <c r="C922">
        <v>6</v>
      </c>
    </row>
    <row r="923" spans="1:3" x14ac:dyDescent="0.25">
      <c r="A923" t="s">
        <v>566</v>
      </c>
      <c r="B923" t="s">
        <v>1554</v>
      </c>
      <c r="C923">
        <v>1</v>
      </c>
    </row>
    <row r="924" spans="1:3" x14ac:dyDescent="0.25">
      <c r="A924" t="s">
        <v>566</v>
      </c>
      <c r="B924" t="s">
        <v>1556</v>
      </c>
      <c r="C924">
        <v>67</v>
      </c>
    </row>
    <row r="925" spans="1:3" x14ac:dyDescent="0.25">
      <c r="A925" t="s">
        <v>566</v>
      </c>
      <c r="B925" t="s">
        <v>1557</v>
      </c>
      <c r="C925">
        <v>84</v>
      </c>
    </row>
    <row r="926" spans="1:3" x14ac:dyDescent="0.25">
      <c r="A926" t="s">
        <v>566</v>
      </c>
      <c r="B926" t="s">
        <v>1559</v>
      </c>
      <c r="C926">
        <v>2</v>
      </c>
    </row>
    <row r="927" spans="1:3" x14ac:dyDescent="0.25">
      <c r="A927" t="s">
        <v>566</v>
      </c>
      <c r="B927" t="s">
        <v>1561</v>
      </c>
      <c r="C927">
        <v>8</v>
      </c>
    </row>
    <row r="928" spans="1:3" x14ac:dyDescent="0.25">
      <c r="A928" t="s">
        <v>566</v>
      </c>
      <c r="B928" t="s">
        <v>1562</v>
      </c>
      <c r="C928">
        <v>5</v>
      </c>
    </row>
    <row r="929" spans="1:3" x14ac:dyDescent="0.25">
      <c r="A929" t="s">
        <v>566</v>
      </c>
      <c r="B929" t="s">
        <v>845</v>
      </c>
      <c r="C929">
        <v>19</v>
      </c>
    </row>
    <row r="930" spans="1:3" x14ac:dyDescent="0.25">
      <c r="A930" t="s">
        <v>566</v>
      </c>
      <c r="B930" t="s">
        <v>1564</v>
      </c>
      <c r="C930">
        <v>3</v>
      </c>
    </row>
    <row r="931" spans="1:3" x14ac:dyDescent="0.25">
      <c r="A931" t="s">
        <v>566</v>
      </c>
      <c r="B931" t="s">
        <v>1603</v>
      </c>
      <c r="C931">
        <v>19</v>
      </c>
    </row>
    <row r="932" spans="1:3" x14ac:dyDescent="0.25">
      <c r="A932" t="s">
        <v>566</v>
      </c>
      <c r="B932" t="s">
        <v>1596</v>
      </c>
      <c r="C932">
        <v>2</v>
      </c>
    </row>
    <row r="933" spans="1:3" x14ac:dyDescent="0.25">
      <c r="A933" t="s">
        <v>566</v>
      </c>
      <c r="B933" t="s">
        <v>1567</v>
      </c>
      <c r="C933">
        <v>1</v>
      </c>
    </row>
    <row r="934" spans="1:3" x14ac:dyDescent="0.25">
      <c r="A934" t="s">
        <v>566</v>
      </c>
      <c r="B934" t="s">
        <v>1710</v>
      </c>
      <c r="C934">
        <v>2</v>
      </c>
    </row>
    <row r="935" spans="1:3" x14ac:dyDescent="0.25">
      <c r="A935" t="s">
        <v>566</v>
      </c>
      <c r="B935" t="s">
        <v>1193</v>
      </c>
      <c r="C935">
        <v>3</v>
      </c>
    </row>
    <row r="936" spans="1:3" x14ac:dyDescent="0.25">
      <c r="A936" t="s">
        <v>566</v>
      </c>
      <c r="B936" t="s">
        <v>971</v>
      </c>
      <c r="C936">
        <v>7</v>
      </c>
    </row>
    <row r="937" spans="1:3" x14ac:dyDescent="0.25">
      <c r="A937" t="s">
        <v>566</v>
      </c>
      <c r="B937" t="s">
        <v>925</v>
      </c>
      <c r="C937">
        <v>12</v>
      </c>
    </row>
    <row r="938" spans="1:3" x14ac:dyDescent="0.25">
      <c r="A938" t="s">
        <v>566</v>
      </c>
      <c r="B938" t="s">
        <v>903</v>
      </c>
      <c r="C938">
        <v>11</v>
      </c>
    </row>
    <row r="939" spans="1:3" x14ac:dyDescent="0.25">
      <c r="A939" t="s">
        <v>566</v>
      </c>
      <c r="B939" t="s">
        <v>1106</v>
      </c>
      <c r="C939">
        <v>3</v>
      </c>
    </row>
    <row r="940" spans="1:3" x14ac:dyDescent="0.25">
      <c r="A940" t="s">
        <v>566</v>
      </c>
      <c r="B940" t="s">
        <v>1711</v>
      </c>
      <c r="C940">
        <v>1</v>
      </c>
    </row>
    <row r="941" spans="1:3" x14ac:dyDescent="0.25">
      <c r="A941" t="s">
        <v>566</v>
      </c>
      <c r="B941" t="s">
        <v>1573</v>
      </c>
      <c r="C941">
        <v>57</v>
      </c>
    </row>
    <row r="942" spans="1:3" x14ac:dyDescent="0.25">
      <c r="A942" t="s">
        <v>566</v>
      </c>
      <c r="B942" t="s">
        <v>1574</v>
      </c>
      <c r="C942">
        <v>14</v>
      </c>
    </row>
    <row r="943" spans="1:3" x14ac:dyDescent="0.25">
      <c r="A943" t="s">
        <v>566</v>
      </c>
      <c r="B943" t="s">
        <v>1607</v>
      </c>
      <c r="C943">
        <v>24</v>
      </c>
    </row>
    <row r="944" spans="1:3" x14ac:dyDescent="0.25">
      <c r="A944" t="s">
        <v>566</v>
      </c>
      <c r="B944" t="s">
        <v>1608</v>
      </c>
      <c r="C944">
        <v>8</v>
      </c>
    </row>
    <row r="945" spans="1:3" x14ac:dyDescent="0.25">
      <c r="A945" t="s">
        <v>566</v>
      </c>
      <c r="B945" t="s">
        <v>1641</v>
      </c>
      <c r="C945">
        <v>5</v>
      </c>
    </row>
    <row r="946" spans="1:3" x14ac:dyDescent="0.25">
      <c r="A946" t="s">
        <v>566</v>
      </c>
      <c r="B946" t="s">
        <v>1575</v>
      </c>
      <c r="C946">
        <v>1</v>
      </c>
    </row>
    <row r="947" spans="1:3" x14ac:dyDescent="0.25">
      <c r="A947" t="s">
        <v>566</v>
      </c>
      <c r="B947" t="s">
        <v>1598</v>
      </c>
      <c r="C947">
        <v>2</v>
      </c>
    </row>
    <row r="948" spans="1:3" x14ac:dyDescent="0.25">
      <c r="A948" t="s">
        <v>566</v>
      </c>
      <c r="B948" t="s">
        <v>1576</v>
      </c>
      <c r="C948">
        <v>1</v>
      </c>
    </row>
    <row r="949" spans="1:3" x14ac:dyDescent="0.25">
      <c r="A949" t="s">
        <v>566</v>
      </c>
      <c r="B949" t="s">
        <v>904</v>
      </c>
      <c r="C949">
        <v>2</v>
      </c>
    </row>
    <row r="950" spans="1:3" x14ac:dyDescent="0.25">
      <c r="A950" t="s">
        <v>566</v>
      </c>
      <c r="B950" t="s">
        <v>975</v>
      </c>
      <c r="C950">
        <v>2</v>
      </c>
    </row>
    <row r="951" spans="1:3" x14ac:dyDescent="0.25">
      <c r="A951" t="s">
        <v>566</v>
      </c>
      <c r="B951" t="s">
        <v>1577</v>
      </c>
      <c r="C951">
        <v>4</v>
      </c>
    </row>
    <row r="952" spans="1:3" x14ac:dyDescent="0.25">
      <c r="A952" t="s">
        <v>566</v>
      </c>
      <c r="B952" t="s">
        <v>1578</v>
      </c>
      <c r="C952">
        <v>3</v>
      </c>
    </row>
    <row r="953" spans="1:3" x14ac:dyDescent="0.25">
      <c r="A953" t="s">
        <v>566</v>
      </c>
      <c r="B953" t="s">
        <v>895</v>
      </c>
      <c r="C953">
        <v>18</v>
      </c>
    </row>
    <row r="954" spans="1:3" x14ac:dyDescent="0.25">
      <c r="A954" t="s">
        <v>566</v>
      </c>
      <c r="B954" t="s">
        <v>670</v>
      </c>
      <c r="C954">
        <v>6</v>
      </c>
    </row>
    <row r="955" spans="1:3" x14ac:dyDescent="0.25">
      <c r="A955" t="s">
        <v>566</v>
      </c>
      <c r="B955" t="s">
        <v>1637</v>
      </c>
      <c r="C955">
        <v>3</v>
      </c>
    </row>
    <row r="956" spans="1:3" x14ac:dyDescent="0.25">
      <c r="A956" t="s">
        <v>566</v>
      </c>
      <c r="B956" t="s">
        <v>791</v>
      </c>
      <c r="C956">
        <v>4</v>
      </c>
    </row>
    <row r="957" spans="1:3" x14ac:dyDescent="0.25">
      <c r="A957" t="s">
        <v>566</v>
      </c>
      <c r="B957" t="s">
        <v>1232</v>
      </c>
      <c r="C957">
        <v>1</v>
      </c>
    </row>
    <row r="958" spans="1:3" x14ac:dyDescent="0.25">
      <c r="A958" t="s">
        <v>566</v>
      </c>
      <c r="B958" t="s">
        <v>752</v>
      </c>
      <c r="C958">
        <v>20</v>
      </c>
    </row>
    <row r="959" spans="1:3" x14ac:dyDescent="0.25">
      <c r="A959" t="s">
        <v>566</v>
      </c>
      <c r="B959" t="s">
        <v>1620</v>
      </c>
      <c r="C959">
        <v>1</v>
      </c>
    </row>
    <row r="960" spans="1:3" x14ac:dyDescent="0.25">
      <c r="A960" t="s">
        <v>566</v>
      </c>
      <c r="B960" t="s">
        <v>1004</v>
      </c>
      <c r="C960">
        <v>1</v>
      </c>
    </row>
    <row r="961" spans="1:3" x14ac:dyDescent="0.25">
      <c r="A961" t="s">
        <v>566</v>
      </c>
      <c r="B961" t="s">
        <v>1584</v>
      </c>
      <c r="C961">
        <v>1</v>
      </c>
    </row>
    <row r="962" spans="1:3" x14ac:dyDescent="0.25">
      <c r="A962" t="s">
        <v>566</v>
      </c>
      <c r="B962" t="s">
        <v>1639</v>
      </c>
      <c r="C962">
        <v>2</v>
      </c>
    </row>
    <row r="963" spans="1:3" x14ac:dyDescent="0.25">
      <c r="A963" t="s">
        <v>566</v>
      </c>
      <c r="B963" t="s">
        <v>720</v>
      </c>
      <c r="C963">
        <v>3</v>
      </c>
    </row>
    <row r="964" spans="1:3" x14ac:dyDescent="0.25">
      <c r="A964" t="s">
        <v>566</v>
      </c>
      <c r="B964" t="s">
        <v>1644</v>
      </c>
      <c r="C964">
        <v>1</v>
      </c>
    </row>
    <row r="965" spans="1:3" x14ac:dyDescent="0.25">
      <c r="A965" t="s">
        <v>566</v>
      </c>
      <c r="B965" t="s">
        <v>776</v>
      </c>
      <c r="C965">
        <v>9</v>
      </c>
    </row>
    <row r="966" spans="1:3" x14ac:dyDescent="0.25">
      <c r="A966" t="s">
        <v>566</v>
      </c>
      <c r="B966" t="s">
        <v>691</v>
      </c>
      <c r="C966">
        <v>1</v>
      </c>
    </row>
    <row r="967" spans="1:3" x14ac:dyDescent="0.25">
      <c r="A967" t="s">
        <v>566</v>
      </c>
      <c r="B967" t="s">
        <v>1587</v>
      </c>
      <c r="C967">
        <v>1</v>
      </c>
    </row>
    <row r="968" spans="1:3" x14ac:dyDescent="0.25">
      <c r="A968" t="s">
        <v>566</v>
      </c>
      <c r="B968" t="s">
        <v>1626</v>
      </c>
      <c r="C968">
        <v>2</v>
      </c>
    </row>
    <row r="969" spans="1:3" x14ac:dyDescent="0.25">
      <c r="A969" t="s">
        <v>566</v>
      </c>
      <c r="B969" t="s">
        <v>1589</v>
      </c>
      <c r="C969">
        <v>1</v>
      </c>
    </row>
    <row r="970" spans="1:3" x14ac:dyDescent="0.25">
      <c r="A970" t="s">
        <v>566</v>
      </c>
      <c r="B970" t="s">
        <v>690</v>
      </c>
      <c r="C970">
        <v>2</v>
      </c>
    </row>
    <row r="971" spans="1:3" x14ac:dyDescent="0.25">
      <c r="A971" t="s">
        <v>566</v>
      </c>
      <c r="B971" t="s">
        <v>1601</v>
      </c>
      <c r="C971">
        <v>2</v>
      </c>
    </row>
    <row r="972" spans="1:3" x14ac:dyDescent="0.25">
      <c r="A972" t="s">
        <v>566</v>
      </c>
      <c r="B972" t="s">
        <v>819</v>
      </c>
      <c r="C972">
        <v>3</v>
      </c>
    </row>
    <row r="973" spans="1:3" x14ac:dyDescent="0.25">
      <c r="A973" t="s">
        <v>566</v>
      </c>
      <c r="B973" t="s">
        <v>1712</v>
      </c>
      <c r="C973">
        <v>15</v>
      </c>
    </row>
    <row r="974" spans="1:3" x14ac:dyDescent="0.25">
      <c r="A974" t="s">
        <v>566</v>
      </c>
      <c r="B974" t="s">
        <v>1622</v>
      </c>
      <c r="C974">
        <v>1</v>
      </c>
    </row>
    <row r="975" spans="1:3" x14ac:dyDescent="0.25">
      <c r="A975" t="s">
        <v>566</v>
      </c>
      <c r="B975" t="s">
        <v>774</v>
      </c>
      <c r="C975">
        <v>8</v>
      </c>
    </row>
    <row r="976" spans="1:3" x14ac:dyDescent="0.25">
      <c r="A976" t="s">
        <v>567</v>
      </c>
      <c r="B976" t="s">
        <v>1555</v>
      </c>
      <c r="C976">
        <v>1</v>
      </c>
    </row>
    <row r="977" spans="1:3" x14ac:dyDescent="0.25">
      <c r="A977" t="s">
        <v>567</v>
      </c>
      <c r="B977" t="s">
        <v>1557</v>
      </c>
      <c r="C977">
        <v>21</v>
      </c>
    </row>
    <row r="978" spans="1:3" x14ac:dyDescent="0.25">
      <c r="A978" t="s">
        <v>567</v>
      </c>
      <c r="B978" t="s">
        <v>1615</v>
      </c>
      <c r="C978">
        <v>1</v>
      </c>
    </row>
    <row r="979" spans="1:3" x14ac:dyDescent="0.25">
      <c r="A979" t="s">
        <v>567</v>
      </c>
      <c r="B979" t="s">
        <v>1602</v>
      </c>
      <c r="C979">
        <v>1</v>
      </c>
    </row>
    <row r="980" spans="1:3" x14ac:dyDescent="0.25">
      <c r="A980" t="s">
        <v>567</v>
      </c>
      <c r="B980" t="s">
        <v>1559</v>
      </c>
      <c r="C980">
        <v>5</v>
      </c>
    </row>
    <row r="981" spans="1:3" x14ac:dyDescent="0.25">
      <c r="A981" t="s">
        <v>567</v>
      </c>
      <c r="B981" t="s">
        <v>1562</v>
      </c>
      <c r="C981">
        <v>1</v>
      </c>
    </row>
    <row r="982" spans="1:3" x14ac:dyDescent="0.25">
      <c r="A982" t="s">
        <v>567</v>
      </c>
      <c r="B982" t="s">
        <v>1564</v>
      </c>
      <c r="C982">
        <v>1</v>
      </c>
    </row>
    <row r="983" spans="1:3" x14ac:dyDescent="0.25">
      <c r="A983" t="s">
        <v>567</v>
      </c>
      <c r="B983" t="s">
        <v>789</v>
      </c>
      <c r="C983">
        <v>4</v>
      </c>
    </row>
    <row r="984" spans="1:3" x14ac:dyDescent="0.25">
      <c r="A984" t="s">
        <v>567</v>
      </c>
      <c r="B984" t="s">
        <v>1763</v>
      </c>
      <c r="C984">
        <v>4</v>
      </c>
    </row>
    <row r="985" spans="1:3" x14ac:dyDescent="0.25">
      <c r="A985" t="s">
        <v>567</v>
      </c>
      <c r="B985" t="s">
        <v>1006</v>
      </c>
      <c r="C985">
        <v>1</v>
      </c>
    </row>
    <row r="986" spans="1:3" x14ac:dyDescent="0.25">
      <c r="A986" t="s">
        <v>567</v>
      </c>
      <c r="B986" t="s">
        <v>1193</v>
      </c>
      <c r="C986">
        <v>1</v>
      </c>
    </row>
    <row r="987" spans="1:3" x14ac:dyDescent="0.25">
      <c r="A987" t="s">
        <v>567</v>
      </c>
      <c r="B987" t="s">
        <v>971</v>
      </c>
      <c r="C987">
        <v>2</v>
      </c>
    </row>
    <row r="988" spans="1:3" x14ac:dyDescent="0.25">
      <c r="A988" t="s">
        <v>567</v>
      </c>
      <c r="B988" t="s">
        <v>925</v>
      </c>
      <c r="C988">
        <v>2</v>
      </c>
    </row>
    <row r="989" spans="1:3" x14ac:dyDescent="0.25">
      <c r="A989" t="s">
        <v>567</v>
      </c>
      <c r="B989" t="s">
        <v>903</v>
      </c>
      <c r="C989">
        <v>5</v>
      </c>
    </row>
    <row r="990" spans="1:3" x14ac:dyDescent="0.25">
      <c r="A990" t="s">
        <v>567</v>
      </c>
      <c r="B990" t="s">
        <v>1719</v>
      </c>
      <c r="C990">
        <v>2</v>
      </c>
    </row>
    <row r="991" spans="1:3" x14ac:dyDescent="0.25">
      <c r="A991" t="s">
        <v>567</v>
      </c>
      <c r="B991" t="s">
        <v>1037</v>
      </c>
      <c r="C991">
        <v>1</v>
      </c>
    </row>
    <row r="992" spans="1:3" x14ac:dyDescent="0.25">
      <c r="A992" t="s">
        <v>567</v>
      </c>
      <c r="B992" t="s">
        <v>1572</v>
      </c>
      <c r="C992">
        <v>1</v>
      </c>
    </row>
    <row r="993" spans="1:3" x14ac:dyDescent="0.25">
      <c r="A993" t="s">
        <v>567</v>
      </c>
      <c r="B993" t="s">
        <v>1597</v>
      </c>
      <c r="C993">
        <v>2</v>
      </c>
    </row>
    <row r="994" spans="1:3" x14ac:dyDescent="0.25">
      <c r="A994" t="s">
        <v>567</v>
      </c>
      <c r="B994" t="s">
        <v>1606</v>
      </c>
      <c r="C994">
        <v>1</v>
      </c>
    </row>
    <row r="995" spans="1:3" x14ac:dyDescent="0.25">
      <c r="A995" t="s">
        <v>567</v>
      </c>
      <c r="B995" t="s">
        <v>1573</v>
      </c>
      <c r="C995">
        <v>1</v>
      </c>
    </row>
    <row r="996" spans="1:3" x14ac:dyDescent="0.25">
      <c r="A996" t="s">
        <v>567</v>
      </c>
      <c r="B996" t="s">
        <v>1574</v>
      </c>
      <c r="C996">
        <v>4</v>
      </c>
    </row>
    <row r="997" spans="1:3" x14ac:dyDescent="0.25">
      <c r="A997" t="s">
        <v>567</v>
      </c>
      <c r="B997" t="s">
        <v>1607</v>
      </c>
      <c r="C997">
        <v>16</v>
      </c>
    </row>
    <row r="998" spans="1:3" x14ac:dyDescent="0.25">
      <c r="A998" t="s">
        <v>567</v>
      </c>
      <c r="B998" t="s">
        <v>1691</v>
      </c>
      <c r="C998">
        <v>1</v>
      </c>
    </row>
    <row r="999" spans="1:3" x14ac:dyDescent="0.25">
      <c r="A999" t="s">
        <v>567</v>
      </c>
      <c r="B999" t="s">
        <v>1575</v>
      </c>
      <c r="C999">
        <v>2</v>
      </c>
    </row>
    <row r="1000" spans="1:3" x14ac:dyDescent="0.25">
      <c r="A1000" t="s">
        <v>567</v>
      </c>
      <c r="B1000" t="s">
        <v>975</v>
      </c>
      <c r="C1000">
        <v>1</v>
      </c>
    </row>
    <row r="1001" spans="1:3" x14ac:dyDescent="0.25">
      <c r="A1001" t="s">
        <v>567</v>
      </c>
      <c r="B1001" t="s">
        <v>1578</v>
      </c>
      <c r="C1001">
        <v>2</v>
      </c>
    </row>
    <row r="1002" spans="1:3" x14ac:dyDescent="0.25">
      <c r="A1002" t="s">
        <v>567</v>
      </c>
      <c r="B1002" t="s">
        <v>1657</v>
      </c>
      <c r="C1002">
        <v>1</v>
      </c>
    </row>
    <row r="1003" spans="1:3" x14ac:dyDescent="0.25">
      <c r="A1003" t="s">
        <v>567</v>
      </c>
      <c r="B1003" t="s">
        <v>895</v>
      </c>
      <c r="C1003">
        <v>257</v>
      </c>
    </row>
    <row r="1004" spans="1:3" x14ac:dyDescent="0.25">
      <c r="A1004" t="s">
        <v>567</v>
      </c>
      <c r="B1004" t="s">
        <v>670</v>
      </c>
      <c r="C1004">
        <v>1</v>
      </c>
    </row>
    <row r="1005" spans="1:3" x14ac:dyDescent="0.25">
      <c r="A1005" t="s">
        <v>567</v>
      </c>
      <c r="B1005" t="s">
        <v>666</v>
      </c>
      <c r="C1005">
        <v>128</v>
      </c>
    </row>
    <row r="1006" spans="1:3" x14ac:dyDescent="0.25">
      <c r="A1006" t="s">
        <v>567</v>
      </c>
      <c r="B1006" t="s">
        <v>829</v>
      </c>
      <c r="C1006">
        <v>7</v>
      </c>
    </row>
    <row r="1007" spans="1:3" x14ac:dyDescent="0.25">
      <c r="A1007" t="s">
        <v>567</v>
      </c>
      <c r="B1007" t="s">
        <v>1232</v>
      </c>
      <c r="C1007">
        <v>1</v>
      </c>
    </row>
    <row r="1008" spans="1:3" x14ac:dyDescent="0.25">
      <c r="A1008" t="s">
        <v>567</v>
      </c>
      <c r="B1008" t="s">
        <v>1638</v>
      </c>
      <c r="C1008">
        <v>1</v>
      </c>
    </row>
    <row r="1009" spans="1:3" x14ac:dyDescent="0.25">
      <c r="A1009" t="s">
        <v>567</v>
      </c>
      <c r="B1009" t="s">
        <v>1148</v>
      </c>
      <c r="C1009">
        <v>1</v>
      </c>
    </row>
    <row r="1010" spans="1:3" x14ac:dyDescent="0.25">
      <c r="A1010" t="s">
        <v>567</v>
      </c>
      <c r="B1010" t="s">
        <v>1362</v>
      </c>
      <c r="C1010">
        <v>1</v>
      </c>
    </row>
    <row r="1011" spans="1:3" x14ac:dyDescent="0.25">
      <c r="A1011" t="s">
        <v>567</v>
      </c>
      <c r="B1011" t="s">
        <v>1581</v>
      </c>
      <c r="C1011">
        <v>1</v>
      </c>
    </row>
    <row r="1012" spans="1:3" x14ac:dyDescent="0.25">
      <c r="A1012" t="s">
        <v>567</v>
      </c>
      <c r="B1012" t="s">
        <v>752</v>
      </c>
      <c r="C1012">
        <v>2</v>
      </c>
    </row>
    <row r="1013" spans="1:3" x14ac:dyDescent="0.25">
      <c r="A1013" t="s">
        <v>567</v>
      </c>
      <c r="B1013" t="s">
        <v>1004</v>
      </c>
      <c r="C1013">
        <v>1</v>
      </c>
    </row>
    <row r="1014" spans="1:3" x14ac:dyDescent="0.25">
      <c r="A1014" t="s">
        <v>567</v>
      </c>
      <c r="B1014" t="s">
        <v>1584</v>
      </c>
      <c r="C1014">
        <v>1</v>
      </c>
    </row>
    <row r="1015" spans="1:3" x14ac:dyDescent="0.25">
      <c r="A1015" t="s">
        <v>567</v>
      </c>
      <c r="B1015" t="s">
        <v>1141</v>
      </c>
      <c r="C1015">
        <v>2</v>
      </c>
    </row>
    <row r="1016" spans="1:3" x14ac:dyDescent="0.25">
      <c r="A1016" t="s">
        <v>567</v>
      </c>
      <c r="B1016" t="s">
        <v>1644</v>
      </c>
      <c r="C1016">
        <v>1</v>
      </c>
    </row>
    <row r="1017" spans="1:3" x14ac:dyDescent="0.25">
      <c r="A1017" t="s">
        <v>567</v>
      </c>
      <c r="B1017" t="s">
        <v>890</v>
      </c>
      <c r="C1017">
        <v>4</v>
      </c>
    </row>
    <row r="1018" spans="1:3" x14ac:dyDescent="0.25">
      <c r="A1018" t="s">
        <v>567</v>
      </c>
      <c r="B1018" t="s">
        <v>1737</v>
      </c>
      <c r="C1018">
        <v>1</v>
      </c>
    </row>
    <row r="1019" spans="1:3" x14ac:dyDescent="0.25">
      <c r="A1019" t="s">
        <v>567</v>
      </c>
      <c r="B1019" t="s">
        <v>1626</v>
      </c>
      <c r="C1019">
        <v>1</v>
      </c>
    </row>
    <row r="1020" spans="1:3" x14ac:dyDescent="0.25">
      <c r="A1020" t="s">
        <v>567</v>
      </c>
      <c r="B1020" t="s">
        <v>838</v>
      </c>
      <c r="C1020">
        <v>1</v>
      </c>
    </row>
    <row r="1021" spans="1:3" x14ac:dyDescent="0.25">
      <c r="A1021" t="s">
        <v>568</v>
      </c>
      <c r="B1021" t="s">
        <v>1648</v>
      </c>
      <c r="C1021">
        <v>4</v>
      </c>
    </row>
    <row r="1022" spans="1:3" x14ac:dyDescent="0.25">
      <c r="A1022" t="s">
        <v>568</v>
      </c>
      <c r="B1022" t="s">
        <v>1555</v>
      </c>
      <c r="C1022">
        <v>69</v>
      </c>
    </row>
    <row r="1023" spans="1:3" x14ac:dyDescent="0.25">
      <c r="A1023" t="s">
        <v>568</v>
      </c>
      <c r="B1023" t="s">
        <v>1592</v>
      </c>
      <c r="C1023">
        <v>3</v>
      </c>
    </row>
    <row r="1024" spans="1:3" x14ac:dyDescent="0.25">
      <c r="A1024" t="s">
        <v>568</v>
      </c>
      <c r="B1024" t="s">
        <v>1557</v>
      </c>
      <c r="C1024">
        <v>87</v>
      </c>
    </row>
    <row r="1025" spans="1:3" x14ac:dyDescent="0.25">
      <c r="A1025" t="s">
        <v>568</v>
      </c>
      <c r="B1025" t="s">
        <v>1558</v>
      </c>
      <c r="C1025">
        <v>2</v>
      </c>
    </row>
    <row r="1026" spans="1:3" x14ac:dyDescent="0.25">
      <c r="A1026" t="s">
        <v>568</v>
      </c>
      <c r="B1026" t="s">
        <v>1115</v>
      </c>
      <c r="C1026">
        <v>2</v>
      </c>
    </row>
    <row r="1027" spans="1:3" x14ac:dyDescent="0.25">
      <c r="A1027" t="s">
        <v>568</v>
      </c>
      <c r="B1027" t="s">
        <v>1630</v>
      </c>
      <c r="C1027">
        <v>1</v>
      </c>
    </row>
    <row r="1028" spans="1:3" x14ac:dyDescent="0.25">
      <c r="A1028" t="s">
        <v>568</v>
      </c>
      <c r="B1028" t="s">
        <v>1602</v>
      </c>
      <c r="C1028">
        <v>1</v>
      </c>
    </row>
    <row r="1029" spans="1:3" x14ac:dyDescent="0.25">
      <c r="A1029" t="s">
        <v>568</v>
      </c>
      <c r="B1029" t="s">
        <v>1561</v>
      </c>
      <c r="C1029">
        <v>5</v>
      </c>
    </row>
    <row r="1030" spans="1:3" x14ac:dyDescent="0.25">
      <c r="A1030" t="s">
        <v>568</v>
      </c>
      <c r="B1030" t="s">
        <v>1564</v>
      </c>
      <c r="C1030">
        <v>4</v>
      </c>
    </row>
    <row r="1031" spans="1:3" x14ac:dyDescent="0.25">
      <c r="A1031" t="s">
        <v>568</v>
      </c>
      <c r="B1031" t="s">
        <v>1624</v>
      </c>
      <c r="C1031">
        <v>2</v>
      </c>
    </row>
    <row r="1032" spans="1:3" x14ac:dyDescent="0.25">
      <c r="A1032" t="s">
        <v>568</v>
      </c>
      <c r="B1032" t="s">
        <v>1651</v>
      </c>
      <c r="C1032">
        <v>1</v>
      </c>
    </row>
    <row r="1033" spans="1:3" x14ac:dyDescent="0.25">
      <c r="A1033" t="s">
        <v>568</v>
      </c>
      <c r="B1033" t="s">
        <v>660</v>
      </c>
      <c r="C1033">
        <v>7</v>
      </c>
    </row>
    <row r="1034" spans="1:3" x14ac:dyDescent="0.25">
      <c r="A1034" t="s">
        <v>568</v>
      </c>
      <c r="B1034" t="s">
        <v>1605</v>
      </c>
      <c r="C1034">
        <v>2</v>
      </c>
    </row>
    <row r="1035" spans="1:3" x14ac:dyDescent="0.25">
      <c r="A1035" t="s">
        <v>568</v>
      </c>
      <c r="B1035" t="s">
        <v>1596</v>
      </c>
      <c r="C1035">
        <v>6</v>
      </c>
    </row>
    <row r="1036" spans="1:3" x14ac:dyDescent="0.25">
      <c r="A1036" t="s">
        <v>568</v>
      </c>
      <c r="B1036" t="s">
        <v>1566</v>
      </c>
      <c r="C1036">
        <v>5</v>
      </c>
    </row>
    <row r="1037" spans="1:3" x14ac:dyDescent="0.25">
      <c r="A1037" t="s">
        <v>568</v>
      </c>
      <c r="B1037" t="s">
        <v>1121</v>
      </c>
      <c r="C1037">
        <v>3</v>
      </c>
    </row>
    <row r="1038" spans="1:3" x14ac:dyDescent="0.25">
      <c r="A1038" t="s">
        <v>568</v>
      </c>
      <c r="B1038" t="s">
        <v>1215</v>
      </c>
      <c r="C1038">
        <v>1</v>
      </c>
    </row>
    <row r="1039" spans="1:3" x14ac:dyDescent="0.25">
      <c r="A1039" t="s">
        <v>568</v>
      </c>
      <c r="B1039" t="s">
        <v>789</v>
      </c>
      <c r="C1039">
        <v>2</v>
      </c>
    </row>
    <row r="1040" spans="1:3" x14ac:dyDescent="0.25">
      <c r="A1040" t="s">
        <v>568</v>
      </c>
      <c r="B1040" t="s">
        <v>971</v>
      </c>
      <c r="C1040">
        <v>3</v>
      </c>
    </row>
    <row r="1041" spans="1:3" x14ac:dyDescent="0.25">
      <c r="A1041" t="s">
        <v>568</v>
      </c>
      <c r="B1041" t="s">
        <v>925</v>
      </c>
      <c r="C1041">
        <v>1</v>
      </c>
    </row>
    <row r="1042" spans="1:3" x14ac:dyDescent="0.25">
      <c r="A1042" t="s">
        <v>568</v>
      </c>
      <c r="B1042" t="s">
        <v>1572</v>
      </c>
      <c r="C1042">
        <v>1</v>
      </c>
    </row>
    <row r="1043" spans="1:3" x14ac:dyDescent="0.25">
      <c r="A1043" t="s">
        <v>568</v>
      </c>
      <c r="B1043" t="s">
        <v>1573</v>
      </c>
      <c r="C1043">
        <v>63</v>
      </c>
    </row>
    <row r="1044" spans="1:3" x14ac:dyDescent="0.25">
      <c r="A1044" t="s">
        <v>568</v>
      </c>
      <c r="B1044" t="s">
        <v>1608</v>
      </c>
      <c r="C1044">
        <v>11</v>
      </c>
    </row>
    <row r="1045" spans="1:3" x14ac:dyDescent="0.25">
      <c r="A1045" t="s">
        <v>568</v>
      </c>
      <c r="B1045" t="s">
        <v>1578</v>
      </c>
      <c r="C1045">
        <v>1</v>
      </c>
    </row>
    <row r="1046" spans="1:3" x14ac:dyDescent="0.25">
      <c r="A1046" t="s">
        <v>568</v>
      </c>
      <c r="B1046" t="s">
        <v>666</v>
      </c>
      <c r="C1046">
        <v>16</v>
      </c>
    </row>
    <row r="1047" spans="1:3" x14ac:dyDescent="0.25">
      <c r="A1047" t="s">
        <v>568</v>
      </c>
      <c r="B1047" t="s">
        <v>766</v>
      </c>
      <c r="C1047">
        <v>1</v>
      </c>
    </row>
    <row r="1048" spans="1:3" x14ac:dyDescent="0.25">
      <c r="A1048" t="s">
        <v>568</v>
      </c>
      <c r="B1048" t="s">
        <v>1579</v>
      </c>
      <c r="C1048">
        <v>1</v>
      </c>
    </row>
    <row r="1049" spans="1:3" x14ac:dyDescent="0.25">
      <c r="A1049" t="s">
        <v>568</v>
      </c>
      <c r="B1049" t="s">
        <v>1580</v>
      </c>
      <c r="C1049">
        <v>1</v>
      </c>
    </row>
    <row r="1050" spans="1:3" x14ac:dyDescent="0.25">
      <c r="A1050" t="s">
        <v>568</v>
      </c>
      <c r="B1050" t="s">
        <v>843</v>
      </c>
      <c r="C1050">
        <v>11</v>
      </c>
    </row>
    <row r="1051" spans="1:3" x14ac:dyDescent="0.25">
      <c r="A1051" t="s">
        <v>568</v>
      </c>
      <c r="B1051" t="s">
        <v>1581</v>
      </c>
      <c r="C1051">
        <v>4</v>
      </c>
    </row>
    <row r="1052" spans="1:3" x14ac:dyDescent="0.25">
      <c r="A1052" t="s">
        <v>568</v>
      </c>
      <c r="B1052" t="s">
        <v>752</v>
      </c>
      <c r="C1052">
        <v>7</v>
      </c>
    </row>
    <row r="1053" spans="1:3" x14ac:dyDescent="0.25">
      <c r="A1053" t="s">
        <v>568</v>
      </c>
      <c r="B1053" t="s">
        <v>1004</v>
      </c>
      <c r="C1053">
        <v>4</v>
      </c>
    </row>
    <row r="1054" spans="1:3" x14ac:dyDescent="0.25">
      <c r="A1054" t="s">
        <v>568</v>
      </c>
      <c r="B1054" t="s">
        <v>720</v>
      </c>
      <c r="C1054">
        <v>17</v>
      </c>
    </row>
    <row r="1055" spans="1:3" x14ac:dyDescent="0.25">
      <c r="A1055" t="s">
        <v>568</v>
      </c>
      <c r="B1055" t="s">
        <v>671</v>
      </c>
      <c r="C1055">
        <v>3</v>
      </c>
    </row>
    <row r="1056" spans="1:3" x14ac:dyDescent="0.25">
      <c r="A1056" t="s">
        <v>568</v>
      </c>
      <c r="B1056" t="s">
        <v>776</v>
      </c>
      <c r="C1056">
        <v>2</v>
      </c>
    </row>
    <row r="1057" spans="1:3" x14ac:dyDescent="0.25">
      <c r="A1057" t="s">
        <v>568</v>
      </c>
      <c r="B1057" t="s">
        <v>890</v>
      </c>
      <c r="C1057">
        <v>15</v>
      </c>
    </row>
    <row r="1058" spans="1:3" x14ac:dyDescent="0.25">
      <c r="A1058" t="s">
        <v>568</v>
      </c>
      <c r="B1058" t="s">
        <v>1729</v>
      </c>
      <c r="C1058">
        <v>1</v>
      </c>
    </row>
    <row r="1059" spans="1:3" x14ac:dyDescent="0.25">
      <c r="A1059" t="s">
        <v>568</v>
      </c>
      <c r="B1059" t="s">
        <v>767</v>
      </c>
      <c r="C1059">
        <v>13</v>
      </c>
    </row>
    <row r="1060" spans="1:3" x14ac:dyDescent="0.25">
      <c r="A1060" t="s">
        <v>568</v>
      </c>
      <c r="B1060" t="s">
        <v>691</v>
      </c>
      <c r="C1060">
        <v>12</v>
      </c>
    </row>
    <row r="1061" spans="1:3" x14ac:dyDescent="0.25">
      <c r="A1061" t="s">
        <v>568</v>
      </c>
      <c r="B1061" t="s">
        <v>1742</v>
      </c>
      <c r="C1061">
        <v>13</v>
      </c>
    </row>
    <row r="1062" spans="1:3" x14ac:dyDescent="0.25">
      <c r="A1062" t="s">
        <v>568</v>
      </c>
      <c r="B1062" t="s">
        <v>1626</v>
      </c>
      <c r="C1062">
        <v>1</v>
      </c>
    </row>
    <row r="1063" spans="1:3" x14ac:dyDescent="0.25">
      <c r="A1063" t="s">
        <v>568</v>
      </c>
      <c r="B1063" t="s">
        <v>1588</v>
      </c>
      <c r="C1063">
        <v>34</v>
      </c>
    </row>
    <row r="1064" spans="1:3" x14ac:dyDescent="0.25">
      <c r="A1064" t="s">
        <v>568</v>
      </c>
      <c r="B1064" t="s">
        <v>963</v>
      </c>
      <c r="C1064">
        <v>1</v>
      </c>
    </row>
    <row r="1065" spans="1:3" x14ac:dyDescent="0.25">
      <c r="A1065" t="s">
        <v>568</v>
      </c>
      <c r="B1065" t="s">
        <v>929</v>
      </c>
      <c r="C1065">
        <v>1</v>
      </c>
    </row>
    <row r="1066" spans="1:3" x14ac:dyDescent="0.25">
      <c r="A1066" t="s">
        <v>568</v>
      </c>
      <c r="B1066" t="s">
        <v>1589</v>
      </c>
      <c r="C1066">
        <v>1</v>
      </c>
    </row>
    <row r="1067" spans="1:3" x14ac:dyDescent="0.25">
      <c r="A1067" t="s">
        <v>568</v>
      </c>
      <c r="B1067" t="s">
        <v>1751</v>
      </c>
      <c r="C1067">
        <v>2</v>
      </c>
    </row>
    <row r="1068" spans="1:3" x14ac:dyDescent="0.25">
      <c r="A1068" t="s">
        <v>568</v>
      </c>
      <c r="B1068" t="s">
        <v>1793</v>
      </c>
      <c r="C1068">
        <v>2</v>
      </c>
    </row>
    <row r="1069" spans="1:3" x14ac:dyDescent="0.25">
      <c r="A1069" t="s">
        <v>568</v>
      </c>
      <c r="B1069" t="s">
        <v>1064</v>
      </c>
      <c r="C1069">
        <v>1</v>
      </c>
    </row>
    <row r="1070" spans="1:3" x14ac:dyDescent="0.25">
      <c r="A1070" t="s">
        <v>568</v>
      </c>
      <c r="B1070" t="s">
        <v>689</v>
      </c>
      <c r="C1070">
        <v>2</v>
      </c>
    </row>
    <row r="1071" spans="1:3" x14ac:dyDescent="0.25">
      <c r="A1071" t="s">
        <v>568</v>
      </c>
      <c r="B1071" t="s">
        <v>690</v>
      </c>
      <c r="C1071">
        <v>16</v>
      </c>
    </row>
    <row r="1072" spans="1:3" x14ac:dyDescent="0.25">
      <c r="A1072" t="s">
        <v>568</v>
      </c>
      <c r="B1072" t="s">
        <v>838</v>
      </c>
      <c r="C1072">
        <v>1</v>
      </c>
    </row>
    <row r="1073" spans="1:3" x14ac:dyDescent="0.25">
      <c r="A1073" t="s">
        <v>568</v>
      </c>
      <c r="B1073" t="s">
        <v>672</v>
      </c>
      <c r="C1073">
        <v>17</v>
      </c>
    </row>
    <row r="1074" spans="1:3" x14ac:dyDescent="0.25">
      <c r="A1074" t="s">
        <v>568</v>
      </c>
      <c r="B1074" t="s">
        <v>1628</v>
      </c>
      <c r="C1074">
        <v>1</v>
      </c>
    </row>
    <row r="1075" spans="1:3" x14ac:dyDescent="0.25">
      <c r="A1075" t="s">
        <v>568</v>
      </c>
      <c r="B1075" t="s">
        <v>774</v>
      </c>
      <c r="C1075">
        <v>5</v>
      </c>
    </row>
    <row r="1076" spans="1:3" x14ac:dyDescent="0.25">
      <c r="A1076" t="s">
        <v>568</v>
      </c>
      <c r="B1076" t="s">
        <v>680</v>
      </c>
      <c r="C1076">
        <v>8</v>
      </c>
    </row>
    <row r="1077" spans="1:3" x14ac:dyDescent="0.25">
      <c r="A1077" t="s">
        <v>568</v>
      </c>
      <c r="B1077" t="s">
        <v>687</v>
      </c>
      <c r="C1077">
        <v>1</v>
      </c>
    </row>
    <row r="1078" spans="1:3" x14ac:dyDescent="0.25">
      <c r="A1078" t="s">
        <v>569</v>
      </c>
      <c r="B1078" t="s">
        <v>1552</v>
      </c>
      <c r="C1078">
        <v>1</v>
      </c>
    </row>
    <row r="1079" spans="1:3" x14ac:dyDescent="0.25">
      <c r="A1079" t="s">
        <v>569</v>
      </c>
      <c r="B1079" t="s">
        <v>1557</v>
      </c>
      <c r="C1079">
        <v>136</v>
      </c>
    </row>
    <row r="1080" spans="1:3" x14ac:dyDescent="0.25">
      <c r="A1080" t="s">
        <v>569</v>
      </c>
      <c r="B1080" t="s">
        <v>1615</v>
      </c>
      <c r="C1080">
        <v>1</v>
      </c>
    </row>
    <row r="1081" spans="1:3" x14ac:dyDescent="0.25">
      <c r="A1081" t="s">
        <v>569</v>
      </c>
      <c r="B1081" t="s">
        <v>1602</v>
      </c>
      <c r="C1081">
        <v>1</v>
      </c>
    </row>
    <row r="1082" spans="1:3" x14ac:dyDescent="0.25">
      <c r="A1082" t="s">
        <v>569</v>
      </c>
      <c r="B1082" t="s">
        <v>1564</v>
      </c>
      <c r="C1082">
        <v>29</v>
      </c>
    </row>
    <row r="1083" spans="1:3" x14ac:dyDescent="0.25">
      <c r="A1083" t="s">
        <v>569</v>
      </c>
      <c r="B1083" t="s">
        <v>760</v>
      </c>
      <c r="C1083">
        <v>1</v>
      </c>
    </row>
    <row r="1084" spans="1:3" x14ac:dyDescent="0.25">
      <c r="A1084" t="s">
        <v>569</v>
      </c>
      <c r="B1084" t="s">
        <v>1603</v>
      </c>
      <c r="C1084">
        <v>4</v>
      </c>
    </row>
    <row r="1085" spans="1:3" x14ac:dyDescent="0.25">
      <c r="A1085" t="s">
        <v>569</v>
      </c>
      <c r="B1085" t="s">
        <v>1643</v>
      </c>
      <c r="C1085">
        <v>3</v>
      </c>
    </row>
    <row r="1086" spans="1:3" x14ac:dyDescent="0.25">
      <c r="A1086" t="s">
        <v>569</v>
      </c>
      <c r="B1086" t="s">
        <v>789</v>
      </c>
      <c r="C1086">
        <v>15</v>
      </c>
    </row>
    <row r="1087" spans="1:3" x14ac:dyDescent="0.25">
      <c r="A1087" t="s">
        <v>569</v>
      </c>
      <c r="B1087" t="s">
        <v>1006</v>
      </c>
      <c r="C1087">
        <v>1</v>
      </c>
    </row>
    <row r="1088" spans="1:3" x14ac:dyDescent="0.25">
      <c r="A1088" t="s">
        <v>569</v>
      </c>
      <c r="B1088" t="s">
        <v>1568</v>
      </c>
      <c r="C1088">
        <v>3</v>
      </c>
    </row>
    <row r="1089" spans="1:3" x14ac:dyDescent="0.25">
      <c r="A1089" t="s">
        <v>569</v>
      </c>
      <c r="B1089" t="s">
        <v>971</v>
      </c>
      <c r="C1089">
        <v>24</v>
      </c>
    </row>
    <row r="1090" spans="1:3" x14ac:dyDescent="0.25">
      <c r="A1090" t="s">
        <v>569</v>
      </c>
      <c r="B1090" t="s">
        <v>925</v>
      </c>
      <c r="C1090">
        <v>18</v>
      </c>
    </row>
    <row r="1091" spans="1:3" x14ac:dyDescent="0.25">
      <c r="A1091" t="s">
        <v>569</v>
      </c>
      <c r="B1091" t="s">
        <v>1718</v>
      </c>
      <c r="C1091">
        <v>3</v>
      </c>
    </row>
    <row r="1092" spans="1:3" x14ac:dyDescent="0.25">
      <c r="A1092" t="s">
        <v>569</v>
      </c>
      <c r="B1092" t="s">
        <v>903</v>
      </c>
      <c r="C1092">
        <v>16</v>
      </c>
    </row>
    <row r="1093" spans="1:3" x14ac:dyDescent="0.25">
      <c r="A1093" t="s">
        <v>569</v>
      </c>
      <c r="B1093" t="s">
        <v>1719</v>
      </c>
      <c r="C1093">
        <v>1</v>
      </c>
    </row>
    <row r="1094" spans="1:3" x14ac:dyDescent="0.25">
      <c r="A1094" t="s">
        <v>569</v>
      </c>
      <c r="B1094" t="s">
        <v>1569</v>
      </c>
      <c r="C1094">
        <v>1</v>
      </c>
    </row>
    <row r="1095" spans="1:3" x14ac:dyDescent="0.25">
      <c r="A1095" t="s">
        <v>569</v>
      </c>
      <c r="B1095" t="s">
        <v>1106</v>
      </c>
      <c r="C1095">
        <v>1</v>
      </c>
    </row>
    <row r="1096" spans="1:3" x14ac:dyDescent="0.25">
      <c r="A1096" t="s">
        <v>569</v>
      </c>
      <c r="B1096" t="s">
        <v>1105</v>
      </c>
      <c r="C1096">
        <v>3</v>
      </c>
    </row>
    <row r="1097" spans="1:3" x14ac:dyDescent="0.25">
      <c r="A1097" t="s">
        <v>569</v>
      </c>
      <c r="B1097" t="s">
        <v>1570</v>
      </c>
      <c r="C1097">
        <v>3</v>
      </c>
    </row>
    <row r="1098" spans="1:3" x14ac:dyDescent="0.25">
      <c r="A1098" t="s">
        <v>569</v>
      </c>
      <c r="B1098" t="s">
        <v>1572</v>
      </c>
      <c r="C1098">
        <v>5</v>
      </c>
    </row>
    <row r="1099" spans="1:3" x14ac:dyDescent="0.25">
      <c r="A1099" t="s">
        <v>569</v>
      </c>
      <c r="B1099" t="s">
        <v>1573</v>
      </c>
      <c r="C1099">
        <v>9</v>
      </c>
    </row>
    <row r="1100" spans="1:3" x14ac:dyDescent="0.25">
      <c r="A1100" t="s">
        <v>569</v>
      </c>
      <c r="B1100" t="s">
        <v>1607</v>
      </c>
      <c r="C1100">
        <v>2</v>
      </c>
    </row>
    <row r="1101" spans="1:3" x14ac:dyDescent="0.25">
      <c r="A1101" t="s">
        <v>569</v>
      </c>
      <c r="B1101" t="s">
        <v>1608</v>
      </c>
      <c r="C1101">
        <v>1</v>
      </c>
    </row>
    <row r="1102" spans="1:3" x14ac:dyDescent="0.25">
      <c r="A1102" t="s">
        <v>569</v>
      </c>
      <c r="B1102" t="s">
        <v>1598</v>
      </c>
      <c r="C1102">
        <v>1</v>
      </c>
    </row>
    <row r="1103" spans="1:3" x14ac:dyDescent="0.25">
      <c r="A1103" t="s">
        <v>569</v>
      </c>
      <c r="B1103" t="s">
        <v>1576</v>
      </c>
      <c r="C1103">
        <v>34</v>
      </c>
    </row>
    <row r="1104" spans="1:3" x14ac:dyDescent="0.25">
      <c r="A1104" t="s">
        <v>569</v>
      </c>
      <c r="B1104" t="s">
        <v>904</v>
      </c>
      <c r="C1104">
        <v>3</v>
      </c>
    </row>
    <row r="1105" spans="1:3" x14ac:dyDescent="0.25">
      <c r="A1105" t="s">
        <v>569</v>
      </c>
      <c r="B1105" t="s">
        <v>975</v>
      </c>
      <c r="C1105">
        <v>48</v>
      </c>
    </row>
    <row r="1106" spans="1:3" x14ac:dyDescent="0.25">
      <c r="A1106" t="s">
        <v>569</v>
      </c>
      <c r="B1106" t="s">
        <v>1578</v>
      </c>
      <c r="C1106">
        <v>1</v>
      </c>
    </row>
    <row r="1107" spans="1:3" x14ac:dyDescent="0.25">
      <c r="A1107" t="s">
        <v>569</v>
      </c>
      <c r="B1107" t="s">
        <v>895</v>
      </c>
      <c r="C1107">
        <v>50</v>
      </c>
    </row>
    <row r="1108" spans="1:3" x14ac:dyDescent="0.25">
      <c r="A1108" t="s">
        <v>569</v>
      </c>
      <c r="B1108" t="s">
        <v>1533</v>
      </c>
      <c r="C1108">
        <v>47</v>
      </c>
    </row>
    <row r="1109" spans="1:3" x14ac:dyDescent="0.25">
      <c r="A1109" t="s">
        <v>569</v>
      </c>
      <c r="B1109" t="s">
        <v>1637</v>
      </c>
      <c r="C1109">
        <v>7</v>
      </c>
    </row>
    <row r="1110" spans="1:3" x14ac:dyDescent="0.25">
      <c r="A1110" t="s">
        <v>569</v>
      </c>
      <c r="B1110" t="s">
        <v>1232</v>
      </c>
      <c r="C1110">
        <v>1</v>
      </c>
    </row>
    <row r="1111" spans="1:3" x14ac:dyDescent="0.25">
      <c r="A1111" t="s">
        <v>569</v>
      </c>
      <c r="B1111" t="s">
        <v>1580</v>
      </c>
      <c r="C1111">
        <v>2</v>
      </c>
    </row>
    <row r="1112" spans="1:3" x14ac:dyDescent="0.25">
      <c r="A1112" t="s">
        <v>569</v>
      </c>
      <c r="B1112" t="s">
        <v>752</v>
      </c>
      <c r="C1112">
        <v>1</v>
      </c>
    </row>
    <row r="1113" spans="1:3" x14ac:dyDescent="0.25">
      <c r="A1113" t="s">
        <v>569</v>
      </c>
      <c r="B1113" t="s">
        <v>1755</v>
      </c>
      <c r="C1113">
        <v>15</v>
      </c>
    </row>
    <row r="1114" spans="1:3" x14ac:dyDescent="0.25">
      <c r="A1114" t="s">
        <v>569</v>
      </c>
      <c r="B1114" t="s">
        <v>1712</v>
      </c>
      <c r="C1114">
        <v>6</v>
      </c>
    </row>
    <row r="1115" spans="1:3" x14ac:dyDescent="0.25">
      <c r="A1115" t="s">
        <v>569</v>
      </c>
      <c r="B1115" t="s">
        <v>774</v>
      </c>
      <c r="C1115">
        <v>2</v>
      </c>
    </row>
    <row r="1116" spans="1:3" x14ac:dyDescent="0.25">
      <c r="A1116" t="s">
        <v>569</v>
      </c>
      <c r="B1116" t="s">
        <v>687</v>
      </c>
      <c r="C1116">
        <v>1</v>
      </c>
    </row>
    <row r="1117" spans="1:3" x14ac:dyDescent="0.25">
      <c r="A1117" t="s">
        <v>570</v>
      </c>
      <c r="B1117" t="s">
        <v>1677</v>
      </c>
      <c r="C1117">
        <v>1</v>
      </c>
    </row>
    <row r="1118" spans="1:3" x14ac:dyDescent="0.25">
      <c r="A1118" t="s">
        <v>570</v>
      </c>
      <c r="B1118" t="s">
        <v>1552</v>
      </c>
      <c r="C1118">
        <v>1</v>
      </c>
    </row>
    <row r="1119" spans="1:3" x14ac:dyDescent="0.25">
      <c r="A1119" t="s">
        <v>570</v>
      </c>
      <c r="B1119" t="s">
        <v>1590</v>
      </c>
      <c r="C1119">
        <v>5</v>
      </c>
    </row>
    <row r="1120" spans="1:3" x14ac:dyDescent="0.25">
      <c r="A1120" t="s">
        <v>570</v>
      </c>
      <c r="B1120" t="s">
        <v>1697</v>
      </c>
      <c r="C1120">
        <v>1</v>
      </c>
    </row>
    <row r="1121" spans="1:3" x14ac:dyDescent="0.25">
      <c r="A1121" t="s">
        <v>570</v>
      </c>
      <c r="B1121" t="s">
        <v>1554</v>
      </c>
      <c r="C1121">
        <v>1</v>
      </c>
    </row>
    <row r="1122" spans="1:3" x14ac:dyDescent="0.25">
      <c r="A1122" t="s">
        <v>570</v>
      </c>
      <c r="B1122" t="s">
        <v>1717</v>
      </c>
      <c r="C1122">
        <v>1</v>
      </c>
    </row>
    <row r="1123" spans="1:3" x14ac:dyDescent="0.25">
      <c r="A1123" t="s">
        <v>570</v>
      </c>
      <c r="B1123" t="s">
        <v>1555</v>
      </c>
      <c r="C1123">
        <v>3</v>
      </c>
    </row>
    <row r="1124" spans="1:3" x14ac:dyDescent="0.25">
      <c r="A1124" t="s">
        <v>570</v>
      </c>
      <c r="B1124" t="s">
        <v>1592</v>
      </c>
      <c r="C1124">
        <v>1</v>
      </c>
    </row>
    <row r="1125" spans="1:3" x14ac:dyDescent="0.25">
      <c r="A1125" t="s">
        <v>570</v>
      </c>
      <c r="B1125" t="s">
        <v>1556</v>
      </c>
      <c r="C1125">
        <v>14</v>
      </c>
    </row>
    <row r="1126" spans="1:3" x14ac:dyDescent="0.25">
      <c r="A1126" t="s">
        <v>570</v>
      </c>
      <c r="B1126" t="s">
        <v>1557</v>
      </c>
      <c r="C1126">
        <v>130</v>
      </c>
    </row>
    <row r="1127" spans="1:3" x14ac:dyDescent="0.25">
      <c r="A1127" t="s">
        <v>570</v>
      </c>
      <c r="B1127" t="s">
        <v>1615</v>
      </c>
      <c r="C1127">
        <v>2</v>
      </c>
    </row>
    <row r="1128" spans="1:3" x14ac:dyDescent="0.25">
      <c r="A1128" t="s">
        <v>570</v>
      </c>
      <c r="B1128" t="s">
        <v>1602</v>
      </c>
      <c r="C1128">
        <v>2</v>
      </c>
    </row>
    <row r="1129" spans="1:3" x14ac:dyDescent="0.25">
      <c r="A1129" t="s">
        <v>570</v>
      </c>
      <c r="B1129" t="s">
        <v>1559</v>
      </c>
      <c r="C1129">
        <v>1</v>
      </c>
    </row>
    <row r="1130" spans="1:3" x14ac:dyDescent="0.25">
      <c r="A1130" t="s">
        <v>570</v>
      </c>
      <c r="B1130" t="s">
        <v>1561</v>
      </c>
      <c r="C1130">
        <v>4</v>
      </c>
    </row>
    <row r="1131" spans="1:3" x14ac:dyDescent="0.25">
      <c r="A1131" t="s">
        <v>570</v>
      </c>
      <c r="B1131" t="s">
        <v>845</v>
      </c>
      <c r="C1131">
        <v>12</v>
      </c>
    </row>
    <row r="1132" spans="1:3" x14ac:dyDescent="0.25">
      <c r="A1132" t="s">
        <v>570</v>
      </c>
      <c r="B1132" t="s">
        <v>1715</v>
      </c>
      <c r="C1132">
        <v>2</v>
      </c>
    </row>
    <row r="1133" spans="1:3" x14ac:dyDescent="0.25">
      <c r="A1133" t="s">
        <v>570</v>
      </c>
      <c r="B1133" t="s">
        <v>1564</v>
      </c>
      <c r="C1133">
        <v>2</v>
      </c>
    </row>
    <row r="1134" spans="1:3" x14ac:dyDescent="0.25">
      <c r="A1134" t="s">
        <v>570</v>
      </c>
      <c r="B1134" t="s">
        <v>1650</v>
      </c>
      <c r="C1134">
        <v>1</v>
      </c>
    </row>
    <row r="1135" spans="1:3" x14ac:dyDescent="0.25">
      <c r="A1135" t="s">
        <v>570</v>
      </c>
      <c r="B1135" t="s">
        <v>1603</v>
      </c>
      <c r="C1135">
        <v>31</v>
      </c>
    </row>
    <row r="1136" spans="1:3" x14ac:dyDescent="0.25">
      <c r="A1136" t="s">
        <v>570</v>
      </c>
      <c r="B1136" t="s">
        <v>1690</v>
      </c>
      <c r="C1136">
        <v>1</v>
      </c>
    </row>
    <row r="1137" spans="1:3" x14ac:dyDescent="0.25">
      <c r="A1137" t="s">
        <v>570</v>
      </c>
      <c r="B1137" t="s">
        <v>660</v>
      </c>
      <c r="C1137">
        <v>8</v>
      </c>
    </row>
    <row r="1138" spans="1:3" x14ac:dyDescent="0.25">
      <c r="A1138" t="s">
        <v>570</v>
      </c>
      <c r="B1138" t="s">
        <v>1668</v>
      </c>
      <c r="C1138">
        <v>1</v>
      </c>
    </row>
    <row r="1139" spans="1:3" x14ac:dyDescent="0.25">
      <c r="A1139" t="s">
        <v>570</v>
      </c>
      <c r="B1139" t="s">
        <v>1605</v>
      </c>
      <c r="C1139">
        <v>1</v>
      </c>
    </row>
    <row r="1140" spans="1:3" x14ac:dyDescent="0.25">
      <c r="A1140" t="s">
        <v>570</v>
      </c>
      <c r="B1140" t="s">
        <v>1631</v>
      </c>
      <c r="C1140">
        <v>1</v>
      </c>
    </row>
    <row r="1141" spans="1:3" x14ac:dyDescent="0.25">
      <c r="A1141" t="s">
        <v>570</v>
      </c>
      <c r="B1141" t="s">
        <v>823</v>
      </c>
      <c r="C1141">
        <v>4</v>
      </c>
    </row>
    <row r="1142" spans="1:3" x14ac:dyDescent="0.25">
      <c r="A1142" t="s">
        <v>570</v>
      </c>
      <c r="B1142" t="s">
        <v>789</v>
      </c>
      <c r="C1142">
        <v>56</v>
      </c>
    </row>
    <row r="1143" spans="1:3" x14ac:dyDescent="0.25">
      <c r="A1143" t="s">
        <v>570</v>
      </c>
      <c r="B1143" t="s">
        <v>1006</v>
      </c>
      <c r="C1143">
        <v>11</v>
      </c>
    </row>
    <row r="1144" spans="1:3" x14ac:dyDescent="0.25">
      <c r="A1144" t="s">
        <v>570</v>
      </c>
      <c r="B1144" t="s">
        <v>1193</v>
      </c>
      <c r="C1144">
        <v>1</v>
      </c>
    </row>
    <row r="1145" spans="1:3" x14ac:dyDescent="0.25">
      <c r="A1145" t="s">
        <v>570</v>
      </c>
      <c r="B1145" t="s">
        <v>971</v>
      </c>
      <c r="C1145">
        <v>41</v>
      </c>
    </row>
    <row r="1146" spans="1:3" x14ac:dyDescent="0.25">
      <c r="A1146" t="s">
        <v>570</v>
      </c>
      <c r="B1146" t="s">
        <v>925</v>
      </c>
      <c r="C1146">
        <v>10</v>
      </c>
    </row>
    <row r="1147" spans="1:3" x14ac:dyDescent="0.25">
      <c r="A1147" t="s">
        <v>570</v>
      </c>
      <c r="B1147" t="s">
        <v>1718</v>
      </c>
      <c r="C1147">
        <v>2</v>
      </c>
    </row>
    <row r="1148" spans="1:3" x14ac:dyDescent="0.25">
      <c r="A1148" t="s">
        <v>570</v>
      </c>
      <c r="B1148" t="s">
        <v>903</v>
      </c>
      <c r="C1148">
        <v>12</v>
      </c>
    </row>
    <row r="1149" spans="1:3" x14ac:dyDescent="0.25">
      <c r="A1149" t="s">
        <v>570</v>
      </c>
      <c r="B1149" t="s">
        <v>1719</v>
      </c>
      <c r="C1149">
        <v>1</v>
      </c>
    </row>
    <row r="1150" spans="1:3" x14ac:dyDescent="0.25">
      <c r="A1150" t="s">
        <v>570</v>
      </c>
      <c r="B1150" t="s">
        <v>747</v>
      </c>
      <c r="C1150">
        <v>1</v>
      </c>
    </row>
    <row r="1151" spans="1:3" x14ac:dyDescent="0.25">
      <c r="A1151" t="s">
        <v>570</v>
      </c>
      <c r="B1151" t="s">
        <v>1105</v>
      </c>
      <c r="C1151">
        <v>2</v>
      </c>
    </row>
    <row r="1152" spans="1:3" x14ac:dyDescent="0.25">
      <c r="A1152" t="s">
        <v>570</v>
      </c>
      <c r="B1152" t="s">
        <v>1711</v>
      </c>
      <c r="C1152">
        <v>1</v>
      </c>
    </row>
    <row r="1153" spans="1:3" x14ac:dyDescent="0.25">
      <c r="A1153" t="s">
        <v>570</v>
      </c>
      <c r="B1153" t="s">
        <v>1037</v>
      </c>
      <c r="C1153">
        <v>4</v>
      </c>
    </row>
    <row r="1154" spans="1:3" x14ac:dyDescent="0.25">
      <c r="A1154" t="s">
        <v>570</v>
      </c>
      <c r="B1154" t="s">
        <v>1572</v>
      </c>
      <c r="C1154">
        <v>3</v>
      </c>
    </row>
    <row r="1155" spans="1:3" x14ac:dyDescent="0.25">
      <c r="A1155" t="s">
        <v>570</v>
      </c>
      <c r="B1155" t="s">
        <v>1597</v>
      </c>
      <c r="C1155">
        <v>1</v>
      </c>
    </row>
    <row r="1156" spans="1:3" x14ac:dyDescent="0.25">
      <c r="A1156" t="s">
        <v>570</v>
      </c>
      <c r="B1156" t="s">
        <v>1573</v>
      </c>
      <c r="C1156">
        <v>15</v>
      </c>
    </row>
    <row r="1157" spans="1:3" x14ac:dyDescent="0.25">
      <c r="A1157" t="s">
        <v>570</v>
      </c>
      <c r="B1157" t="s">
        <v>1574</v>
      </c>
      <c r="C1157">
        <v>3</v>
      </c>
    </row>
    <row r="1158" spans="1:3" x14ac:dyDescent="0.25">
      <c r="A1158" t="s">
        <v>570</v>
      </c>
      <c r="B1158" t="s">
        <v>1607</v>
      </c>
      <c r="C1158">
        <v>6</v>
      </c>
    </row>
    <row r="1159" spans="1:3" x14ac:dyDescent="0.25">
      <c r="A1159" t="s">
        <v>570</v>
      </c>
      <c r="B1159" t="s">
        <v>1608</v>
      </c>
      <c r="C1159">
        <v>3</v>
      </c>
    </row>
    <row r="1160" spans="1:3" x14ac:dyDescent="0.25">
      <c r="A1160" t="s">
        <v>570</v>
      </c>
      <c r="B1160" t="s">
        <v>1641</v>
      </c>
      <c r="C1160">
        <v>1</v>
      </c>
    </row>
    <row r="1161" spans="1:3" x14ac:dyDescent="0.25">
      <c r="A1161" t="s">
        <v>570</v>
      </c>
      <c r="B1161" t="s">
        <v>1625</v>
      </c>
      <c r="C1161">
        <v>1</v>
      </c>
    </row>
    <row r="1162" spans="1:3" x14ac:dyDescent="0.25">
      <c r="A1162" t="s">
        <v>570</v>
      </c>
      <c r="B1162" t="s">
        <v>1598</v>
      </c>
      <c r="C1162">
        <v>1</v>
      </c>
    </row>
    <row r="1163" spans="1:3" x14ac:dyDescent="0.25">
      <c r="A1163" t="s">
        <v>570</v>
      </c>
      <c r="B1163" t="s">
        <v>1576</v>
      </c>
      <c r="C1163">
        <v>6</v>
      </c>
    </row>
    <row r="1164" spans="1:3" x14ac:dyDescent="0.25">
      <c r="A1164" t="s">
        <v>570</v>
      </c>
      <c r="B1164" t="s">
        <v>975</v>
      </c>
      <c r="C1164">
        <v>4</v>
      </c>
    </row>
    <row r="1165" spans="1:3" x14ac:dyDescent="0.25">
      <c r="A1165" t="s">
        <v>570</v>
      </c>
      <c r="B1165" t="s">
        <v>1578</v>
      </c>
      <c r="C1165">
        <v>2</v>
      </c>
    </row>
    <row r="1166" spans="1:3" x14ac:dyDescent="0.25">
      <c r="A1166" t="s">
        <v>570</v>
      </c>
      <c r="B1166" t="s">
        <v>1636</v>
      </c>
      <c r="C1166">
        <v>1</v>
      </c>
    </row>
    <row r="1167" spans="1:3" x14ac:dyDescent="0.25">
      <c r="A1167" t="s">
        <v>570</v>
      </c>
      <c r="B1167" t="s">
        <v>895</v>
      </c>
      <c r="C1167">
        <v>18</v>
      </c>
    </row>
    <row r="1168" spans="1:3" x14ac:dyDescent="0.25">
      <c r="A1168" t="s">
        <v>570</v>
      </c>
      <c r="B1168" t="s">
        <v>1637</v>
      </c>
      <c r="C1168">
        <v>5</v>
      </c>
    </row>
    <row r="1169" spans="1:3" x14ac:dyDescent="0.25">
      <c r="A1169" t="s">
        <v>570</v>
      </c>
      <c r="B1169" t="s">
        <v>791</v>
      </c>
      <c r="C1169">
        <v>11</v>
      </c>
    </row>
    <row r="1170" spans="1:3" x14ac:dyDescent="0.25">
      <c r="A1170" t="s">
        <v>570</v>
      </c>
      <c r="B1170" t="s">
        <v>829</v>
      </c>
      <c r="C1170">
        <v>1</v>
      </c>
    </row>
    <row r="1171" spans="1:3" x14ac:dyDescent="0.25">
      <c r="A1171" t="s">
        <v>570</v>
      </c>
      <c r="B1171" t="s">
        <v>1232</v>
      </c>
      <c r="C1171">
        <v>3</v>
      </c>
    </row>
    <row r="1172" spans="1:3" x14ac:dyDescent="0.25">
      <c r="A1172" t="s">
        <v>570</v>
      </c>
      <c r="B1172" t="s">
        <v>1638</v>
      </c>
      <c r="C1172">
        <v>5</v>
      </c>
    </row>
    <row r="1173" spans="1:3" x14ac:dyDescent="0.25">
      <c r="A1173" t="s">
        <v>570</v>
      </c>
      <c r="B1173" t="s">
        <v>1580</v>
      </c>
      <c r="C1173">
        <v>1</v>
      </c>
    </row>
    <row r="1174" spans="1:3" x14ac:dyDescent="0.25">
      <c r="A1174" t="s">
        <v>570</v>
      </c>
      <c r="B1174" t="s">
        <v>1148</v>
      </c>
      <c r="C1174">
        <v>1</v>
      </c>
    </row>
    <row r="1175" spans="1:3" x14ac:dyDescent="0.25">
      <c r="A1175" t="s">
        <v>570</v>
      </c>
      <c r="B1175" t="s">
        <v>752</v>
      </c>
      <c r="C1175">
        <v>15</v>
      </c>
    </row>
    <row r="1176" spans="1:3" x14ac:dyDescent="0.25">
      <c r="A1176" t="s">
        <v>570</v>
      </c>
      <c r="B1176" t="s">
        <v>720</v>
      </c>
      <c r="C1176">
        <v>10</v>
      </c>
    </row>
    <row r="1177" spans="1:3" x14ac:dyDescent="0.25">
      <c r="A1177" t="s">
        <v>570</v>
      </c>
      <c r="B1177" t="s">
        <v>881</v>
      </c>
      <c r="C1177">
        <v>1</v>
      </c>
    </row>
    <row r="1178" spans="1:3" x14ac:dyDescent="0.25">
      <c r="A1178" t="s">
        <v>570</v>
      </c>
      <c r="B1178" t="s">
        <v>1646</v>
      </c>
      <c r="C1178">
        <v>1</v>
      </c>
    </row>
    <row r="1179" spans="1:3" x14ac:dyDescent="0.25">
      <c r="A1179" t="s">
        <v>570</v>
      </c>
      <c r="B1179" t="s">
        <v>1588</v>
      </c>
      <c r="C1179">
        <v>1</v>
      </c>
    </row>
    <row r="1180" spans="1:3" x14ac:dyDescent="0.25">
      <c r="A1180" t="s">
        <v>570</v>
      </c>
      <c r="B1180" t="s">
        <v>838</v>
      </c>
      <c r="C1180">
        <v>1</v>
      </c>
    </row>
    <row r="1181" spans="1:3" x14ac:dyDescent="0.25">
      <c r="A1181" t="s">
        <v>570</v>
      </c>
      <c r="B1181" t="s">
        <v>819</v>
      </c>
      <c r="C1181">
        <v>2</v>
      </c>
    </row>
    <row r="1182" spans="1:3" x14ac:dyDescent="0.25">
      <c r="A1182" t="s">
        <v>570</v>
      </c>
      <c r="B1182" t="s">
        <v>1712</v>
      </c>
      <c r="C1182">
        <v>3</v>
      </c>
    </row>
    <row r="1183" spans="1:3" x14ac:dyDescent="0.25">
      <c r="A1183" t="s">
        <v>570</v>
      </c>
      <c r="B1183" t="s">
        <v>1647</v>
      </c>
      <c r="C1183">
        <v>2</v>
      </c>
    </row>
    <row r="1184" spans="1:3" x14ac:dyDescent="0.25">
      <c r="A1184" t="s">
        <v>570</v>
      </c>
      <c r="B1184" t="s">
        <v>1628</v>
      </c>
      <c r="C1184">
        <v>1</v>
      </c>
    </row>
    <row r="1185" spans="1:3" x14ac:dyDescent="0.25">
      <c r="A1185" t="s">
        <v>571</v>
      </c>
      <c r="B1185" t="s">
        <v>780</v>
      </c>
      <c r="C1185">
        <v>1</v>
      </c>
    </row>
    <row r="1186" spans="1:3" x14ac:dyDescent="0.25">
      <c r="A1186" t="s">
        <v>571</v>
      </c>
      <c r="B1186" t="s">
        <v>1552</v>
      </c>
      <c r="C1186">
        <v>3</v>
      </c>
    </row>
    <row r="1187" spans="1:3" x14ac:dyDescent="0.25">
      <c r="A1187" t="s">
        <v>571</v>
      </c>
      <c r="B1187" t="s">
        <v>732</v>
      </c>
      <c r="C1187">
        <v>3</v>
      </c>
    </row>
    <row r="1188" spans="1:3" x14ac:dyDescent="0.25">
      <c r="A1188" t="s">
        <v>571</v>
      </c>
      <c r="B1188" t="s">
        <v>1555</v>
      </c>
      <c r="C1188">
        <v>1</v>
      </c>
    </row>
    <row r="1189" spans="1:3" x14ac:dyDescent="0.25">
      <c r="A1189" t="s">
        <v>571</v>
      </c>
      <c r="B1189" t="s">
        <v>1592</v>
      </c>
      <c r="C1189">
        <v>3</v>
      </c>
    </row>
    <row r="1190" spans="1:3" x14ac:dyDescent="0.25">
      <c r="A1190" t="s">
        <v>571</v>
      </c>
      <c r="B1190" t="s">
        <v>1557</v>
      </c>
      <c r="C1190">
        <v>8</v>
      </c>
    </row>
    <row r="1191" spans="1:3" x14ac:dyDescent="0.25">
      <c r="A1191" t="s">
        <v>571</v>
      </c>
      <c r="B1191" t="s">
        <v>1115</v>
      </c>
      <c r="C1191">
        <v>1</v>
      </c>
    </row>
    <row r="1192" spans="1:3" x14ac:dyDescent="0.25">
      <c r="A1192" t="s">
        <v>571</v>
      </c>
      <c r="B1192" t="s">
        <v>1643</v>
      </c>
      <c r="C1192">
        <v>1</v>
      </c>
    </row>
    <row r="1193" spans="1:3" x14ac:dyDescent="0.25">
      <c r="A1193" t="s">
        <v>571</v>
      </c>
      <c r="B1193" t="s">
        <v>789</v>
      </c>
      <c r="C1193">
        <v>92</v>
      </c>
    </row>
    <row r="1194" spans="1:3" x14ac:dyDescent="0.25">
      <c r="A1194" t="s">
        <v>571</v>
      </c>
      <c r="B1194" t="s">
        <v>1006</v>
      </c>
      <c r="C1194">
        <v>2</v>
      </c>
    </row>
    <row r="1195" spans="1:3" x14ac:dyDescent="0.25">
      <c r="A1195" t="s">
        <v>571</v>
      </c>
      <c r="B1195" t="s">
        <v>925</v>
      </c>
      <c r="C1195">
        <v>301</v>
      </c>
    </row>
    <row r="1196" spans="1:3" x14ac:dyDescent="0.25">
      <c r="A1196" t="s">
        <v>571</v>
      </c>
      <c r="B1196" t="s">
        <v>1718</v>
      </c>
      <c r="C1196">
        <v>18</v>
      </c>
    </row>
    <row r="1197" spans="1:3" x14ac:dyDescent="0.25">
      <c r="A1197" t="s">
        <v>571</v>
      </c>
      <c r="B1197" t="s">
        <v>1306</v>
      </c>
      <c r="C1197">
        <v>4</v>
      </c>
    </row>
    <row r="1198" spans="1:3" x14ac:dyDescent="0.25">
      <c r="A1198" t="s">
        <v>571</v>
      </c>
      <c r="B1198" t="s">
        <v>747</v>
      </c>
      <c r="C1198">
        <v>1</v>
      </c>
    </row>
    <row r="1199" spans="1:3" x14ac:dyDescent="0.25">
      <c r="A1199" t="s">
        <v>571</v>
      </c>
      <c r="B1199" t="s">
        <v>1619</v>
      </c>
      <c r="C1199">
        <v>1</v>
      </c>
    </row>
    <row r="1200" spans="1:3" x14ac:dyDescent="0.25">
      <c r="A1200" t="s">
        <v>571</v>
      </c>
      <c r="B1200" t="s">
        <v>1106</v>
      </c>
      <c r="C1200">
        <v>1</v>
      </c>
    </row>
    <row r="1201" spans="1:3" x14ac:dyDescent="0.25">
      <c r="A1201" t="s">
        <v>571</v>
      </c>
      <c r="B1201" t="s">
        <v>748</v>
      </c>
      <c r="C1201">
        <v>2</v>
      </c>
    </row>
    <row r="1202" spans="1:3" x14ac:dyDescent="0.25">
      <c r="A1202" t="s">
        <v>571</v>
      </c>
      <c r="B1202" t="s">
        <v>1105</v>
      </c>
      <c r="C1202">
        <v>8</v>
      </c>
    </row>
    <row r="1203" spans="1:3" x14ac:dyDescent="0.25">
      <c r="A1203" t="s">
        <v>571</v>
      </c>
      <c r="B1203" t="s">
        <v>1776</v>
      </c>
      <c r="C1203">
        <v>3</v>
      </c>
    </row>
    <row r="1204" spans="1:3" x14ac:dyDescent="0.25">
      <c r="A1204" t="s">
        <v>571</v>
      </c>
      <c r="B1204" t="s">
        <v>1037</v>
      </c>
      <c r="C1204">
        <v>1</v>
      </c>
    </row>
    <row r="1205" spans="1:3" x14ac:dyDescent="0.25">
      <c r="A1205" t="s">
        <v>571</v>
      </c>
      <c r="B1205" t="s">
        <v>1170</v>
      </c>
      <c r="C1205">
        <v>6</v>
      </c>
    </row>
    <row r="1206" spans="1:3" x14ac:dyDescent="0.25">
      <c r="A1206" t="s">
        <v>571</v>
      </c>
      <c r="B1206" t="s">
        <v>1573</v>
      </c>
      <c r="C1206">
        <v>1</v>
      </c>
    </row>
    <row r="1207" spans="1:3" x14ac:dyDescent="0.25">
      <c r="A1207" t="s">
        <v>571</v>
      </c>
      <c r="B1207" t="s">
        <v>1576</v>
      </c>
      <c r="C1207">
        <v>2</v>
      </c>
    </row>
    <row r="1208" spans="1:3" x14ac:dyDescent="0.25">
      <c r="A1208" t="s">
        <v>571</v>
      </c>
      <c r="B1208" t="s">
        <v>975</v>
      </c>
      <c r="C1208">
        <v>9</v>
      </c>
    </row>
    <row r="1209" spans="1:3" x14ac:dyDescent="0.25">
      <c r="A1209" t="s">
        <v>571</v>
      </c>
      <c r="B1209" t="s">
        <v>1578</v>
      </c>
      <c r="C1209">
        <v>1</v>
      </c>
    </row>
    <row r="1210" spans="1:3" x14ac:dyDescent="0.25">
      <c r="A1210" t="s">
        <v>571</v>
      </c>
      <c r="B1210" t="s">
        <v>895</v>
      </c>
      <c r="C1210">
        <v>4</v>
      </c>
    </row>
    <row r="1211" spans="1:3" x14ac:dyDescent="0.25">
      <c r="A1211" t="s">
        <v>571</v>
      </c>
      <c r="B1211" t="s">
        <v>666</v>
      </c>
      <c r="C1211">
        <v>1</v>
      </c>
    </row>
    <row r="1212" spans="1:3" x14ac:dyDescent="0.25">
      <c r="A1212" t="s">
        <v>571</v>
      </c>
      <c r="B1212" t="s">
        <v>843</v>
      </c>
      <c r="C1212">
        <v>1</v>
      </c>
    </row>
    <row r="1213" spans="1:3" x14ac:dyDescent="0.25">
      <c r="A1213" t="s">
        <v>571</v>
      </c>
      <c r="B1213" t="s">
        <v>752</v>
      </c>
      <c r="C1213">
        <v>1</v>
      </c>
    </row>
    <row r="1214" spans="1:3" x14ac:dyDescent="0.25">
      <c r="A1214" t="s">
        <v>571</v>
      </c>
      <c r="B1214" t="s">
        <v>803</v>
      </c>
      <c r="C1214">
        <v>7</v>
      </c>
    </row>
    <row r="1215" spans="1:3" x14ac:dyDescent="0.25">
      <c r="A1215" t="s">
        <v>571</v>
      </c>
      <c r="B1215" t="s">
        <v>1613</v>
      </c>
      <c r="C1215">
        <v>8</v>
      </c>
    </row>
    <row r="1216" spans="1:3" x14ac:dyDescent="0.25">
      <c r="A1216" t="s">
        <v>571</v>
      </c>
      <c r="B1216" t="s">
        <v>687</v>
      </c>
      <c r="C1216">
        <v>1</v>
      </c>
    </row>
    <row r="1217" spans="1:3" x14ac:dyDescent="0.25">
      <c r="A1217" t="s">
        <v>572</v>
      </c>
      <c r="B1217" t="s">
        <v>1556</v>
      </c>
      <c r="C1217">
        <v>1</v>
      </c>
    </row>
    <row r="1218" spans="1:3" x14ac:dyDescent="0.25">
      <c r="A1218" t="s">
        <v>572</v>
      </c>
      <c r="B1218" t="s">
        <v>1557</v>
      </c>
      <c r="C1218">
        <v>134</v>
      </c>
    </row>
    <row r="1219" spans="1:3" x14ac:dyDescent="0.25">
      <c r="A1219" t="s">
        <v>572</v>
      </c>
      <c r="B1219" t="s">
        <v>1561</v>
      </c>
      <c r="C1219">
        <v>1</v>
      </c>
    </row>
    <row r="1220" spans="1:3" x14ac:dyDescent="0.25">
      <c r="A1220" t="s">
        <v>572</v>
      </c>
      <c r="B1220" t="s">
        <v>749</v>
      </c>
      <c r="C1220">
        <v>1</v>
      </c>
    </row>
    <row r="1221" spans="1:3" x14ac:dyDescent="0.25">
      <c r="A1221" t="s">
        <v>572</v>
      </c>
      <c r="B1221" t="s">
        <v>1596</v>
      </c>
      <c r="C1221">
        <v>3</v>
      </c>
    </row>
    <row r="1222" spans="1:3" x14ac:dyDescent="0.25">
      <c r="A1222" t="s">
        <v>572</v>
      </c>
      <c r="B1222" t="s">
        <v>789</v>
      </c>
      <c r="C1222">
        <v>2</v>
      </c>
    </row>
    <row r="1223" spans="1:3" x14ac:dyDescent="0.25">
      <c r="A1223" t="s">
        <v>572</v>
      </c>
      <c r="B1223" t="s">
        <v>971</v>
      </c>
      <c r="C1223">
        <v>24</v>
      </c>
    </row>
    <row r="1224" spans="1:3" x14ac:dyDescent="0.25">
      <c r="A1224" t="s">
        <v>572</v>
      </c>
      <c r="B1224" t="s">
        <v>925</v>
      </c>
      <c r="C1224">
        <v>1</v>
      </c>
    </row>
    <row r="1225" spans="1:3" x14ac:dyDescent="0.25">
      <c r="A1225" t="s">
        <v>572</v>
      </c>
      <c r="B1225" t="s">
        <v>903</v>
      </c>
      <c r="C1225">
        <v>9</v>
      </c>
    </row>
    <row r="1226" spans="1:3" x14ac:dyDescent="0.25">
      <c r="A1226" t="s">
        <v>572</v>
      </c>
      <c r="B1226" t="s">
        <v>1105</v>
      </c>
      <c r="C1226">
        <v>2</v>
      </c>
    </row>
    <row r="1227" spans="1:3" x14ac:dyDescent="0.25">
      <c r="A1227" t="s">
        <v>572</v>
      </c>
      <c r="B1227" t="s">
        <v>1573</v>
      </c>
      <c r="C1227">
        <v>52</v>
      </c>
    </row>
    <row r="1228" spans="1:3" x14ac:dyDescent="0.25">
      <c r="A1228" t="s">
        <v>572</v>
      </c>
      <c r="B1228" t="s">
        <v>1640</v>
      </c>
      <c r="C1228">
        <v>1</v>
      </c>
    </row>
    <row r="1229" spans="1:3" x14ac:dyDescent="0.25">
      <c r="A1229" t="s">
        <v>572</v>
      </c>
      <c r="B1229" t="s">
        <v>1607</v>
      </c>
      <c r="C1229">
        <v>60</v>
      </c>
    </row>
    <row r="1230" spans="1:3" x14ac:dyDescent="0.25">
      <c r="A1230" t="s">
        <v>572</v>
      </c>
      <c r="B1230" t="s">
        <v>1608</v>
      </c>
      <c r="C1230">
        <v>2</v>
      </c>
    </row>
    <row r="1231" spans="1:3" x14ac:dyDescent="0.25">
      <c r="A1231" t="s">
        <v>572</v>
      </c>
      <c r="B1231" t="s">
        <v>1641</v>
      </c>
      <c r="C1231">
        <v>16</v>
      </c>
    </row>
    <row r="1232" spans="1:3" x14ac:dyDescent="0.25">
      <c r="A1232" t="s">
        <v>572</v>
      </c>
      <c r="B1232" t="s">
        <v>1598</v>
      </c>
      <c r="C1232">
        <v>2</v>
      </c>
    </row>
    <row r="1233" spans="1:3" x14ac:dyDescent="0.25">
      <c r="A1233" t="s">
        <v>572</v>
      </c>
      <c r="B1233" t="s">
        <v>1578</v>
      </c>
      <c r="C1233">
        <v>8</v>
      </c>
    </row>
    <row r="1234" spans="1:3" x14ac:dyDescent="0.25">
      <c r="A1234" t="s">
        <v>572</v>
      </c>
      <c r="B1234" t="s">
        <v>895</v>
      </c>
      <c r="C1234">
        <v>72</v>
      </c>
    </row>
    <row r="1235" spans="1:3" x14ac:dyDescent="0.25">
      <c r="A1235" t="s">
        <v>572</v>
      </c>
      <c r="B1235" t="s">
        <v>717</v>
      </c>
      <c r="C1235">
        <v>5</v>
      </c>
    </row>
    <row r="1236" spans="1:3" x14ac:dyDescent="0.25">
      <c r="A1236" t="s">
        <v>572</v>
      </c>
      <c r="B1236" t="s">
        <v>670</v>
      </c>
      <c r="C1236">
        <v>24</v>
      </c>
    </row>
    <row r="1237" spans="1:3" x14ac:dyDescent="0.25">
      <c r="A1237" t="s">
        <v>572</v>
      </c>
      <c r="B1237" t="s">
        <v>1633</v>
      </c>
      <c r="C1237">
        <v>1</v>
      </c>
    </row>
    <row r="1238" spans="1:3" x14ac:dyDescent="0.25">
      <c r="A1238" t="s">
        <v>572</v>
      </c>
      <c r="B1238" t="s">
        <v>829</v>
      </c>
      <c r="C1238">
        <v>1</v>
      </c>
    </row>
    <row r="1239" spans="1:3" x14ac:dyDescent="0.25">
      <c r="A1239" t="s">
        <v>572</v>
      </c>
      <c r="B1239" t="s">
        <v>752</v>
      </c>
      <c r="C1239">
        <v>70</v>
      </c>
    </row>
    <row r="1240" spans="1:3" x14ac:dyDescent="0.25">
      <c r="A1240" t="s">
        <v>572</v>
      </c>
      <c r="B1240" t="s">
        <v>720</v>
      </c>
      <c r="C1240">
        <v>3</v>
      </c>
    </row>
    <row r="1241" spans="1:3" x14ac:dyDescent="0.25">
      <c r="A1241" t="s">
        <v>572</v>
      </c>
      <c r="B1241" t="s">
        <v>671</v>
      </c>
      <c r="C1241">
        <v>3</v>
      </c>
    </row>
    <row r="1242" spans="1:3" x14ac:dyDescent="0.25">
      <c r="A1242" t="s">
        <v>572</v>
      </c>
      <c r="B1242" t="s">
        <v>774</v>
      </c>
      <c r="C1242">
        <v>1</v>
      </c>
    </row>
    <row r="1243" spans="1:3" x14ac:dyDescent="0.25">
      <c r="A1243" t="s">
        <v>573</v>
      </c>
      <c r="B1243" t="s">
        <v>1552</v>
      </c>
      <c r="C1243">
        <v>2</v>
      </c>
    </row>
    <row r="1244" spans="1:3" x14ac:dyDescent="0.25">
      <c r="A1244" t="s">
        <v>573</v>
      </c>
      <c r="B1244" t="s">
        <v>1590</v>
      </c>
      <c r="C1244">
        <v>1</v>
      </c>
    </row>
    <row r="1245" spans="1:3" x14ac:dyDescent="0.25">
      <c r="A1245" t="s">
        <v>573</v>
      </c>
      <c r="B1245" t="s">
        <v>1662</v>
      </c>
      <c r="C1245">
        <v>2</v>
      </c>
    </row>
    <row r="1246" spans="1:3" x14ac:dyDescent="0.25">
      <c r="A1246" t="s">
        <v>573</v>
      </c>
      <c r="B1246" t="s">
        <v>1553</v>
      </c>
      <c r="C1246">
        <v>1</v>
      </c>
    </row>
    <row r="1247" spans="1:3" x14ac:dyDescent="0.25">
      <c r="A1247" t="s">
        <v>573</v>
      </c>
      <c r="B1247" t="s">
        <v>1554</v>
      </c>
      <c r="C1247">
        <v>3</v>
      </c>
    </row>
    <row r="1248" spans="1:3" x14ac:dyDescent="0.25">
      <c r="A1248" t="s">
        <v>573</v>
      </c>
      <c r="B1248" t="s">
        <v>1555</v>
      </c>
      <c r="C1248">
        <v>3</v>
      </c>
    </row>
    <row r="1249" spans="1:3" x14ac:dyDescent="0.25">
      <c r="A1249" t="s">
        <v>573</v>
      </c>
      <c r="B1249" t="s">
        <v>1663</v>
      </c>
      <c r="C1249">
        <v>1</v>
      </c>
    </row>
    <row r="1250" spans="1:3" x14ac:dyDescent="0.25">
      <c r="A1250" t="s">
        <v>573</v>
      </c>
      <c r="B1250" t="s">
        <v>1592</v>
      </c>
      <c r="C1250">
        <v>21</v>
      </c>
    </row>
    <row r="1251" spans="1:3" x14ac:dyDescent="0.25">
      <c r="A1251" t="s">
        <v>573</v>
      </c>
      <c r="B1251" t="s">
        <v>1556</v>
      </c>
      <c r="C1251">
        <v>8</v>
      </c>
    </row>
    <row r="1252" spans="1:3" x14ac:dyDescent="0.25">
      <c r="A1252" t="s">
        <v>573</v>
      </c>
      <c r="B1252" t="s">
        <v>1610</v>
      </c>
      <c r="C1252">
        <v>5</v>
      </c>
    </row>
    <row r="1253" spans="1:3" x14ac:dyDescent="0.25">
      <c r="A1253" t="s">
        <v>573</v>
      </c>
      <c r="B1253" t="s">
        <v>1593</v>
      </c>
      <c r="C1253">
        <v>1</v>
      </c>
    </row>
    <row r="1254" spans="1:3" x14ac:dyDescent="0.25">
      <c r="A1254" t="s">
        <v>573</v>
      </c>
      <c r="B1254" t="s">
        <v>1557</v>
      </c>
      <c r="C1254">
        <v>53</v>
      </c>
    </row>
    <row r="1255" spans="1:3" x14ac:dyDescent="0.25">
      <c r="A1255" t="s">
        <v>573</v>
      </c>
      <c r="B1255" t="s">
        <v>1664</v>
      </c>
      <c r="C1255">
        <v>8</v>
      </c>
    </row>
    <row r="1256" spans="1:3" x14ac:dyDescent="0.25">
      <c r="A1256" t="s">
        <v>573</v>
      </c>
      <c r="B1256" t="s">
        <v>656</v>
      </c>
      <c r="C1256">
        <v>3</v>
      </c>
    </row>
    <row r="1257" spans="1:3" x14ac:dyDescent="0.25">
      <c r="A1257" t="s">
        <v>573</v>
      </c>
      <c r="B1257" t="s">
        <v>938</v>
      </c>
      <c r="C1257">
        <v>4</v>
      </c>
    </row>
    <row r="1258" spans="1:3" x14ac:dyDescent="0.25">
      <c r="A1258" t="s">
        <v>573</v>
      </c>
      <c r="B1258" t="s">
        <v>1630</v>
      </c>
      <c r="C1258">
        <v>1</v>
      </c>
    </row>
    <row r="1259" spans="1:3" x14ac:dyDescent="0.25">
      <c r="A1259" t="s">
        <v>573</v>
      </c>
      <c r="B1259" t="s">
        <v>1602</v>
      </c>
      <c r="C1259">
        <v>1</v>
      </c>
    </row>
    <row r="1260" spans="1:3" x14ac:dyDescent="0.25">
      <c r="A1260" t="s">
        <v>573</v>
      </c>
      <c r="B1260" t="s">
        <v>1559</v>
      </c>
      <c r="C1260">
        <v>26</v>
      </c>
    </row>
    <row r="1261" spans="1:3" x14ac:dyDescent="0.25">
      <c r="A1261" t="s">
        <v>573</v>
      </c>
      <c r="B1261" t="s">
        <v>1561</v>
      </c>
      <c r="C1261">
        <v>29</v>
      </c>
    </row>
    <row r="1262" spans="1:3" x14ac:dyDescent="0.25">
      <c r="A1262" t="s">
        <v>573</v>
      </c>
      <c r="B1262" t="s">
        <v>1562</v>
      </c>
      <c r="C1262">
        <v>22</v>
      </c>
    </row>
    <row r="1263" spans="1:3" x14ac:dyDescent="0.25">
      <c r="A1263" t="s">
        <v>573</v>
      </c>
      <c r="B1263" t="s">
        <v>845</v>
      </c>
      <c r="C1263">
        <v>16</v>
      </c>
    </row>
    <row r="1264" spans="1:3" x14ac:dyDescent="0.25">
      <c r="A1264" t="s">
        <v>573</v>
      </c>
      <c r="B1264" t="s">
        <v>1665</v>
      </c>
      <c r="C1264">
        <v>1</v>
      </c>
    </row>
    <row r="1265" spans="1:3" x14ac:dyDescent="0.25">
      <c r="A1265" t="s">
        <v>573</v>
      </c>
      <c r="B1265" t="s">
        <v>1564</v>
      </c>
      <c r="C1265">
        <v>1</v>
      </c>
    </row>
    <row r="1266" spans="1:3" x14ac:dyDescent="0.25">
      <c r="A1266" t="s">
        <v>573</v>
      </c>
      <c r="B1266" t="s">
        <v>1611</v>
      </c>
      <c r="C1266">
        <v>1</v>
      </c>
    </row>
    <row r="1267" spans="1:3" x14ac:dyDescent="0.25">
      <c r="A1267" t="s">
        <v>573</v>
      </c>
      <c r="B1267" t="s">
        <v>858</v>
      </c>
      <c r="C1267">
        <v>1</v>
      </c>
    </row>
    <row r="1268" spans="1:3" x14ac:dyDescent="0.25">
      <c r="A1268" t="s">
        <v>573</v>
      </c>
      <c r="B1268" t="s">
        <v>1666</v>
      </c>
      <c r="C1268">
        <v>1</v>
      </c>
    </row>
    <row r="1269" spans="1:3" x14ac:dyDescent="0.25">
      <c r="A1269" t="s">
        <v>573</v>
      </c>
      <c r="B1269" t="s">
        <v>1650</v>
      </c>
      <c r="C1269">
        <v>16</v>
      </c>
    </row>
    <row r="1270" spans="1:3" x14ac:dyDescent="0.25">
      <c r="A1270" t="s">
        <v>573</v>
      </c>
      <c r="B1270" t="s">
        <v>1624</v>
      </c>
      <c r="C1270">
        <v>3</v>
      </c>
    </row>
    <row r="1271" spans="1:3" x14ac:dyDescent="0.25">
      <c r="A1271" t="s">
        <v>573</v>
      </c>
      <c r="B1271" t="s">
        <v>1667</v>
      </c>
      <c r="C1271">
        <v>2</v>
      </c>
    </row>
    <row r="1272" spans="1:3" x14ac:dyDescent="0.25">
      <c r="A1272" t="s">
        <v>573</v>
      </c>
      <c r="B1272" t="s">
        <v>1565</v>
      </c>
      <c r="C1272">
        <v>1</v>
      </c>
    </row>
    <row r="1273" spans="1:3" x14ac:dyDescent="0.25">
      <c r="A1273" t="s">
        <v>573</v>
      </c>
      <c r="B1273" t="s">
        <v>660</v>
      </c>
      <c r="C1273">
        <v>101</v>
      </c>
    </row>
    <row r="1274" spans="1:3" x14ac:dyDescent="0.25">
      <c r="A1274" t="s">
        <v>573</v>
      </c>
      <c r="B1274" t="s">
        <v>1142</v>
      </c>
      <c r="C1274">
        <v>1</v>
      </c>
    </row>
    <row r="1275" spans="1:3" x14ac:dyDescent="0.25">
      <c r="A1275" t="s">
        <v>573</v>
      </c>
      <c r="B1275" t="s">
        <v>1668</v>
      </c>
      <c r="C1275">
        <v>1</v>
      </c>
    </row>
    <row r="1276" spans="1:3" x14ac:dyDescent="0.25">
      <c r="A1276" t="s">
        <v>573</v>
      </c>
      <c r="B1276" t="s">
        <v>1605</v>
      </c>
      <c r="C1276">
        <v>3</v>
      </c>
    </row>
    <row r="1277" spans="1:3" x14ac:dyDescent="0.25">
      <c r="A1277" t="s">
        <v>573</v>
      </c>
      <c r="B1277" t="s">
        <v>1596</v>
      </c>
      <c r="C1277">
        <v>3</v>
      </c>
    </row>
    <row r="1278" spans="1:3" x14ac:dyDescent="0.25">
      <c r="A1278" t="s">
        <v>573</v>
      </c>
      <c r="B1278" t="s">
        <v>1566</v>
      </c>
      <c r="C1278">
        <v>1</v>
      </c>
    </row>
    <row r="1279" spans="1:3" x14ac:dyDescent="0.25">
      <c r="A1279" t="s">
        <v>573</v>
      </c>
      <c r="B1279" t="s">
        <v>1669</v>
      </c>
      <c r="C1279">
        <v>2</v>
      </c>
    </row>
    <row r="1280" spans="1:3" x14ac:dyDescent="0.25">
      <c r="A1280" t="s">
        <v>573</v>
      </c>
      <c r="B1280" t="s">
        <v>1670</v>
      </c>
      <c r="C1280">
        <v>2</v>
      </c>
    </row>
    <row r="1281" spans="1:3" x14ac:dyDescent="0.25">
      <c r="A1281" t="s">
        <v>573</v>
      </c>
      <c r="B1281" t="s">
        <v>1122</v>
      </c>
      <c r="C1281">
        <v>1</v>
      </c>
    </row>
    <row r="1282" spans="1:3" x14ac:dyDescent="0.25">
      <c r="A1282" t="s">
        <v>573</v>
      </c>
      <c r="B1282" t="s">
        <v>1121</v>
      </c>
      <c r="C1282">
        <v>2</v>
      </c>
    </row>
    <row r="1283" spans="1:3" x14ac:dyDescent="0.25">
      <c r="A1283" t="s">
        <v>573</v>
      </c>
      <c r="B1283" t="s">
        <v>848</v>
      </c>
      <c r="C1283">
        <v>4</v>
      </c>
    </row>
    <row r="1284" spans="1:3" x14ac:dyDescent="0.25">
      <c r="A1284" t="s">
        <v>573</v>
      </c>
      <c r="B1284" t="s">
        <v>925</v>
      </c>
      <c r="C1284">
        <v>1</v>
      </c>
    </row>
    <row r="1285" spans="1:3" x14ac:dyDescent="0.25">
      <c r="A1285" t="s">
        <v>573</v>
      </c>
      <c r="B1285" t="s">
        <v>903</v>
      </c>
      <c r="C1285">
        <v>2</v>
      </c>
    </row>
    <row r="1286" spans="1:3" x14ac:dyDescent="0.25">
      <c r="A1286" t="s">
        <v>573</v>
      </c>
      <c r="B1286" t="s">
        <v>1632</v>
      </c>
      <c r="C1286">
        <v>1</v>
      </c>
    </row>
    <row r="1287" spans="1:3" x14ac:dyDescent="0.25">
      <c r="A1287" t="s">
        <v>573</v>
      </c>
      <c r="B1287" t="s">
        <v>1671</v>
      </c>
      <c r="C1287">
        <v>1</v>
      </c>
    </row>
    <row r="1288" spans="1:3" x14ac:dyDescent="0.25">
      <c r="A1288" t="s">
        <v>573</v>
      </c>
      <c r="B1288" t="s">
        <v>1573</v>
      </c>
      <c r="C1288">
        <v>4</v>
      </c>
    </row>
    <row r="1289" spans="1:3" x14ac:dyDescent="0.25">
      <c r="A1289" t="s">
        <v>573</v>
      </c>
      <c r="B1289" t="s">
        <v>1640</v>
      </c>
      <c r="C1289">
        <v>2</v>
      </c>
    </row>
    <row r="1290" spans="1:3" x14ac:dyDescent="0.25">
      <c r="A1290" t="s">
        <v>573</v>
      </c>
      <c r="B1290" t="s">
        <v>1574</v>
      </c>
      <c r="C1290">
        <v>11</v>
      </c>
    </row>
    <row r="1291" spans="1:3" x14ac:dyDescent="0.25">
      <c r="A1291" t="s">
        <v>573</v>
      </c>
      <c r="B1291" t="s">
        <v>1607</v>
      </c>
      <c r="C1291">
        <v>13</v>
      </c>
    </row>
    <row r="1292" spans="1:3" x14ac:dyDescent="0.25">
      <c r="A1292" t="s">
        <v>573</v>
      </c>
      <c r="B1292" t="s">
        <v>1608</v>
      </c>
      <c r="C1292">
        <v>2</v>
      </c>
    </row>
    <row r="1293" spans="1:3" x14ac:dyDescent="0.25">
      <c r="A1293" t="s">
        <v>573</v>
      </c>
      <c r="B1293" t="s">
        <v>1575</v>
      </c>
      <c r="C1293">
        <v>16</v>
      </c>
    </row>
    <row r="1294" spans="1:3" x14ac:dyDescent="0.25">
      <c r="A1294" t="s">
        <v>573</v>
      </c>
      <c r="B1294" t="s">
        <v>1672</v>
      </c>
      <c r="C1294">
        <v>1</v>
      </c>
    </row>
    <row r="1295" spans="1:3" x14ac:dyDescent="0.25">
      <c r="A1295" t="s">
        <v>573</v>
      </c>
      <c r="B1295" t="s">
        <v>1578</v>
      </c>
      <c r="C1295">
        <v>1</v>
      </c>
    </row>
    <row r="1296" spans="1:3" x14ac:dyDescent="0.25">
      <c r="A1296" t="s">
        <v>573</v>
      </c>
      <c r="B1296" t="s">
        <v>717</v>
      </c>
      <c r="C1296">
        <v>1</v>
      </c>
    </row>
    <row r="1297" spans="1:3" x14ac:dyDescent="0.25">
      <c r="A1297" t="s">
        <v>573</v>
      </c>
      <c r="B1297" t="s">
        <v>1637</v>
      </c>
      <c r="C1297">
        <v>1</v>
      </c>
    </row>
    <row r="1298" spans="1:3" x14ac:dyDescent="0.25">
      <c r="A1298" t="s">
        <v>573</v>
      </c>
      <c r="B1298" t="s">
        <v>1343</v>
      </c>
      <c r="C1298">
        <v>1</v>
      </c>
    </row>
    <row r="1299" spans="1:3" x14ac:dyDescent="0.25">
      <c r="A1299" t="s">
        <v>573</v>
      </c>
      <c r="B1299" t="s">
        <v>1633</v>
      </c>
      <c r="C1299">
        <v>1</v>
      </c>
    </row>
    <row r="1300" spans="1:3" x14ac:dyDescent="0.25">
      <c r="A1300" t="s">
        <v>573</v>
      </c>
      <c r="B1300" t="s">
        <v>1673</v>
      </c>
      <c r="C1300">
        <v>1</v>
      </c>
    </row>
    <row r="1301" spans="1:3" x14ac:dyDescent="0.25">
      <c r="A1301" t="s">
        <v>573</v>
      </c>
      <c r="B1301" t="s">
        <v>829</v>
      </c>
      <c r="C1301">
        <v>2</v>
      </c>
    </row>
    <row r="1302" spans="1:3" x14ac:dyDescent="0.25">
      <c r="A1302" t="s">
        <v>573</v>
      </c>
      <c r="B1302" t="s">
        <v>1638</v>
      </c>
      <c r="C1302">
        <v>1</v>
      </c>
    </row>
    <row r="1303" spans="1:3" x14ac:dyDescent="0.25">
      <c r="A1303" t="s">
        <v>573</v>
      </c>
      <c r="B1303" t="s">
        <v>1579</v>
      </c>
      <c r="C1303">
        <v>1</v>
      </c>
    </row>
    <row r="1304" spans="1:3" x14ac:dyDescent="0.25">
      <c r="A1304" t="s">
        <v>573</v>
      </c>
      <c r="B1304" t="s">
        <v>1674</v>
      </c>
      <c r="C1304">
        <v>8</v>
      </c>
    </row>
    <row r="1305" spans="1:3" x14ac:dyDescent="0.25">
      <c r="A1305" t="s">
        <v>573</v>
      </c>
      <c r="B1305" t="s">
        <v>752</v>
      </c>
      <c r="C1305">
        <v>4</v>
      </c>
    </row>
    <row r="1306" spans="1:3" x14ac:dyDescent="0.25">
      <c r="A1306" t="s">
        <v>573</v>
      </c>
      <c r="B1306" t="s">
        <v>868</v>
      </c>
      <c r="C1306">
        <v>2</v>
      </c>
    </row>
    <row r="1307" spans="1:3" x14ac:dyDescent="0.25">
      <c r="A1307" t="s">
        <v>573</v>
      </c>
      <c r="B1307" t="s">
        <v>720</v>
      </c>
      <c r="C1307">
        <v>4</v>
      </c>
    </row>
    <row r="1308" spans="1:3" x14ac:dyDescent="0.25">
      <c r="A1308" t="s">
        <v>573</v>
      </c>
      <c r="B1308" t="s">
        <v>671</v>
      </c>
      <c r="C1308">
        <v>2</v>
      </c>
    </row>
    <row r="1309" spans="1:3" x14ac:dyDescent="0.25">
      <c r="A1309" t="s">
        <v>573</v>
      </c>
      <c r="B1309" t="s">
        <v>946</v>
      </c>
      <c r="C1309">
        <v>1</v>
      </c>
    </row>
    <row r="1310" spans="1:3" x14ac:dyDescent="0.25">
      <c r="A1310" t="s">
        <v>573</v>
      </c>
      <c r="B1310" t="s">
        <v>1585</v>
      </c>
      <c r="C1310">
        <v>5</v>
      </c>
    </row>
    <row r="1311" spans="1:3" x14ac:dyDescent="0.25">
      <c r="A1311" t="s">
        <v>573</v>
      </c>
      <c r="B1311" t="s">
        <v>1644</v>
      </c>
      <c r="C1311">
        <v>1</v>
      </c>
    </row>
    <row r="1312" spans="1:3" x14ac:dyDescent="0.25">
      <c r="A1312" t="s">
        <v>573</v>
      </c>
      <c r="B1312" t="s">
        <v>881</v>
      </c>
      <c r="C1312">
        <v>1</v>
      </c>
    </row>
    <row r="1313" spans="1:3" x14ac:dyDescent="0.25">
      <c r="A1313" t="s">
        <v>573</v>
      </c>
      <c r="B1313" t="s">
        <v>1586</v>
      </c>
      <c r="C1313">
        <v>1</v>
      </c>
    </row>
    <row r="1314" spans="1:3" x14ac:dyDescent="0.25">
      <c r="A1314" t="s">
        <v>573</v>
      </c>
      <c r="B1314" t="s">
        <v>767</v>
      </c>
      <c r="C1314">
        <v>1</v>
      </c>
    </row>
    <row r="1315" spans="1:3" x14ac:dyDescent="0.25">
      <c r="A1315" t="s">
        <v>573</v>
      </c>
      <c r="B1315" t="s">
        <v>691</v>
      </c>
      <c r="C1315">
        <v>3</v>
      </c>
    </row>
    <row r="1316" spans="1:3" x14ac:dyDescent="0.25">
      <c r="A1316" t="s">
        <v>573</v>
      </c>
      <c r="B1316" t="s">
        <v>1646</v>
      </c>
      <c r="C1316">
        <v>8</v>
      </c>
    </row>
    <row r="1317" spans="1:3" x14ac:dyDescent="0.25">
      <c r="A1317" t="s">
        <v>573</v>
      </c>
      <c r="B1317" t="s">
        <v>1626</v>
      </c>
      <c r="C1317">
        <v>1</v>
      </c>
    </row>
    <row r="1318" spans="1:3" x14ac:dyDescent="0.25">
      <c r="A1318" t="s">
        <v>573</v>
      </c>
      <c r="B1318" t="s">
        <v>1588</v>
      </c>
      <c r="C1318">
        <v>16</v>
      </c>
    </row>
    <row r="1319" spans="1:3" x14ac:dyDescent="0.25">
      <c r="A1319" t="s">
        <v>573</v>
      </c>
      <c r="B1319" t="s">
        <v>838</v>
      </c>
      <c r="C1319">
        <v>3</v>
      </c>
    </row>
    <row r="1320" spans="1:3" x14ac:dyDescent="0.25">
      <c r="A1320" t="s">
        <v>573</v>
      </c>
      <c r="B1320" t="s">
        <v>962</v>
      </c>
      <c r="C1320">
        <v>3</v>
      </c>
    </row>
    <row r="1321" spans="1:3" x14ac:dyDescent="0.25">
      <c r="A1321" t="s">
        <v>573</v>
      </c>
      <c r="B1321" t="s">
        <v>1088</v>
      </c>
      <c r="C1321">
        <v>4</v>
      </c>
    </row>
    <row r="1322" spans="1:3" x14ac:dyDescent="0.25">
      <c r="A1322" t="s">
        <v>573</v>
      </c>
      <c r="B1322" t="s">
        <v>774</v>
      </c>
      <c r="C1322">
        <v>3</v>
      </c>
    </row>
    <row r="1323" spans="1:3" x14ac:dyDescent="0.25">
      <c r="A1323" t="s">
        <v>573</v>
      </c>
      <c r="B1323" t="s">
        <v>680</v>
      </c>
      <c r="C1323">
        <v>3</v>
      </c>
    </row>
    <row r="1324" spans="1:3" x14ac:dyDescent="0.25">
      <c r="A1324" t="s">
        <v>573</v>
      </c>
      <c r="B1324" t="s">
        <v>687</v>
      </c>
      <c r="C1324">
        <v>4</v>
      </c>
    </row>
    <row r="1325" spans="1:3" x14ac:dyDescent="0.25">
      <c r="A1325" t="s">
        <v>574</v>
      </c>
      <c r="B1325" t="s">
        <v>1614</v>
      </c>
      <c r="C1325">
        <v>1</v>
      </c>
    </row>
    <row r="1326" spans="1:3" x14ac:dyDescent="0.25">
      <c r="A1326" t="s">
        <v>574</v>
      </c>
      <c r="B1326" t="s">
        <v>1557</v>
      </c>
      <c r="C1326">
        <v>63</v>
      </c>
    </row>
    <row r="1327" spans="1:3" x14ac:dyDescent="0.25">
      <c r="A1327" t="s">
        <v>574</v>
      </c>
      <c r="B1327" t="s">
        <v>1564</v>
      </c>
      <c r="C1327">
        <v>74</v>
      </c>
    </row>
    <row r="1328" spans="1:3" x14ac:dyDescent="0.25">
      <c r="A1328" t="s">
        <v>574</v>
      </c>
      <c r="B1328" t="s">
        <v>1603</v>
      </c>
      <c r="C1328">
        <v>3</v>
      </c>
    </row>
    <row r="1329" spans="1:3" x14ac:dyDescent="0.25">
      <c r="A1329" t="s">
        <v>574</v>
      </c>
      <c r="B1329" t="s">
        <v>1643</v>
      </c>
      <c r="C1329">
        <v>2</v>
      </c>
    </row>
    <row r="1330" spans="1:3" x14ac:dyDescent="0.25">
      <c r="A1330" t="s">
        <v>574</v>
      </c>
      <c r="B1330" t="s">
        <v>789</v>
      </c>
      <c r="C1330">
        <v>23</v>
      </c>
    </row>
    <row r="1331" spans="1:3" x14ac:dyDescent="0.25">
      <c r="A1331" t="s">
        <v>574</v>
      </c>
      <c r="B1331" t="s">
        <v>1568</v>
      </c>
      <c r="C1331">
        <v>3</v>
      </c>
    </row>
    <row r="1332" spans="1:3" x14ac:dyDescent="0.25">
      <c r="A1332" t="s">
        <v>574</v>
      </c>
      <c r="B1332" t="s">
        <v>971</v>
      </c>
      <c r="C1332">
        <v>48</v>
      </c>
    </row>
    <row r="1333" spans="1:3" x14ac:dyDescent="0.25">
      <c r="A1333" t="s">
        <v>574</v>
      </c>
      <c r="B1333" t="s">
        <v>925</v>
      </c>
      <c r="C1333">
        <v>32</v>
      </c>
    </row>
    <row r="1334" spans="1:3" x14ac:dyDescent="0.25">
      <c r="A1334" t="s">
        <v>574</v>
      </c>
      <c r="B1334" t="s">
        <v>1718</v>
      </c>
      <c r="C1334">
        <v>11</v>
      </c>
    </row>
    <row r="1335" spans="1:3" x14ac:dyDescent="0.25">
      <c r="A1335" t="s">
        <v>574</v>
      </c>
      <c r="B1335" t="s">
        <v>903</v>
      </c>
      <c r="C1335">
        <v>14</v>
      </c>
    </row>
    <row r="1336" spans="1:3" x14ac:dyDescent="0.25">
      <c r="A1336" t="s">
        <v>574</v>
      </c>
      <c r="B1336" t="s">
        <v>1719</v>
      </c>
      <c r="C1336">
        <v>1</v>
      </c>
    </row>
    <row r="1337" spans="1:3" x14ac:dyDescent="0.25">
      <c r="A1337" t="s">
        <v>574</v>
      </c>
      <c r="B1337" t="s">
        <v>747</v>
      </c>
      <c r="C1337">
        <v>2</v>
      </c>
    </row>
    <row r="1338" spans="1:3" x14ac:dyDescent="0.25">
      <c r="A1338" t="s">
        <v>574</v>
      </c>
      <c r="B1338" t="s">
        <v>1569</v>
      </c>
      <c r="C1338">
        <v>1</v>
      </c>
    </row>
    <row r="1339" spans="1:3" x14ac:dyDescent="0.25">
      <c r="A1339" t="s">
        <v>574</v>
      </c>
      <c r="B1339" t="s">
        <v>1106</v>
      </c>
      <c r="C1339">
        <v>1</v>
      </c>
    </row>
    <row r="1340" spans="1:3" x14ac:dyDescent="0.25">
      <c r="A1340" t="s">
        <v>574</v>
      </c>
      <c r="B1340" t="s">
        <v>1105</v>
      </c>
      <c r="C1340">
        <v>11</v>
      </c>
    </row>
    <row r="1341" spans="1:3" x14ac:dyDescent="0.25">
      <c r="A1341" t="s">
        <v>574</v>
      </c>
      <c r="B1341" t="s">
        <v>1612</v>
      </c>
      <c r="C1341">
        <v>1</v>
      </c>
    </row>
    <row r="1342" spans="1:3" x14ac:dyDescent="0.25">
      <c r="A1342" t="s">
        <v>574</v>
      </c>
      <c r="B1342" t="s">
        <v>1570</v>
      </c>
      <c r="C1342">
        <v>1</v>
      </c>
    </row>
    <row r="1343" spans="1:3" x14ac:dyDescent="0.25">
      <c r="A1343" t="s">
        <v>574</v>
      </c>
      <c r="B1343" t="s">
        <v>1572</v>
      </c>
      <c r="C1343">
        <v>6</v>
      </c>
    </row>
    <row r="1344" spans="1:3" x14ac:dyDescent="0.25">
      <c r="A1344" t="s">
        <v>574</v>
      </c>
      <c r="B1344" t="s">
        <v>1597</v>
      </c>
      <c r="C1344">
        <v>1</v>
      </c>
    </row>
    <row r="1345" spans="1:3" x14ac:dyDescent="0.25">
      <c r="A1345" t="s">
        <v>574</v>
      </c>
      <c r="B1345" t="s">
        <v>1573</v>
      </c>
      <c r="C1345">
        <v>24</v>
      </c>
    </row>
    <row r="1346" spans="1:3" x14ac:dyDescent="0.25">
      <c r="A1346" t="s">
        <v>574</v>
      </c>
      <c r="B1346" t="s">
        <v>1607</v>
      </c>
      <c r="C1346">
        <v>1</v>
      </c>
    </row>
    <row r="1347" spans="1:3" x14ac:dyDescent="0.25">
      <c r="A1347" t="s">
        <v>574</v>
      </c>
      <c r="B1347" t="s">
        <v>1576</v>
      </c>
      <c r="C1347">
        <v>21</v>
      </c>
    </row>
    <row r="1348" spans="1:3" x14ac:dyDescent="0.25">
      <c r="A1348" t="s">
        <v>574</v>
      </c>
      <c r="B1348" t="s">
        <v>1765</v>
      </c>
      <c r="C1348">
        <v>1</v>
      </c>
    </row>
    <row r="1349" spans="1:3" x14ac:dyDescent="0.25">
      <c r="A1349" t="s">
        <v>574</v>
      </c>
      <c r="B1349" t="s">
        <v>904</v>
      </c>
      <c r="C1349">
        <v>36</v>
      </c>
    </row>
    <row r="1350" spans="1:3" x14ac:dyDescent="0.25">
      <c r="A1350" t="s">
        <v>574</v>
      </c>
      <c r="B1350" t="s">
        <v>975</v>
      </c>
      <c r="C1350">
        <v>52</v>
      </c>
    </row>
    <row r="1351" spans="1:3" x14ac:dyDescent="0.25">
      <c r="A1351" t="s">
        <v>574</v>
      </c>
      <c r="B1351" t="s">
        <v>895</v>
      </c>
      <c r="C1351">
        <v>6</v>
      </c>
    </row>
    <row r="1352" spans="1:3" x14ac:dyDescent="0.25">
      <c r="A1352" t="s">
        <v>574</v>
      </c>
      <c r="B1352" t="s">
        <v>1638</v>
      </c>
      <c r="C1352">
        <v>3</v>
      </c>
    </row>
    <row r="1353" spans="1:3" x14ac:dyDescent="0.25">
      <c r="A1353" t="s">
        <v>574</v>
      </c>
      <c r="B1353" t="s">
        <v>1581</v>
      </c>
      <c r="C1353">
        <v>1</v>
      </c>
    </row>
    <row r="1354" spans="1:3" x14ac:dyDescent="0.25">
      <c r="A1354" t="s">
        <v>574</v>
      </c>
      <c r="B1354" t="s">
        <v>752</v>
      </c>
      <c r="C1354">
        <v>6</v>
      </c>
    </row>
    <row r="1355" spans="1:3" x14ac:dyDescent="0.25">
      <c r="A1355" t="s">
        <v>574</v>
      </c>
      <c r="B1355" t="s">
        <v>1004</v>
      </c>
      <c r="C1355">
        <v>1</v>
      </c>
    </row>
    <row r="1356" spans="1:3" x14ac:dyDescent="0.25">
      <c r="A1356" t="s">
        <v>574</v>
      </c>
      <c r="B1356" t="s">
        <v>1755</v>
      </c>
      <c r="C1356">
        <v>22</v>
      </c>
    </row>
    <row r="1357" spans="1:3" x14ac:dyDescent="0.25">
      <c r="A1357" t="s">
        <v>574</v>
      </c>
      <c r="B1357" t="s">
        <v>1587</v>
      </c>
      <c r="C1357">
        <v>1</v>
      </c>
    </row>
    <row r="1358" spans="1:3" x14ac:dyDescent="0.25">
      <c r="A1358" t="s">
        <v>574</v>
      </c>
      <c r="B1358" t="s">
        <v>1626</v>
      </c>
      <c r="C1358">
        <v>1</v>
      </c>
    </row>
    <row r="1359" spans="1:3" x14ac:dyDescent="0.25">
      <c r="A1359" t="s">
        <v>574</v>
      </c>
      <c r="B1359" t="s">
        <v>690</v>
      </c>
      <c r="C1359">
        <v>3</v>
      </c>
    </row>
    <row r="1360" spans="1:3" x14ac:dyDescent="0.25">
      <c r="A1360" t="s">
        <v>574</v>
      </c>
      <c r="B1360" t="s">
        <v>1712</v>
      </c>
      <c r="C1360">
        <v>14</v>
      </c>
    </row>
    <row r="1361" spans="1:3" x14ac:dyDescent="0.25">
      <c r="A1361" t="s">
        <v>574</v>
      </c>
      <c r="B1361" t="s">
        <v>774</v>
      </c>
      <c r="C1361">
        <v>7</v>
      </c>
    </row>
    <row r="1362" spans="1:3" x14ac:dyDescent="0.25">
      <c r="A1362" t="s">
        <v>575</v>
      </c>
      <c r="B1362" t="s">
        <v>1555</v>
      </c>
      <c r="C1362">
        <v>42</v>
      </c>
    </row>
    <row r="1363" spans="1:3" x14ac:dyDescent="0.25">
      <c r="A1363" t="s">
        <v>575</v>
      </c>
      <c r="B1363" t="s">
        <v>1557</v>
      </c>
      <c r="C1363">
        <v>29</v>
      </c>
    </row>
    <row r="1364" spans="1:3" x14ac:dyDescent="0.25">
      <c r="A1364" t="s">
        <v>575</v>
      </c>
      <c r="B1364" t="s">
        <v>1561</v>
      </c>
      <c r="C1364">
        <v>1</v>
      </c>
    </row>
    <row r="1365" spans="1:3" x14ac:dyDescent="0.25">
      <c r="A1365" t="s">
        <v>575</v>
      </c>
      <c r="B1365" t="s">
        <v>1651</v>
      </c>
      <c r="C1365">
        <v>1</v>
      </c>
    </row>
    <row r="1366" spans="1:3" x14ac:dyDescent="0.25">
      <c r="A1366" t="s">
        <v>575</v>
      </c>
      <c r="B1366" t="s">
        <v>1675</v>
      </c>
      <c r="C1366">
        <v>1</v>
      </c>
    </row>
    <row r="1367" spans="1:3" x14ac:dyDescent="0.25">
      <c r="A1367" t="s">
        <v>575</v>
      </c>
      <c r="B1367" t="s">
        <v>660</v>
      </c>
      <c r="C1367">
        <v>27</v>
      </c>
    </row>
    <row r="1368" spans="1:3" x14ac:dyDescent="0.25">
      <c r="A1368" t="s">
        <v>575</v>
      </c>
      <c r="B1368" t="s">
        <v>1596</v>
      </c>
      <c r="C1368">
        <v>14</v>
      </c>
    </row>
    <row r="1369" spans="1:3" x14ac:dyDescent="0.25">
      <c r="A1369" t="s">
        <v>575</v>
      </c>
      <c r="B1369" t="s">
        <v>1104</v>
      </c>
      <c r="C1369">
        <v>31</v>
      </c>
    </row>
    <row r="1370" spans="1:3" x14ac:dyDescent="0.25">
      <c r="A1370" t="s">
        <v>575</v>
      </c>
      <c r="B1370" t="s">
        <v>1654</v>
      </c>
      <c r="C1370">
        <v>78</v>
      </c>
    </row>
    <row r="1371" spans="1:3" x14ac:dyDescent="0.25">
      <c r="A1371" t="s">
        <v>575</v>
      </c>
      <c r="B1371" t="s">
        <v>789</v>
      </c>
      <c r="C1371">
        <v>1</v>
      </c>
    </row>
    <row r="1372" spans="1:3" x14ac:dyDescent="0.25">
      <c r="A1372" t="s">
        <v>575</v>
      </c>
      <c r="B1372" t="s">
        <v>1573</v>
      </c>
      <c r="C1372">
        <v>2</v>
      </c>
    </row>
    <row r="1373" spans="1:3" x14ac:dyDescent="0.25">
      <c r="A1373" t="s">
        <v>575</v>
      </c>
      <c r="B1373" t="s">
        <v>1607</v>
      </c>
      <c r="C1373">
        <v>5</v>
      </c>
    </row>
    <row r="1374" spans="1:3" x14ac:dyDescent="0.25">
      <c r="A1374" t="s">
        <v>575</v>
      </c>
      <c r="B1374" t="s">
        <v>1608</v>
      </c>
      <c r="C1374">
        <v>2</v>
      </c>
    </row>
    <row r="1375" spans="1:3" x14ac:dyDescent="0.25">
      <c r="A1375" t="s">
        <v>575</v>
      </c>
      <c r="B1375" t="s">
        <v>666</v>
      </c>
      <c r="C1375">
        <v>51</v>
      </c>
    </row>
    <row r="1376" spans="1:3" x14ac:dyDescent="0.25">
      <c r="A1376" t="s">
        <v>575</v>
      </c>
      <c r="B1376" t="s">
        <v>829</v>
      </c>
      <c r="C1376">
        <v>1</v>
      </c>
    </row>
    <row r="1377" spans="1:3" x14ac:dyDescent="0.25">
      <c r="A1377" t="s">
        <v>575</v>
      </c>
      <c r="B1377" t="s">
        <v>1579</v>
      </c>
      <c r="C1377">
        <v>3</v>
      </c>
    </row>
    <row r="1378" spans="1:3" x14ac:dyDescent="0.25">
      <c r="A1378" t="s">
        <v>575</v>
      </c>
      <c r="B1378" t="s">
        <v>1580</v>
      </c>
      <c r="C1378">
        <v>1</v>
      </c>
    </row>
    <row r="1379" spans="1:3" x14ac:dyDescent="0.25">
      <c r="A1379" t="s">
        <v>575</v>
      </c>
      <c r="B1379" t="s">
        <v>843</v>
      </c>
      <c r="C1379">
        <v>5</v>
      </c>
    </row>
    <row r="1380" spans="1:3" x14ac:dyDescent="0.25">
      <c r="A1380" t="s">
        <v>575</v>
      </c>
      <c r="B1380" t="s">
        <v>1714</v>
      </c>
      <c r="C1380">
        <v>8</v>
      </c>
    </row>
    <row r="1381" spans="1:3" x14ac:dyDescent="0.25">
      <c r="A1381" t="s">
        <v>575</v>
      </c>
      <c r="B1381" t="s">
        <v>1729</v>
      </c>
      <c r="C1381">
        <v>3</v>
      </c>
    </row>
    <row r="1382" spans="1:3" x14ac:dyDescent="0.25">
      <c r="A1382" t="s">
        <v>575</v>
      </c>
      <c r="B1382" t="s">
        <v>767</v>
      </c>
      <c r="C1382">
        <v>66</v>
      </c>
    </row>
    <row r="1383" spans="1:3" x14ac:dyDescent="0.25">
      <c r="A1383" t="s">
        <v>575</v>
      </c>
      <c r="B1383" t="s">
        <v>691</v>
      </c>
      <c r="C1383">
        <v>13</v>
      </c>
    </row>
    <row r="1384" spans="1:3" x14ac:dyDescent="0.25">
      <c r="A1384" t="s">
        <v>575</v>
      </c>
      <c r="B1384" t="s">
        <v>1751</v>
      </c>
      <c r="C1384">
        <v>19</v>
      </c>
    </row>
    <row r="1385" spans="1:3" x14ac:dyDescent="0.25">
      <c r="A1385" t="s">
        <v>575</v>
      </c>
      <c r="B1385" t="s">
        <v>1793</v>
      </c>
      <c r="C1385">
        <v>6</v>
      </c>
    </row>
    <row r="1386" spans="1:3" x14ac:dyDescent="0.25">
      <c r="A1386" t="s">
        <v>575</v>
      </c>
      <c r="B1386" t="s">
        <v>910</v>
      </c>
      <c r="C1386">
        <v>1</v>
      </c>
    </row>
    <row r="1387" spans="1:3" x14ac:dyDescent="0.25">
      <c r="A1387" t="s">
        <v>575</v>
      </c>
      <c r="B1387" t="s">
        <v>1001</v>
      </c>
      <c r="C1387">
        <v>1</v>
      </c>
    </row>
    <row r="1388" spans="1:3" x14ac:dyDescent="0.25">
      <c r="A1388" t="s">
        <v>575</v>
      </c>
      <c r="B1388" t="s">
        <v>690</v>
      </c>
      <c r="C1388">
        <v>6</v>
      </c>
    </row>
    <row r="1389" spans="1:3" x14ac:dyDescent="0.25">
      <c r="A1389" t="s">
        <v>575</v>
      </c>
      <c r="B1389" t="s">
        <v>672</v>
      </c>
      <c r="C1389">
        <v>43</v>
      </c>
    </row>
    <row r="1390" spans="1:3" x14ac:dyDescent="0.25">
      <c r="A1390" t="s">
        <v>575</v>
      </c>
      <c r="B1390" t="s">
        <v>774</v>
      </c>
      <c r="C1390">
        <v>1</v>
      </c>
    </row>
    <row r="1391" spans="1:3" x14ac:dyDescent="0.25">
      <c r="A1391" t="s">
        <v>575</v>
      </c>
      <c r="B1391" t="s">
        <v>680</v>
      </c>
      <c r="C1391">
        <v>37</v>
      </c>
    </row>
    <row r="1392" spans="1:3" x14ac:dyDescent="0.25">
      <c r="A1392" t="s">
        <v>575</v>
      </c>
      <c r="B1392" t="s">
        <v>687</v>
      </c>
      <c r="C1392">
        <v>3</v>
      </c>
    </row>
    <row r="1393" spans="1:3" x14ac:dyDescent="0.25">
      <c r="A1393" t="s">
        <v>576</v>
      </c>
      <c r="B1393" t="s">
        <v>1554</v>
      </c>
      <c r="C1393">
        <v>1</v>
      </c>
    </row>
    <row r="1394" spans="1:3" x14ac:dyDescent="0.25">
      <c r="A1394" t="s">
        <v>576</v>
      </c>
      <c r="B1394" t="s">
        <v>1557</v>
      </c>
      <c r="C1394">
        <v>211</v>
      </c>
    </row>
    <row r="1395" spans="1:3" x14ac:dyDescent="0.25">
      <c r="A1395" t="s">
        <v>576</v>
      </c>
      <c r="B1395" t="s">
        <v>1559</v>
      </c>
      <c r="C1395">
        <v>10</v>
      </c>
    </row>
    <row r="1396" spans="1:3" x14ac:dyDescent="0.25">
      <c r="A1396" t="s">
        <v>576</v>
      </c>
      <c r="B1396" t="s">
        <v>660</v>
      </c>
      <c r="C1396">
        <v>1</v>
      </c>
    </row>
    <row r="1397" spans="1:3" x14ac:dyDescent="0.25">
      <c r="A1397" t="s">
        <v>576</v>
      </c>
      <c r="B1397" t="s">
        <v>1104</v>
      </c>
      <c r="C1397">
        <v>1</v>
      </c>
    </row>
    <row r="1398" spans="1:3" x14ac:dyDescent="0.25">
      <c r="A1398" t="s">
        <v>576</v>
      </c>
      <c r="B1398" t="s">
        <v>971</v>
      </c>
      <c r="C1398">
        <v>1</v>
      </c>
    </row>
    <row r="1399" spans="1:3" x14ac:dyDescent="0.25">
      <c r="A1399" t="s">
        <v>576</v>
      </c>
      <c r="B1399" t="s">
        <v>925</v>
      </c>
      <c r="C1399">
        <v>1</v>
      </c>
    </row>
    <row r="1400" spans="1:3" x14ac:dyDescent="0.25">
      <c r="A1400" t="s">
        <v>576</v>
      </c>
      <c r="B1400" t="s">
        <v>1597</v>
      </c>
      <c r="C1400">
        <v>64</v>
      </c>
    </row>
    <row r="1401" spans="1:3" x14ac:dyDescent="0.25">
      <c r="A1401" t="s">
        <v>576</v>
      </c>
      <c r="B1401" t="s">
        <v>1573</v>
      </c>
      <c r="C1401">
        <v>4</v>
      </c>
    </row>
    <row r="1402" spans="1:3" x14ac:dyDescent="0.25">
      <c r="A1402" t="s">
        <v>576</v>
      </c>
      <c r="B1402" t="s">
        <v>1607</v>
      </c>
      <c r="C1402">
        <v>5</v>
      </c>
    </row>
    <row r="1403" spans="1:3" x14ac:dyDescent="0.25">
      <c r="A1403" t="s">
        <v>576</v>
      </c>
      <c r="B1403" t="s">
        <v>1578</v>
      </c>
      <c r="C1403">
        <v>65</v>
      </c>
    </row>
    <row r="1404" spans="1:3" x14ac:dyDescent="0.25">
      <c r="A1404" t="s">
        <v>576</v>
      </c>
      <c r="B1404" t="s">
        <v>1600</v>
      </c>
      <c r="C1404">
        <v>134</v>
      </c>
    </row>
    <row r="1405" spans="1:3" x14ac:dyDescent="0.25">
      <c r="A1405" t="s">
        <v>576</v>
      </c>
      <c r="B1405" t="s">
        <v>752</v>
      </c>
      <c r="C1405">
        <v>2</v>
      </c>
    </row>
    <row r="1406" spans="1:3" x14ac:dyDescent="0.25">
      <c r="A1406" t="s">
        <v>577</v>
      </c>
      <c r="B1406" t="s">
        <v>1629</v>
      </c>
      <c r="C1406">
        <v>2</v>
      </c>
    </row>
    <row r="1407" spans="1:3" x14ac:dyDescent="0.25">
      <c r="A1407" t="s">
        <v>577</v>
      </c>
      <c r="B1407" t="s">
        <v>1555</v>
      </c>
      <c r="C1407">
        <v>99</v>
      </c>
    </row>
    <row r="1408" spans="1:3" x14ac:dyDescent="0.25">
      <c r="A1408" t="s">
        <v>577</v>
      </c>
      <c r="B1408" t="s">
        <v>1557</v>
      </c>
      <c r="C1408">
        <v>12</v>
      </c>
    </row>
    <row r="1409" spans="1:3" x14ac:dyDescent="0.25">
      <c r="A1409" t="s">
        <v>577</v>
      </c>
      <c r="B1409" t="s">
        <v>1558</v>
      </c>
      <c r="C1409">
        <v>1</v>
      </c>
    </row>
    <row r="1410" spans="1:3" x14ac:dyDescent="0.25">
      <c r="A1410" t="s">
        <v>577</v>
      </c>
      <c r="B1410" t="s">
        <v>1559</v>
      </c>
      <c r="C1410">
        <v>1</v>
      </c>
    </row>
    <row r="1411" spans="1:3" x14ac:dyDescent="0.25">
      <c r="A1411" t="s">
        <v>577</v>
      </c>
      <c r="B1411" t="s">
        <v>660</v>
      </c>
      <c r="C1411">
        <v>15</v>
      </c>
    </row>
    <row r="1412" spans="1:3" x14ac:dyDescent="0.25">
      <c r="A1412" t="s">
        <v>577</v>
      </c>
      <c r="B1412" t="s">
        <v>1566</v>
      </c>
      <c r="C1412">
        <v>2</v>
      </c>
    </row>
    <row r="1413" spans="1:3" x14ac:dyDescent="0.25">
      <c r="A1413" t="s">
        <v>577</v>
      </c>
      <c r="B1413" t="s">
        <v>1654</v>
      </c>
      <c r="C1413">
        <v>1</v>
      </c>
    </row>
    <row r="1414" spans="1:3" x14ac:dyDescent="0.25">
      <c r="A1414" t="s">
        <v>577</v>
      </c>
      <c r="B1414" t="s">
        <v>789</v>
      </c>
      <c r="C1414">
        <v>1</v>
      </c>
    </row>
    <row r="1415" spans="1:3" x14ac:dyDescent="0.25">
      <c r="A1415" t="s">
        <v>577</v>
      </c>
      <c r="B1415" t="s">
        <v>1763</v>
      </c>
      <c r="C1415">
        <v>1</v>
      </c>
    </row>
    <row r="1416" spans="1:3" x14ac:dyDescent="0.25">
      <c r="A1416" t="s">
        <v>577</v>
      </c>
      <c r="B1416" t="s">
        <v>971</v>
      </c>
      <c r="C1416">
        <v>4</v>
      </c>
    </row>
    <row r="1417" spans="1:3" x14ac:dyDescent="0.25">
      <c r="A1417" t="s">
        <v>577</v>
      </c>
      <c r="B1417" t="s">
        <v>1572</v>
      </c>
      <c r="C1417">
        <v>1</v>
      </c>
    </row>
    <row r="1418" spans="1:3" x14ac:dyDescent="0.25">
      <c r="A1418" t="s">
        <v>577</v>
      </c>
      <c r="B1418" t="s">
        <v>1573</v>
      </c>
      <c r="C1418">
        <v>3</v>
      </c>
    </row>
    <row r="1419" spans="1:3" x14ac:dyDescent="0.25">
      <c r="A1419" t="s">
        <v>577</v>
      </c>
      <c r="B1419" t="s">
        <v>666</v>
      </c>
      <c r="C1419">
        <v>17</v>
      </c>
    </row>
    <row r="1420" spans="1:3" x14ac:dyDescent="0.25">
      <c r="A1420" t="s">
        <v>577</v>
      </c>
      <c r="B1420" t="s">
        <v>1579</v>
      </c>
      <c r="C1420">
        <v>8</v>
      </c>
    </row>
    <row r="1421" spans="1:3" x14ac:dyDescent="0.25">
      <c r="A1421" t="s">
        <v>577</v>
      </c>
      <c r="B1421" t="s">
        <v>843</v>
      </c>
      <c r="C1421">
        <v>5</v>
      </c>
    </row>
    <row r="1422" spans="1:3" x14ac:dyDescent="0.25">
      <c r="A1422" t="s">
        <v>577</v>
      </c>
      <c r="B1422" t="s">
        <v>1581</v>
      </c>
      <c r="C1422">
        <v>5</v>
      </c>
    </row>
    <row r="1423" spans="1:3" x14ac:dyDescent="0.25">
      <c r="A1423" t="s">
        <v>577</v>
      </c>
      <c r="B1423" t="s">
        <v>752</v>
      </c>
      <c r="C1423">
        <v>3</v>
      </c>
    </row>
    <row r="1424" spans="1:3" x14ac:dyDescent="0.25">
      <c r="A1424" t="s">
        <v>577</v>
      </c>
      <c r="B1424" t="s">
        <v>1582</v>
      </c>
      <c r="C1424">
        <v>1</v>
      </c>
    </row>
    <row r="1425" spans="1:3" x14ac:dyDescent="0.25">
      <c r="A1425" t="s">
        <v>577</v>
      </c>
      <c r="B1425" t="s">
        <v>1004</v>
      </c>
      <c r="C1425">
        <v>6</v>
      </c>
    </row>
    <row r="1426" spans="1:3" x14ac:dyDescent="0.25">
      <c r="A1426" t="s">
        <v>577</v>
      </c>
      <c r="B1426" t="s">
        <v>1661</v>
      </c>
      <c r="C1426">
        <v>13</v>
      </c>
    </row>
    <row r="1427" spans="1:3" x14ac:dyDescent="0.25">
      <c r="A1427" t="s">
        <v>577</v>
      </c>
      <c r="B1427" t="s">
        <v>720</v>
      </c>
      <c r="C1427">
        <v>3</v>
      </c>
    </row>
    <row r="1428" spans="1:3" x14ac:dyDescent="0.25">
      <c r="A1428" t="s">
        <v>577</v>
      </c>
      <c r="B1428" t="s">
        <v>776</v>
      </c>
      <c r="C1428">
        <v>1</v>
      </c>
    </row>
    <row r="1429" spans="1:3" x14ac:dyDescent="0.25">
      <c r="A1429" t="s">
        <v>577</v>
      </c>
      <c r="B1429" t="s">
        <v>890</v>
      </c>
      <c r="C1429">
        <v>3</v>
      </c>
    </row>
    <row r="1430" spans="1:3" x14ac:dyDescent="0.25">
      <c r="A1430" t="s">
        <v>577</v>
      </c>
      <c r="B1430" t="s">
        <v>1714</v>
      </c>
      <c r="C1430">
        <v>14</v>
      </c>
    </row>
    <row r="1431" spans="1:3" x14ac:dyDescent="0.25">
      <c r="A1431" t="s">
        <v>577</v>
      </c>
      <c r="B1431" t="s">
        <v>1729</v>
      </c>
      <c r="C1431">
        <v>2</v>
      </c>
    </row>
    <row r="1432" spans="1:3" x14ac:dyDescent="0.25">
      <c r="A1432" t="s">
        <v>577</v>
      </c>
      <c r="B1432" t="s">
        <v>767</v>
      </c>
      <c r="C1432">
        <v>4</v>
      </c>
    </row>
    <row r="1433" spans="1:3" x14ac:dyDescent="0.25">
      <c r="A1433" t="s">
        <v>577</v>
      </c>
      <c r="B1433" t="s">
        <v>691</v>
      </c>
      <c r="C1433">
        <v>1</v>
      </c>
    </row>
    <row r="1434" spans="1:3" x14ac:dyDescent="0.25">
      <c r="A1434" t="s">
        <v>577</v>
      </c>
      <c r="B1434" t="s">
        <v>1626</v>
      </c>
      <c r="C1434">
        <v>1</v>
      </c>
    </row>
    <row r="1435" spans="1:3" x14ac:dyDescent="0.25">
      <c r="A1435" t="s">
        <v>577</v>
      </c>
      <c r="B1435" t="s">
        <v>1588</v>
      </c>
      <c r="C1435">
        <v>242</v>
      </c>
    </row>
    <row r="1436" spans="1:3" x14ac:dyDescent="0.25">
      <c r="A1436" t="s">
        <v>577</v>
      </c>
      <c r="B1436" t="s">
        <v>1773</v>
      </c>
      <c r="C1436">
        <v>1</v>
      </c>
    </row>
    <row r="1437" spans="1:3" x14ac:dyDescent="0.25">
      <c r="A1437" t="s">
        <v>577</v>
      </c>
      <c r="B1437" t="s">
        <v>1793</v>
      </c>
      <c r="C1437">
        <v>6</v>
      </c>
    </row>
    <row r="1438" spans="1:3" x14ac:dyDescent="0.25">
      <c r="A1438" t="s">
        <v>577</v>
      </c>
      <c r="B1438" t="s">
        <v>1798</v>
      </c>
      <c r="C1438">
        <v>5</v>
      </c>
    </row>
    <row r="1439" spans="1:3" x14ac:dyDescent="0.25">
      <c r="A1439" t="s">
        <v>577</v>
      </c>
      <c r="B1439" t="s">
        <v>690</v>
      </c>
      <c r="C1439">
        <v>8</v>
      </c>
    </row>
    <row r="1440" spans="1:3" x14ac:dyDescent="0.25">
      <c r="A1440" t="s">
        <v>577</v>
      </c>
      <c r="B1440" t="s">
        <v>672</v>
      </c>
      <c r="C1440">
        <v>8</v>
      </c>
    </row>
    <row r="1441" spans="1:3" x14ac:dyDescent="0.25">
      <c r="A1441" t="s">
        <v>577</v>
      </c>
      <c r="B1441" t="s">
        <v>680</v>
      </c>
      <c r="C1441">
        <v>2</v>
      </c>
    </row>
    <row r="1442" spans="1:3" x14ac:dyDescent="0.25">
      <c r="A1442" t="s">
        <v>577</v>
      </c>
      <c r="B1442" t="s">
        <v>687</v>
      </c>
      <c r="C1442">
        <v>1</v>
      </c>
    </row>
    <row r="1443" spans="1:3" x14ac:dyDescent="0.25">
      <c r="A1443" t="s">
        <v>578</v>
      </c>
      <c r="B1443" t="s">
        <v>1629</v>
      </c>
      <c r="C1443">
        <v>1</v>
      </c>
    </row>
    <row r="1444" spans="1:3" x14ac:dyDescent="0.25">
      <c r="A1444" t="s">
        <v>578</v>
      </c>
      <c r="B1444" t="s">
        <v>1555</v>
      </c>
      <c r="C1444">
        <v>72</v>
      </c>
    </row>
    <row r="1445" spans="1:3" x14ac:dyDescent="0.25">
      <c r="A1445" t="s">
        <v>578</v>
      </c>
      <c r="B1445" t="s">
        <v>1592</v>
      </c>
      <c r="C1445">
        <v>1</v>
      </c>
    </row>
    <row r="1446" spans="1:3" x14ac:dyDescent="0.25">
      <c r="A1446" t="s">
        <v>578</v>
      </c>
      <c r="B1446" t="s">
        <v>1557</v>
      </c>
      <c r="C1446">
        <v>69</v>
      </c>
    </row>
    <row r="1447" spans="1:3" x14ac:dyDescent="0.25">
      <c r="A1447" t="s">
        <v>578</v>
      </c>
      <c r="B1447" t="s">
        <v>1651</v>
      </c>
      <c r="C1447">
        <v>7</v>
      </c>
    </row>
    <row r="1448" spans="1:3" x14ac:dyDescent="0.25">
      <c r="A1448" t="s">
        <v>578</v>
      </c>
      <c r="B1448" t="s">
        <v>1675</v>
      </c>
      <c r="C1448">
        <v>3</v>
      </c>
    </row>
    <row r="1449" spans="1:3" x14ac:dyDescent="0.25">
      <c r="A1449" t="s">
        <v>578</v>
      </c>
      <c r="B1449" t="s">
        <v>660</v>
      </c>
      <c r="C1449">
        <v>10</v>
      </c>
    </row>
    <row r="1450" spans="1:3" x14ac:dyDescent="0.25">
      <c r="A1450" t="s">
        <v>578</v>
      </c>
      <c r="B1450" t="s">
        <v>1605</v>
      </c>
      <c r="C1450">
        <v>2</v>
      </c>
    </row>
    <row r="1451" spans="1:3" x14ac:dyDescent="0.25">
      <c r="A1451" t="s">
        <v>578</v>
      </c>
      <c r="B1451" t="s">
        <v>1596</v>
      </c>
      <c r="C1451">
        <v>45</v>
      </c>
    </row>
    <row r="1452" spans="1:3" x14ac:dyDescent="0.25">
      <c r="A1452" t="s">
        <v>578</v>
      </c>
      <c r="B1452" t="s">
        <v>1566</v>
      </c>
      <c r="C1452">
        <v>7</v>
      </c>
    </row>
    <row r="1453" spans="1:3" x14ac:dyDescent="0.25">
      <c r="A1453" t="s">
        <v>578</v>
      </c>
      <c r="B1453" t="s">
        <v>823</v>
      </c>
      <c r="C1453">
        <v>1</v>
      </c>
    </row>
    <row r="1454" spans="1:3" x14ac:dyDescent="0.25">
      <c r="A1454" t="s">
        <v>578</v>
      </c>
      <c r="B1454" t="s">
        <v>1104</v>
      </c>
      <c r="C1454">
        <v>4</v>
      </c>
    </row>
    <row r="1455" spans="1:3" x14ac:dyDescent="0.25">
      <c r="A1455" t="s">
        <v>578</v>
      </c>
      <c r="B1455" t="s">
        <v>1654</v>
      </c>
      <c r="C1455">
        <v>29</v>
      </c>
    </row>
    <row r="1456" spans="1:3" x14ac:dyDescent="0.25">
      <c r="A1456" t="s">
        <v>578</v>
      </c>
      <c r="B1456" t="s">
        <v>1573</v>
      </c>
      <c r="C1456">
        <v>20</v>
      </c>
    </row>
    <row r="1457" spans="1:3" x14ac:dyDescent="0.25">
      <c r="A1457" t="s">
        <v>578</v>
      </c>
      <c r="B1457" t="s">
        <v>1608</v>
      </c>
      <c r="C1457">
        <v>2</v>
      </c>
    </row>
    <row r="1458" spans="1:3" x14ac:dyDescent="0.25">
      <c r="A1458" t="s">
        <v>578</v>
      </c>
      <c r="B1458" t="s">
        <v>1578</v>
      </c>
      <c r="C1458">
        <v>3</v>
      </c>
    </row>
    <row r="1459" spans="1:3" x14ac:dyDescent="0.25">
      <c r="A1459" t="s">
        <v>578</v>
      </c>
      <c r="B1459" t="s">
        <v>666</v>
      </c>
      <c r="C1459">
        <v>29</v>
      </c>
    </row>
    <row r="1460" spans="1:3" x14ac:dyDescent="0.25">
      <c r="A1460" t="s">
        <v>578</v>
      </c>
      <c r="B1460" t="s">
        <v>1579</v>
      </c>
      <c r="C1460">
        <v>8</v>
      </c>
    </row>
    <row r="1461" spans="1:3" x14ac:dyDescent="0.25">
      <c r="A1461" t="s">
        <v>578</v>
      </c>
      <c r="B1461" t="s">
        <v>1580</v>
      </c>
      <c r="C1461">
        <v>1</v>
      </c>
    </row>
    <row r="1462" spans="1:3" x14ac:dyDescent="0.25">
      <c r="A1462" t="s">
        <v>578</v>
      </c>
      <c r="B1462" t="s">
        <v>843</v>
      </c>
      <c r="C1462">
        <v>58</v>
      </c>
    </row>
    <row r="1463" spans="1:3" x14ac:dyDescent="0.25">
      <c r="A1463" t="s">
        <v>578</v>
      </c>
      <c r="B1463" t="s">
        <v>720</v>
      </c>
      <c r="C1463">
        <v>15</v>
      </c>
    </row>
    <row r="1464" spans="1:3" x14ac:dyDescent="0.25">
      <c r="A1464" t="s">
        <v>578</v>
      </c>
      <c r="B1464" t="s">
        <v>890</v>
      </c>
      <c r="C1464">
        <v>1</v>
      </c>
    </row>
    <row r="1465" spans="1:3" x14ac:dyDescent="0.25">
      <c r="A1465" t="s">
        <v>578</v>
      </c>
      <c r="B1465" t="s">
        <v>1714</v>
      </c>
      <c r="C1465">
        <v>8</v>
      </c>
    </row>
    <row r="1466" spans="1:3" x14ac:dyDescent="0.25">
      <c r="A1466" t="s">
        <v>578</v>
      </c>
      <c r="B1466" t="s">
        <v>1729</v>
      </c>
      <c r="C1466">
        <v>2</v>
      </c>
    </row>
    <row r="1467" spans="1:3" x14ac:dyDescent="0.25">
      <c r="A1467" t="s">
        <v>578</v>
      </c>
      <c r="B1467" t="s">
        <v>767</v>
      </c>
      <c r="C1467">
        <v>9</v>
      </c>
    </row>
    <row r="1468" spans="1:3" x14ac:dyDescent="0.25">
      <c r="A1468" t="s">
        <v>578</v>
      </c>
      <c r="B1468" t="s">
        <v>691</v>
      </c>
      <c r="C1468">
        <v>4</v>
      </c>
    </row>
    <row r="1469" spans="1:3" x14ac:dyDescent="0.25">
      <c r="A1469" t="s">
        <v>578</v>
      </c>
      <c r="B1469" t="s">
        <v>1742</v>
      </c>
      <c r="C1469">
        <v>6</v>
      </c>
    </row>
    <row r="1470" spans="1:3" x14ac:dyDescent="0.25">
      <c r="A1470" t="s">
        <v>578</v>
      </c>
      <c r="B1470" t="s">
        <v>1626</v>
      </c>
      <c r="C1470">
        <v>1</v>
      </c>
    </row>
    <row r="1471" spans="1:3" x14ac:dyDescent="0.25">
      <c r="A1471" t="s">
        <v>578</v>
      </c>
      <c r="B1471" t="s">
        <v>1588</v>
      </c>
      <c r="C1471">
        <v>6</v>
      </c>
    </row>
    <row r="1472" spans="1:3" x14ac:dyDescent="0.25">
      <c r="A1472" t="s">
        <v>578</v>
      </c>
      <c r="B1472" t="s">
        <v>1751</v>
      </c>
      <c r="C1472">
        <v>10</v>
      </c>
    </row>
    <row r="1473" spans="1:3" x14ac:dyDescent="0.25">
      <c r="A1473" t="s">
        <v>578</v>
      </c>
      <c r="B1473" t="s">
        <v>910</v>
      </c>
      <c r="C1473">
        <v>3</v>
      </c>
    </row>
    <row r="1474" spans="1:3" x14ac:dyDescent="0.25">
      <c r="A1474" t="s">
        <v>578</v>
      </c>
      <c r="B1474" t="s">
        <v>1796</v>
      </c>
      <c r="C1474">
        <v>2</v>
      </c>
    </row>
    <row r="1475" spans="1:3" x14ac:dyDescent="0.25">
      <c r="A1475" t="s">
        <v>578</v>
      </c>
      <c r="B1475" t="s">
        <v>689</v>
      </c>
      <c r="C1475">
        <v>7</v>
      </c>
    </row>
    <row r="1476" spans="1:3" x14ac:dyDescent="0.25">
      <c r="A1476" t="s">
        <v>578</v>
      </c>
      <c r="B1476" t="s">
        <v>690</v>
      </c>
      <c r="C1476">
        <v>22</v>
      </c>
    </row>
    <row r="1477" spans="1:3" x14ac:dyDescent="0.25">
      <c r="A1477" t="s">
        <v>578</v>
      </c>
      <c r="B1477" t="s">
        <v>672</v>
      </c>
      <c r="C1477">
        <v>18</v>
      </c>
    </row>
    <row r="1478" spans="1:3" x14ac:dyDescent="0.25">
      <c r="A1478" t="s">
        <v>578</v>
      </c>
      <c r="B1478" t="s">
        <v>774</v>
      </c>
      <c r="C1478">
        <v>6</v>
      </c>
    </row>
    <row r="1479" spans="1:3" x14ac:dyDescent="0.25">
      <c r="A1479" t="s">
        <v>578</v>
      </c>
      <c r="B1479" t="s">
        <v>680</v>
      </c>
      <c r="C1479">
        <v>11</v>
      </c>
    </row>
    <row r="1480" spans="1:3" x14ac:dyDescent="0.25">
      <c r="A1480" t="s">
        <v>579</v>
      </c>
      <c r="B1480" t="s">
        <v>1590</v>
      </c>
      <c r="C1480">
        <v>1</v>
      </c>
    </row>
    <row r="1481" spans="1:3" x14ac:dyDescent="0.25">
      <c r="A1481" t="s">
        <v>579</v>
      </c>
      <c r="B1481" t="s">
        <v>1629</v>
      </c>
      <c r="C1481">
        <v>1</v>
      </c>
    </row>
    <row r="1482" spans="1:3" x14ac:dyDescent="0.25">
      <c r="A1482" t="s">
        <v>579</v>
      </c>
      <c r="B1482" t="s">
        <v>1555</v>
      </c>
      <c r="C1482">
        <v>61</v>
      </c>
    </row>
    <row r="1483" spans="1:3" x14ac:dyDescent="0.25">
      <c r="A1483" t="s">
        <v>579</v>
      </c>
      <c r="B1483" t="s">
        <v>1557</v>
      </c>
      <c r="C1483">
        <v>29</v>
      </c>
    </row>
    <row r="1484" spans="1:3" x14ac:dyDescent="0.25">
      <c r="A1484" t="s">
        <v>579</v>
      </c>
      <c r="B1484" t="s">
        <v>1559</v>
      </c>
      <c r="C1484">
        <v>1</v>
      </c>
    </row>
    <row r="1485" spans="1:3" x14ac:dyDescent="0.25">
      <c r="A1485" t="s">
        <v>579</v>
      </c>
      <c r="B1485" t="s">
        <v>1675</v>
      </c>
      <c r="C1485">
        <v>1</v>
      </c>
    </row>
    <row r="1486" spans="1:3" x14ac:dyDescent="0.25">
      <c r="A1486" t="s">
        <v>579</v>
      </c>
      <c r="B1486" t="s">
        <v>660</v>
      </c>
      <c r="C1486">
        <v>33</v>
      </c>
    </row>
    <row r="1487" spans="1:3" x14ac:dyDescent="0.25">
      <c r="A1487" t="s">
        <v>579</v>
      </c>
      <c r="B1487" t="s">
        <v>1605</v>
      </c>
      <c r="C1487">
        <v>1</v>
      </c>
    </row>
    <row r="1488" spans="1:3" x14ac:dyDescent="0.25">
      <c r="A1488" t="s">
        <v>579</v>
      </c>
      <c r="B1488" t="s">
        <v>1596</v>
      </c>
      <c r="C1488">
        <v>16</v>
      </c>
    </row>
    <row r="1489" spans="1:3" x14ac:dyDescent="0.25">
      <c r="A1489" t="s">
        <v>579</v>
      </c>
      <c r="B1489" t="s">
        <v>1104</v>
      </c>
      <c r="C1489">
        <v>1</v>
      </c>
    </row>
    <row r="1490" spans="1:3" x14ac:dyDescent="0.25">
      <c r="A1490" t="s">
        <v>579</v>
      </c>
      <c r="B1490" t="s">
        <v>1654</v>
      </c>
      <c r="C1490">
        <v>11</v>
      </c>
    </row>
    <row r="1491" spans="1:3" x14ac:dyDescent="0.25">
      <c r="A1491" t="s">
        <v>579</v>
      </c>
      <c r="B1491" t="s">
        <v>1573</v>
      </c>
      <c r="C1491">
        <v>15</v>
      </c>
    </row>
    <row r="1492" spans="1:3" x14ac:dyDescent="0.25">
      <c r="A1492" t="s">
        <v>579</v>
      </c>
      <c r="B1492" t="s">
        <v>1608</v>
      </c>
      <c r="C1492">
        <v>5</v>
      </c>
    </row>
    <row r="1493" spans="1:3" x14ac:dyDescent="0.25">
      <c r="A1493" t="s">
        <v>579</v>
      </c>
      <c r="B1493" t="s">
        <v>1578</v>
      </c>
      <c r="C1493">
        <v>3</v>
      </c>
    </row>
    <row r="1494" spans="1:3" x14ac:dyDescent="0.25">
      <c r="A1494" t="s">
        <v>579</v>
      </c>
      <c r="B1494" t="s">
        <v>666</v>
      </c>
      <c r="C1494">
        <v>17</v>
      </c>
    </row>
    <row r="1495" spans="1:3" x14ac:dyDescent="0.25">
      <c r="A1495" t="s">
        <v>579</v>
      </c>
      <c r="B1495" t="s">
        <v>1579</v>
      </c>
      <c r="C1495">
        <v>8</v>
      </c>
    </row>
    <row r="1496" spans="1:3" x14ac:dyDescent="0.25">
      <c r="A1496" t="s">
        <v>579</v>
      </c>
      <c r="B1496" t="s">
        <v>907</v>
      </c>
      <c r="C1496">
        <v>1</v>
      </c>
    </row>
    <row r="1497" spans="1:3" x14ac:dyDescent="0.25">
      <c r="A1497" t="s">
        <v>579</v>
      </c>
      <c r="B1497" t="s">
        <v>843</v>
      </c>
      <c r="C1497">
        <v>5</v>
      </c>
    </row>
    <row r="1498" spans="1:3" x14ac:dyDescent="0.25">
      <c r="A1498" t="s">
        <v>579</v>
      </c>
      <c r="B1498" t="s">
        <v>1661</v>
      </c>
      <c r="C1498">
        <v>3</v>
      </c>
    </row>
    <row r="1499" spans="1:3" x14ac:dyDescent="0.25">
      <c r="A1499" t="s">
        <v>579</v>
      </c>
      <c r="B1499" t="s">
        <v>1714</v>
      </c>
      <c r="C1499">
        <v>45</v>
      </c>
    </row>
    <row r="1500" spans="1:3" x14ac:dyDescent="0.25">
      <c r="A1500" t="s">
        <v>579</v>
      </c>
      <c r="B1500" t="s">
        <v>1729</v>
      </c>
      <c r="C1500">
        <v>13</v>
      </c>
    </row>
    <row r="1501" spans="1:3" x14ac:dyDescent="0.25">
      <c r="A1501" t="s">
        <v>579</v>
      </c>
      <c r="B1501" t="s">
        <v>767</v>
      </c>
      <c r="C1501">
        <v>58</v>
      </c>
    </row>
    <row r="1502" spans="1:3" x14ac:dyDescent="0.25">
      <c r="A1502" t="s">
        <v>579</v>
      </c>
      <c r="B1502" t="s">
        <v>691</v>
      </c>
      <c r="C1502">
        <v>27</v>
      </c>
    </row>
    <row r="1503" spans="1:3" x14ac:dyDescent="0.25">
      <c r="A1503" t="s">
        <v>579</v>
      </c>
      <c r="B1503" t="s">
        <v>1742</v>
      </c>
      <c r="C1503">
        <v>1</v>
      </c>
    </row>
    <row r="1504" spans="1:3" x14ac:dyDescent="0.25">
      <c r="A1504" t="s">
        <v>579</v>
      </c>
      <c r="B1504" t="s">
        <v>1588</v>
      </c>
      <c r="C1504">
        <v>12</v>
      </c>
    </row>
    <row r="1505" spans="1:3" x14ac:dyDescent="0.25">
      <c r="A1505" t="s">
        <v>579</v>
      </c>
      <c r="B1505" t="s">
        <v>929</v>
      </c>
      <c r="C1505">
        <v>1</v>
      </c>
    </row>
    <row r="1506" spans="1:3" x14ac:dyDescent="0.25">
      <c r="A1506" t="s">
        <v>579</v>
      </c>
      <c r="B1506" t="s">
        <v>1773</v>
      </c>
      <c r="C1506">
        <v>1</v>
      </c>
    </row>
    <row r="1507" spans="1:3" x14ac:dyDescent="0.25">
      <c r="A1507" t="s">
        <v>579</v>
      </c>
      <c r="B1507" t="s">
        <v>1751</v>
      </c>
      <c r="C1507">
        <v>7</v>
      </c>
    </row>
    <row r="1508" spans="1:3" x14ac:dyDescent="0.25">
      <c r="A1508" t="s">
        <v>579</v>
      </c>
      <c r="B1508" t="s">
        <v>1793</v>
      </c>
      <c r="C1508">
        <v>2</v>
      </c>
    </row>
    <row r="1509" spans="1:3" x14ac:dyDescent="0.25">
      <c r="A1509" t="s">
        <v>579</v>
      </c>
      <c r="B1509" t="s">
        <v>910</v>
      </c>
      <c r="C1509">
        <v>7</v>
      </c>
    </row>
    <row r="1510" spans="1:3" x14ac:dyDescent="0.25">
      <c r="A1510" t="s">
        <v>579</v>
      </c>
      <c r="B1510" t="s">
        <v>690</v>
      </c>
      <c r="C1510">
        <v>1</v>
      </c>
    </row>
    <row r="1511" spans="1:3" x14ac:dyDescent="0.25">
      <c r="A1511" t="s">
        <v>579</v>
      </c>
      <c r="B1511" t="s">
        <v>672</v>
      </c>
      <c r="C1511">
        <v>103</v>
      </c>
    </row>
    <row r="1512" spans="1:3" x14ac:dyDescent="0.25">
      <c r="A1512" t="s">
        <v>579</v>
      </c>
      <c r="B1512" t="s">
        <v>680</v>
      </c>
      <c r="C1512">
        <v>8</v>
      </c>
    </row>
    <row r="1513" spans="1:3" x14ac:dyDescent="0.25">
      <c r="A1513" t="s">
        <v>579</v>
      </c>
      <c r="B1513" t="s">
        <v>687</v>
      </c>
      <c r="C1513">
        <v>1</v>
      </c>
    </row>
    <row r="1514" spans="1:3" x14ac:dyDescent="0.25">
      <c r="A1514" t="s">
        <v>580</v>
      </c>
      <c r="B1514" t="s">
        <v>1648</v>
      </c>
      <c r="C1514">
        <v>3</v>
      </c>
    </row>
    <row r="1515" spans="1:3" x14ac:dyDescent="0.25">
      <c r="A1515" t="s">
        <v>580</v>
      </c>
      <c r="B1515" t="s">
        <v>1557</v>
      </c>
      <c r="C1515">
        <v>5</v>
      </c>
    </row>
    <row r="1516" spans="1:3" x14ac:dyDescent="0.25">
      <c r="A1516" t="s">
        <v>580</v>
      </c>
      <c r="B1516" t="s">
        <v>1700</v>
      </c>
      <c r="C1516">
        <v>4</v>
      </c>
    </row>
    <row r="1517" spans="1:3" x14ac:dyDescent="0.25">
      <c r="A1517" t="s">
        <v>580</v>
      </c>
      <c r="B1517" t="s">
        <v>1559</v>
      </c>
      <c r="C1517">
        <v>2</v>
      </c>
    </row>
    <row r="1518" spans="1:3" x14ac:dyDescent="0.25">
      <c r="A1518" t="s">
        <v>580</v>
      </c>
      <c r="B1518" t="s">
        <v>1561</v>
      </c>
      <c r="C1518">
        <v>1</v>
      </c>
    </row>
    <row r="1519" spans="1:3" x14ac:dyDescent="0.25">
      <c r="A1519" t="s">
        <v>580</v>
      </c>
      <c r="B1519" t="s">
        <v>1562</v>
      </c>
      <c r="C1519">
        <v>34</v>
      </c>
    </row>
    <row r="1520" spans="1:3" x14ac:dyDescent="0.25">
      <c r="A1520" t="s">
        <v>580</v>
      </c>
      <c r="B1520" t="s">
        <v>1603</v>
      </c>
      <c r="C1520">
        <v>3</v>
      </c>
    </row>
    <row r="1521" spans="1:3" x14ac:dyDescent="0.25">
      <c r="A1521" t="s">
        <v>580</v>
      </c>
      <c r="B1521" t="s">
        <v>1565</v>
      </c>
      <c r="C1521">
        <v>2</v>
      </c>
    </row>
    <row r="1522" spans="1:3" x14ac:dyDescent="0.25">
      <c r="A1522" t="s">
        <v>580</v>
      </c>
      <c r="B1522" t="s">
        <v>789</v>
      </c>
      <c r="C1522">
        <v>71</v>
      </c>
    </row>
    <row r="1523" spans="1:3" x14ac:dyDescent="0.25">
      <c r="A1523" t="s">
        <v>580</v>
      </c>
      <c r="B1523" t="s">
        <v>971</v>
      </c>
      <c r="C1523">
        <v>43</v>
      </c>
    </row>
    <row r="1524" spans="1:3" x14ac:dyDescent="0.25">
      <c r="A1524" t="s">
        <v>580</v>
      </c>
      <c r="B1524" t="s">
        <v>925</v>
      </c>
      <c r="C1524">
        <v>9</v>
      </c>
    </row>
    <row r="1525" spans="1:3" x14ac:dyDescent="0.25">
      <c r="A1525" t="s">
        <v>580</v>
      </c>
      <c r="B1525" t="s">
        <v>1185</v>
      </c>
      <c r="C1525">
        <v>1</v>
      </c>
    </row>
    <row r="1526" spans="1:3" x14ac:dyDescent="0.25">
      <c r="A1526" t="s">
        <v>580</v>
      </c>
      <c r="B1526" t="s">
        <v>1718</v>
      </c>
      <c r="C1526">
        <v>68</v>
      </c>
    </row>
    <row r="1527" spans="1:3" x14ac:dyDescent="0.25">
      <c r="A1527" t="s">
        <v>580</v>
      </c>
      <c r="B1527" t="s">
        <v>903</v>
      </c>
      <c r="C1527">
        <v>1</v>
      </c>
    </row>
    <row r="1528" spans="1:3" x14ac:dyDescent="0.25">
      <c r="A1528" t="s">
        <v>580</v>
      </c>
      <c r="B1528" t="s">
        <v>1719</v>
      </c>
      <c r="C1528">
        <v>12</v>
      </c>
    </row>
    <row r="1529" spans="1:3" x14ac:dyDescent="0.25">
      <c r="A1529" t="s">
        <v>580</v>
      </c>
      <c r="B1529" t="s">
        <v>1204</v>
      </c>
      <c r="C1529">
        <v>7</v>
      </c>
    </row>
    <row r="1530" spans="1:3" x14ac:dyDescent="0.25">
      <c r="A1530" t="s">
        <v>580</v>
      </c>
      <c r="B1530" t="s">
        <v>1608</v>
      </c>
      <c r="C1530">
        <v>2</v>
      </c>
    </row>
    <row r="1531" spans="1:3" x14ac:dyDescent="0.25">
      <c r="A1531" t="s">
        <v>580</v>
      </c>
      <c r="B1531" t="s">
        <v>1576</v>
      </c>
      <c r="C1531">
        <v>95</v>
      </c>
    </row>
    <row r="1532" spans="1:3" x14ac:dyDescent="0.25">
      <c r="A1532" t="s">
        <v>580</v>
      </c>
      <c r="B1532" t="s">
        <v>670</v>
      </c>
      <c r="C1532">
        <v>3</v>
      </c>
    </row>
    <row r="1533" spans="1:3" x14ac:dyDescent="0.25">
      <c r="A1533" t="s">
        <v>580</v>
      </c>
      <c r="B1533" t="s">
        <v>666</v>
      </c>
      <c r="C1533">
        <v>10</v>
      </c>
    </row>
    <row r="1534" spans="1:3" x14ac:dyDescent="0.25">
      <c r="A1534" t="s">
        <v>580</v>
      </c>
      <c r="B1534" t="s">
        <v>752</v>
      </c>
      <c r="C1534">
        <v>7</v>
      </c>
    </row>
    <row r="1535" spans="1:3" x14ac:dyDescent="0.25">
      <c r="A1535" t="s">
        <v>580</v>
      </c>
      <c r="B1535" t="s">
        <v>1004</v>
      </c>
      <c r="C1535">
        <v>88</v>
      </c>
    </row>
    <row r="1536" spans="1:3" x14ac:dyDescent="0.25">
      <c r="A1536" t="s">
        <v>580</v>
      </c>
      <c r="B1536" t="s">
        <v>1091</v>
      </c>
      <c r="C1536">
        <v>4</v>
      </c>
    </row>
    <row r="1537" spans="1:3" x14ac:dyDescent="0.25">
      <c r="A1537" t="s">
        <v>580</v>
      </c>
      <c r="B1537" t="s">
        <v>881</v>
      </c>
      <c r="C1537">
        <v>2</v>
      </c>
    </row>
    <row r="1538" spans="1:3" x14ac:dyDescent="0.25">
      <c r="A1538" t="s">
        <v>580</v>
      </c>
      <c r="B1538" t="s">
        <v>776</v>
      </c>
      <c r="C1538">
        <v>2</v>
      </c>
    </row>
    <row r="1539" spans="1:3" x14ac:dyDescent="0.25">
      <c r="A1539" t="s">
        <v>580</v>
      </c>
      <c r="B1539" t="s">
        <v>890</v>
      </c>
      <c r="C1539">
        <v>2</v>
      </c>
    </row>
    <row r="1540" spans="1:3" x14ac:dyDescent="0.25">
      <c r="A1540" t="s">
        <v>580</v>
      </c>
      <c r="B1540" t="s">
        <v>767</v>
      </c>
      <c r="C1540">
        <v>1</v>
      </c>
    </row>
    <row r="1541" spans="1:3" x14ac:dyDescent="0.25">
      <c r="A1541" t="s">
        <v>580</v>
      </c>
      <c r="B1541" t="s">
        <v>1750</v>
      </c>
      <c r="C1541">
        <v>12</v>
      </c>
    </row>
    <row r="1542" spans="1:3" x14ac:dyDescent="0.25">
      <c r="A1542" t="s">
        <v>580</v>
      </c>
      <c r="B1542" t="s">
        <v>1774</v>
      </c>
      <c r="C1542">
        <v>3</v>
      </c>
    </row>
    <row r="1543" spans="1:3" x14ac:dyDescent="0.25">
      <c r="A1543" t="s">
        <v>580</v>
      </c>
      <c r="B1543" t="s">
        <v>838</v>
      </c>
      <c r="C1543">
        <v>2</v>
      </c>
    </row>
    <row r="1544" spans="1:3" x14ac:dyDescent="0.25">
      <c r="A1544" t="s">
        <v>581</v>
      </c>
      <c r="B1544" t="s">
        <v>1557</v>
      </c>
      <c r="C1544">
        <v>38</v>
      </c>
    </row>
    <row r="1545" spans="1:3" x14ac:dyDescent="0.25">
      <c r="A1545" t="s">
        <v>581</v>
      </c>
      <c r="B1545" t="s">
        <v>1615</v>
      </c>
      <c r="C1545">
        <v>1</v>
      </c>
    </row>
    <row r="1546" spans="1:3" x14ac:dyDescent="0.25">
      <c r="A1546" t="s">
        <v>581</v>
      </c>
      <c r="B1546" t="s">
        <v>1602</v>
      </c>
      <c r="C1546">
        <v>6</v>
      </c>
    </row>
    <row r="1547" spans="1:3" x14ac:dyDescent="0.25">
      <c r="A1547" t="s">
        <v>581</v>
      </c>
      <c r="B1547" t="s">
        <v>1559</v>
      </c>
      <c r="C1547">
        <v>85</v>
      </c>
    </row>
    <row r="1548" spans="1:3" x14ac:dyDescent="0.25">
      <c r="A1548" t="s">
        <v>581</v>
      </c>
      <c r="B1548" t="s">
        <v>1561</v>
      </c>
      <c r="C1548">
        <v>14</v>
      </c>
    </row>
    <row r="1549" spans="1:3" x14ac:dyDescent="0.25">
      <c r="A1549" t="s">
        <v>581</v>
      </c>
      <c r="B1549" t="s">
        <v>1562</v>
      </c>
      <c r="C1549">
        <v>5</v>
      </c>
    </row>
    <row r="1550" spans="1:3" x14ac:dyDescent="0.25">
      <c r="A1550" t="s">
        <v>581</v>
      </c>
      <c r="B1550" t="s">
        <v>1603</v>
      </c>
      <c r="C1550">
        <v>11</v>
      </c>
    </row>
    <row r="1551" spans="1:3" x14ac:dyDescent="0.25">
      <c r="A1551" t="s">
        <v>581</v>
      </c>
      <c r="B1551" t="s">
        <v>660</v>
      </c>
      <c r="C1551">
        <v>7</v>
      </c>
    </row>
    <row r="1552" spans="1:3" x14ac:dyDescent="0.25">
      <c r="A1552" t="s">
        <v>581</v>
      </c>
      <c r="B1552" t="s">
        <v>1596</v>
      </c>
      <c r="C1552">
        <v>1</v>
      </c>
    </row>
    <row r="1553" spans="1:3" x14ac:dyDescent="0.25">
      <c r="A1553" t="s">
        <v>581</v>
      </c>
      <c r="B1553" t="s">
        <v>823</v>
      </c>
      <c r="C1553">
        <v>2</v>
      </c>
    </row>
    <row r="1554" spans="1:3" x14ac:dyDescent="0.25">
      <c r="A1554" t="s">
        <v>581</v>
      </c>
      <c r="B1554" t="s">
        <v>1215</v>
      </c>
      <c r="C1554">
        <v>1</v>
      </c>
    </row>
    <row r="1555" spans="1:3" x14ac:dyDescent="0.25">
      <c r="A1555" t="s">
        <v>581</v>
      </c>
      <c r="B1555" t="s">
        <v>789</v>
      </c>
      <c r="C1555">
        <v>17</v>
      </c>
    </row>
    <row r="1556" spans="1:3" x14ac:dyDescent="0.25">
      <c r="A1556" t="s">
        <v>581</v>
      </c>
      <c r="B1556" t="s">
        <v>971</v>
      </c>
      <c r="C1556">
        <v>5</v>
      </c>
    </row>
    <row r="1557" spans="1:3" x14ac:dyDescent="0.25">
      <c r="A1557" t="s">
        <v>581</v>
      </c>
      <c r="B1557" t="s">
        <v>925</v>
      </c>
      <c r="C1557">
        <v>18</v>
      </c>
    </row>
    <row r="1558" spans="1:3" x14ac:dyDescent="0.25">
      <c r="A1558" t="s">
        <v>581</v>
      </c>
      <c r="B1558" t="s">
        <v>1718</v>
      </c>
      <c r="C1558">
        <v>11</v>
      </c>
    </row>
    <row r="1559" spans="1:3" x14ac:dyDescent="0.25">
      <c r="A1559" t="s">
        <v>581</v>
      </c>
      <c r="B1559" t="s">
        <v>903</v>
      </c>
      <c r="C1559">
        <v>2</v>
      </c>
    </row>
    <row r="1560" spans="1:3" x14ac:dyDescent="0.25">
      <c r="A1560" t="s">
        <v>581</v>
      </c>
      <c r="B1560" t="s">
        <v>1719</v>
      </c>
      <c r="C1560">
        <v>2</v>
      </c>
    </row>
    <row r="1561" spans="1:3" x14ac:dyDescent="0.25">
      <c r="A1561" t="s">
        <v>581</v>
      </c>
      <c r="B1561" t="s">
        <v>1612</v>
      </c>
      <c r="C1561">
        <v>1</v>
      </c>
    </row>
    <row r="1562" spans="1:3" x14ac:dyDescent="0.25">
      <c r="A1562" t="s">
        <v>581</v>
      </c>
      <c r="B1562" t="s">
        <v>1037</v>
      </c>
      <c r="C1562">
        <v>11</v>
      </c>
    </row>
    <row r="1563" spans="1:3" x14ac:dyDescent="0.25">
      <c r="A1563" t="s">
        <v>581</v>
      </c>
      <c r="B1563" t="s">
        <v>1573</v>
      </c>
      <c r="C1563">
        <v>16</v>
      </c>
    </row>
    <row r="1564" spans="1:3" x14ac:dyDescent="0.25">
      <c r="A1564" t="s">
        <v>581</v>
      </c>
      <c r="B1564" t="s">
        <v>1607</v>
      </c>
      <c r="C1564">
        <v>103</v>
      </c>
    </row>
    <row r="1565" spans="1:3" x14ac:dyDescent="0.25">
      <c r="A1565" t="s">
        <v>581</v>
      </c>
      <c r="B1565" t="s">
        <v>1575</v>
      </c>
      <c r="C1565">
        <v>13</v>
      </c>
    </row>
    <row r="1566" spans="1:3" x14ac:dyDescent="0.25">
      <c r="A1566" t="s">
        <v>581</v>
      </c>
      <c r="B1566" t="s">
        <v>1576</v>
      </c>
      <c r="C1566">
        <v>8</v>
      </c>
    </row>
    <row r="1567" spans="1:3" x14ac:dyDescent="0.25">
      <c r="A1567" t="s">
        <v>581</v>
      </c>
      <c r="B1567" t="s">
        <v>1637</v>
      </c>
      <c r="C1567">
        <v>5</v>
      </c>
    </row>
    <row r="1568" spans="1:3" x14ac:dyDescent="0.25">
      <c r="A1568" t="s">
        <v>581</v>
      </c>
      <c r="B1568" t="s">
        <v>666</v>
      </c>
      <c r="C1568">
        <v>2</v>
      </c>
    </row>
    <row r="1569" spans="1:3" x14ac:dyDescent="0.25">
      <c r="A1569" t="s">
        <v>581</v>
      </c>
      <c r="B1569" t="s">
        <v>752</v>
      </c>
      <c r="C1569">
        <v>24</v>
      </c>
    </row>
    <row r="1570" spans="1:3" x14ac:dyDescent="0.25">
      <c r="A1570" t="s">
        <v>581</v>
      </c>
      <c r="B1570" t="s">
        <v>1004</v>
      </c>
      <c r="C1570">
        <v>1</v>
      </c>
    </row>
    <row r="1571" spans="1:3" x14ac:dyDescent="0.25">
      <c r="A1571" t="s">
        <v>581</v>
      </c>
      <c r="B1571" t="s">
        <v>1091</v>
      </c>
      <c r="C1571">
        <v>1</v>
      </c>
    </row>
    <row r="1572" spans="1:3" x14ac:dyDescent="0.25">
      <c r="A1572" t="s">
        <v>581</v>
      </c>
      <c r="B1572" t="s">
        <v>671</v>
      </c>
      <c r="C1572">
        <v>10</v>
      </c>
    </row>
    <row r="1573" spans="1:3" x14ac:dyDescent="0.25">
      <c r="A1573" t="s">
        <v>581</v>
      </c>
      <c r="B1573" t="s">
        <v>1585</v>
      </c>
      <c r="C1573">
        <v>19</v>
      </c>
    </row>
    <row r="1574" spans="1:3" x14ac:dyDescent="0.25">
      <c r="A1574" t="s">
        <v>581</v>
      </c>
      <c r="B1574" t="s">
        <v>881</v>
      </c>
      <c r="C1574">
        <v>2</v>
      </c>
    </row>
    <row r="1575" spans="1:3" x14ac:dyDescent="0.25">
      <c r="A1575" t="s">
        <v>581</v>
      </c>
      <c r="B1575" t="s">
        <v>1747</v>
      </c>
      <c r="C1575">
        <v>2</v>
      </c>
    </row>
    <row r="1576" spans="1:3" x14ac:dyDescent="0.25">
      <c r="A1576" t="s">
        <v>581</v>
      </c>
      <c r="B1576" t="s">
        <v>815</v>
      </c>
      <c r="C1576">
        <v>2</v>
      </c>
    </row>
    <row r="1577" spans="1:3" x14ac:dyDescent="0.25">
      <c r="A1577" t="s">
        <v>581</v>
      </c>
      <c r="B1577" t="s">
        <v>1327</v>
      </c>
      <c r="C1577">
        <v>1</v>
      </c>
    </row>
    <row r="1578" spans="1:3" x14ac:dyDescent="0.25">
      <c r="A1578" t="s">
        <v>581</v>
      </c>
      <c r="B1578" t="s">
        <v>838</v>
      </c>
      <c r="C1578">
        <v>45</v>
      </c>
    </row>
    <row r="1579" spans="1:3" x14ac:dyDescent="0.25">
      <c r="A1579" t="s">
        <v>581</v>
      </c>
      <c r="B1579" t="s">
        <v>962</v>
      </c>
      <c r="C1579">
        <v>1</v>
      </c>
    </row>
    <row r="1580" spans="1:3" x14ac:dyDescent="0.25">
      <c r="A1580" t="s">
        <v>581</v>
      </c>
      <c r="B1580" t="s">
        <v>774</v>
      </c>
      <c r="C1580">
        <v>7</v>
      </c>
    </row>
    <row r="1581" spans="1:3" x14ac:dyDescent="0.25">
      <c r="A1581" t="s">
        <v>581</v>
      </c>
      <c r="B1581" t="s">
        <v>680</v>
      </c>
      <c r="C1581">
        <v>1</v>
      </c>
    </row>
    <row r="1582" spans="1:3" x14ac:dyDescent="0.25">
      <c r="A1582" t="s">
        <v>582</v>
      </c>
      <c r="B1582" t="s">
        <v>1552</v>
      </c>
      <c r="C1582">
        <v>1</v>
      </c>
    </row>
    <row r="1583" spans="1:3" x14ac:dyDescent="0.25">
      <c r="A1583" t="s">
        <v>582</v>
      </c>
      <c r="B1583" t="s">
        <v>1642</v>
      </c>
      <c r="C1583">
        <v>1</v>
      </c>
    </row>
    <row r="1584" spans="1:3" x14ac:dyDescent="0.25">
      <c r="A1584" t="s">
        <v>582</v>
      </c>
      <c r="B1584" t="s">
        <v>1697</v>
      </c>
      <c r="C1584">
        <v>6</v>
      </c>
    </row>
    <row r="1585" spans="1:3" x14ac:dyDescent="0.25">
      <c r="A1585" t="s">
        <v>582</v>
      </c>
      <c r="B1585" t="s">
        <v>1554</v>
      </c>
      <c r="C1585">
        <v>5</v>
      </c>
    </row>
    <row r="1586" spans="1:3" x14ac:dyDescent="0.25">
      <c r="A1586" t="s">
        <v>582</v>
      </c>
      <c r="B1586" t="s">
        <v>1629</v>
      </c>
      <c r="C1586">
        <v>1</v>
      </c>
    </row>
    <row r="1587" spans="1:3" x14ac:dyDescent="0.25">
      <c r="A1587" t="s">
        <v>582</v>
      </c>
      <c r="B1587" t="s">
        <v>1717</v>
      </c>
      <c r="C1587">
        <v>1</v>
      </c>
    </row>
    <row r="1588" spans="1:3" x14ac:dyDescent="0.25">
      <c r="A1588" t="s">
        <v>582</v>
      </c>
      <c r="B1588" t="s">
        <v>1555</v>
      </c>
      <c r="C1588">
        <v>37</v>
      </c>
    </row>
    <row r="1589" spans="1:3" x14ac:dyDescent="0.25">
      <c r="A1589" t="s">
        <v>582</v>
      </c>
      <c r="B1589" t="s">
        <v>1592</v>
      </c>
      <c r="C1589">
        <v>1</v>
      </c>
    </row>
    <row r="1590" spans="1:3" x14ac:dyDescent="0.25">
      <c r="A1590" t="s">
        <v>582</v>
      </c>
      <c r="B1590" t="s">
        <v>1556</v>
      </c>
      <c r="C1590">
        <v>3</v>
      </c>
    </row>
    <row r="1591" spans="1:3" x14ac:dyDescent="0.25">
      <c r="A1591" t="s">
        <v>582</v>
      </c>
      <c r="B1591" t="s">
        <v>1557</v>
      </c>
      <c r="C1591">
        <v>3</v>
      </c>
    </row>
    <row r="1592" spans="1:3" x14ac:dyDescent="0.25">
      <c r="A1592" t="s">
        <v>582</v>
      </c>
      <c r="B1592" t="s">
        <v>1559</v>
      </c>
      <c r="C1592">
        <v>4</v>
      </c>
    </row>
    <row r="1593" spans="1:3" x14ac:dyDescent="0.25">
      <c r="A1593" t="s">
        <v>582</v>
      </c>
      <c r="B1593" t="s">
        <v>1561</v>
      </c>
      <c r="C1593">
        <v>44</v>
      </c>
    </row>
    <row r="1594" spans="1:3" x14ac:dyDescent="0.25">
      <c r="A1594" t="s">
        <v>582</v>
      </c>
      <c r="B1594" t="s">
        <v>1562</v>
      </c>
      <c r="C1594">
        <v>11</v>
      </c>
    </row>
    <row r="1595" spans="1:3" x14ac:dyDescent="0.25">
      <c r="A1595" t="s">
        <v>582</v>
      </c>
      <c r="B1595" t="s">
        <v>845</v>
      </c>
      <c r="C1595">
        <v>4</v>
      </c>
    </row>
    <row r="1596" spans="1:3" x14ac:dyDescent="0.25">
      <c r="A1596" t="s">
        <v>582</v>
      </c>
      <c r="B1596" t="s">
        <v>1730</v>
      </c>
      <c r="C1596">
        <v>1</v>
      </c>
    </row>
    <row r="1597" spans="1:3" x14ac:dyDescent="0.25">
      <c r="A1597" t="s">
        <v>582</v>
      </c>
      <c r="B1597" t="s">
        <v>1731</v>
      </c>
      <c r="C1597">
        <v>4</v>
      </c>
    </row>
    <row r="1598" spans="1:3" x14ac:dyDescent="0.25">
      <c r="A1598" t="s">
        <v>582</v>
      </c>
      <c r="B1598" t="s">
        <v>749</v>
      </c>
      <c r="C1598">
        <v>9</v>
      </c>
    </row>
    <row r="1599" spans="1:3" x14ac:dyDescent="0.25">
      <c r="A1599" t="s">
        <v>582</v>
      </c>
      <c r="B1599" t="s">
        <v>1725</v>
      </c>
      <c r="C1599">
        <v>3</v>
      </c>
    </row>
    <row r="1600" spans="1:3" x14ac:dyDescent="0.25">
      <c r="A1600" t="s">
        <v>582</v>
      </c>
      <c r="B1600" t="s">
        <v>1564</v>
      </c>
      <c r="C1600">
        <v>1</v>
      </c>
    </row>
    <row r="1601" spans="1:3" x14ac:dyDescent="0.25">
      <c r="A1601" t="s">
        <v>582</v>
      </c>
      <c r="B1601" t="s">
        <v>858</v>
      </c>
      <c r="C1601">
        <v>7</v>
      </c>
    </row>
    <row r="1602" spans="1:3" x14ac:dyDescent="0.25">
      <c r="A1602" t="s">
        <v>582</v>
      </c>
      <c r="B1602" t="s">
        <v>1603</v>
      </c>
      <c r="C1602">
        <v>1</v>
      </c>
    </row>
    <row r="1603" spans="1:3" x14ac:dyDescent="0.25">
      <c r="A1603" t="s">
        <v>582</v>
      </c>
      <c r="B1603" t="s">
        <v>662</v>
      </c>
      <c r="C1603">
        <v>1</v>
      </c>
    </row>
    <row r="1604" spans="1:3" x14ac:dyDescent="0.25">
      <c r="A1604" t="s">
        <v>582</v>
      </c>
      <c r="B1604" t="s">
        <v>1596</v>
      </c>
      <c r="C1604">
        <v>5</v>
      </c>
    </row>
    <row r="1605" spans="1:3" x14ac:dyDescent="0.25">
      <c r="A1605" t="s">
        <v>582</v>
      </c>
      <c r="B1605" t="s">
        <v>823</v>
      </c>
      <c r="C1605">
        <v>4</v>
      </c>
    </row>
    <row r="1606" spans="1:3" x14ac:dyDescent="0.25">
      <c r="A1606" t="s">
        <v>582</v>
      </c>
      <c r="B1606" t="s">
        <v>848</v>
      </c>
      <c r="C1606">
        <v>2</v>
      </c>
    </row>
    <row r="1607" spans="1:3" x14ac:dyDescent="0.25">
      <c r="A1607" t="s">
        <v>582</v>
      </c>
      <c r="B1607" t="s">
        <v>789</v>
      </c>
      <c r="C1607">
        <v>4</v>
      </c>
    </row>
    <row r="1608" spans="1:3" x14ac:dyDescent="0.25">
      <c r="A1608" t="s">
        <v>582</v>
      </c>
      <c r="B1608" t="s">
        <v>1193</v>
      </c>
      <c r="C1608">
        <v>1</v>
      </c>
    </row>
    <row r="1609" spans="1:3" x14ac:dyDescent="0.25">
      <c r="A1609" t="s">
        <v>582</v>
      </c>
      <c r="B1609" t="s">
        <v>861</v>
      </c>
      <c r="C1609">
        <v>1</v>
      </c>
    </row>
    <row r="1610" spans="1:3" x14ac:dyDescent="0.25">
      <c r="A1610" t="s">
        <v>582</v>
      </c>
      <c r="B1610" t="s">
        <v>971</v>
      </c>
      <c r="C1610">
        <v>12</v>
      </c>
    </row>
    <row r="1611" spans="1:3" x14ac:dyDescent="0.25">
      <c r="A1611" t="s">
        <v>582</v>
      </c>
      <c r="B1611" t="s">
        <v>925</v>
      </c>
      <c r="C1611">
        <v>3</v>
      </c>
    </row>
    <row r="1612" spans="1:3" x14ac:dyDescent="0.25">
      <c r="A1612" t="s">
        <v>582</v>
      </c>
      <c r="B1612" t="s">
        <v>1718</v>
      </c>
      <c r="C1612">
        <v>1</v>
      </c>
    </row>
    <row r="1613" spans="1:3" x14ac:dyDescent="0.25">
      <c r="A1613" t="s">
        <v>582</v>
      </c>
      <c r="B1613" t="s">
        <v>1719</v>
      </c>
      <c r="C1613">
        <v>6</v>
      </c>
    </row>
    <row r="1614" spans="1:3" x14ac:dyDescent="0.25">
      <c r="A1614" t="s">
        <v>582</v>
      </c>
      <c r="B1614" t="s">
        <v>1632</v>
      </c>
      <c r="C1614">
        <v>1</v>
      </c>
    </row>
    <row r="1615" spans="1:3" x14ac:dyDescent="0.25">
      <c r="A1615" t="s">
        <v>582</v>
      </c>
      <c r="B1615" t="s">
        <v>1037</v>
      </c>
      <c r="C1615">
        <v>1</v>
      </c>
    </row>
    <row r="1616" spans="1:3" x14ac:dyDescent="0.25">
      <c r="A1616" t="s">
        <v>582</v>
      </c>
      <c r="B1616" t="s">
        <v>1606</v>
      </c>
      <c r="C1616">
        <v>13</v>
      </c>
    </row>
    <row r="1617" spans="1:3" x14ac:dyDescent="0.25">
      <c r="A1617" t="s">
        <v>582</v>
      </c>
      <c r="B1617" t="s">
        <v>1573</v>
      </c>
      <c r="C1617">
        <v>15</v>
      </c>
    </row>
    <row r="1618" spans="1:3" x14ac:dyDescent="0.25">
      <c r="A1618" t="s">
        <v>582</v>
      </c>
      <c r="B1618" t="s">
        <v>1574</v>
      </c>
      <c r="C1618">
        <v>67</v>
      </c>
    </row>
    <row r="1619" spans="1:3" x14ac:dyDescent="0.25">
      <c r="A1619" t="s">
        <v>582</v>
      </c>
      <c r="B1619" t="s">
        <v>1607</v>
      </c>
      <c r="C1619">
        <v>11</v>
      </c>
    </row>
    <row r="1620" spans="1:3" x14ac:dyDescent="0.25">
      <c r="A1620" t="s">
        <v>582</v>
      </c>
      <c r="B1620" t="s">
        <v>1608</v>
      </c>
      <c r="C1620">
        <v>3</v>
      </c>
    </row>
    <row r="1621" spans="1:3" x14ac:dyDescent="0.25">
      <c r="A1621" t="s">
        <v>582</v>
      </c>
      <c r="B1621" t="s">
        <v>1575</v>
      </c>
      <c r="C1621">
        <v>3</v>
      </c>
    </row>
    <row r="1622" spans="1:3" x14ac:dyDescent="0.25">
      <c r="A1622" t="s">
        <v>582</v>
      </c>
      <c r="B1622" t="s">
        <v>1577</v>
      </c>
      <c r="C1622">
        <v>1</v>
      </c>
    </row>
    <row r="1623" spans="1:3" x14ac:dyDescent="0.25">
      <c r="A1623" t="s">
        <v>582</v>
      </c>
      <c r="B1623" t="s">
        <v>1578</v>
      </c>
      <c r="C1623">
        <v>2</v>
      </c>
    </row>
    <row r="1624" spans="1:3" x14ac:dyDescent="0.25">
      <c r="A1624" t="s">
        <v>582</v>
      </c>
      <c r="B1624" t="s">
        <v>895</v>
      </c>
      <c r="C1624">
        <v>2</v>
      </c>
    </row>
    <row r="1625" spans="1:3" x14ac:dyDescent="0.25">
      <c r="A1625" t="s">
        <v>582</v>
      </c>
      <c r="B1625" t="s">
        <v>717</v>
      </c>
      <c r="C1625">
        <v>5</v>
      </c>
    </row>
    <row r="1626" spans="1:3" x14ac:dyDescent="0.25">
      <c r="A1626" t="s">
        <v>582</v>
      </c>
      <c r="B1626" t="s">
        <v>670</v>
      </c>
      <c r="C1626">
        <v>8</v>
      </c>
    </row>
    <row r="1627" spans="1:3" x14ac:dyDescent="0.25">
      <c r="A1627" t="s">
        <v>582</v>
      </c>
      <c r="B1627" t="s">
        <v>1637</v>
      </c>
      <c r="C1627">
        <v>1</v>
      </c>
    </row>
    <row r="1628" spans="1:3" x14ac:dyDescent="0.25">
      <c r="A1628" t="s">
        <v>582</v>
      </c>
      <c r="B1628" t="s">
        <v>1732</v>
      </c>
      <c r="C1628">
        <v>11</v>
      </c>
    </row>
    <row r="1629" spans="1:3" x14ac:dyDescent="0.25">
      <c r="A1629" t="s">
        <v>582</v>
      </c>
      <c r="B1629" t="s">
        <v>1708</v>
      </c>
      <c r="C1629">
        <v>1</v>
      </c>
    </row>
    <row r="1630" spans="1:3" x14ac:dyDescent="0.25">
      <c r="A1630" t="s">
        <v>582</v>
      </c>
      <c r="B1630" t="s">
        <v>1454</v>
      </c>
      <c r="C1630">
        <v>1</v>
      </c>
    </row>
    <row r="1631" spans="1:3" x14ac:dyDescent="0.25">
      <c r="A1631" t="s">
        <v>582</v>
      </c>
      <c r="B1631" t="s">
        <v>1733</v>
      </c>
      <c r="C1631">
        <v>1</v>
      </c>
    </row>
    <row r="1632" spans="1:3" x14ac:dyDescent="0.25">
      <c r="A1632" t="s">
        <v>582</v>
      </c>
      <c r="B1632" t="s">
        <v>1734</v>
      </c>
      <c r="C1632">
        <v>1</v>
      </c>
    </row>
    <row r="1633" spans="1:3" x14ac:dyDescent="0.25">
      <c r="A1633" t="s">
        <v>582</v>
      </c>
      <c r="B1633" t="s">
        <v>1658</v>
      </c>
      <c r="C1633">
        <v>10</v>
      </c>
    </row>
    <row r="1634" spans="1:3" x14ac:dyDescent="0.25">
      <c r="A1634" t="s">
        <v>582</v>
      </c>
      <c r="B1634" t="s">
        <v>1659</v>
      </c>
      <c r="C1634">
        <v>5</v>
      </c>
    </row>
    <row r="1635" spans="1:3" x14ac:dyDescent="0.25">
      <c r="A1635" t="s">
        <v>582</v>
      </c>
      <c r="B1635" t="s">
        <v>1674</v>
      </c>
      <c r="C1635">
        <v>17</v>
      </c>
    </row>
    <row r="1636" spans="1:3" x14ac:dyDescent="0.25">
      <c r="A1636" t="s">
        <v>582</v>
      </c>
      <c r="B1636" t="s">
        <v>843</v>
      </c>
      <c r="C1636">
        <v>1</v>
      </c>
    </row>
    <row r="1637" spans="1:3" x14ac:dyDescent="0.25">
      <c r="A1637" t="s">
        <v>582</v>
      </c>
      <c r="B1637" t="s">
        <v>805</v>
      </c>
      <c r="C1637">
        <v>1</v>
      </c>
    </row>
    <row r="1638" spans="1:3" x14ac:dyDescent="0.25">
      <c r="A1638" t="s">
        <v>582</v>
      </c>
      <c r="B1638" t="s">
        <v>1735</v>
      </c>
      <c r="C1638">
        <v>1</v>
      </c>
    </row>
    <row r="1639" spans="1:3" x14ac:dyDescent="0.25">
      <c r="A1639" t="s">
        <v>582</v>
      </c>
      <c r="B1639" t="s">
        <v>1067</v>
      </c>
      <c r="C1639">
        <v>2</v>
      </c>
    </row>
    <row r="1640" spans="1:3" x14ac:dyDescent="0.25">
      <c r="A1640" t="s">
        <v>582</v>
      </c>
      <c r="B1640" t="s">
        <v>752</v>
      </c>
      <c r="C1640">
        <v>45</v>
      </c>
    </row>
    <row r="1641" spans="1:3" x14ac:dyDescent="0.25">
      <c r="A1641" t="s">
        <v>582</v>
      </c>
      <c r="B1641" t="s">
        <v>1582</v>
      </c>
      <c r="C1641">
        <v>1</v>
      </c>
    </row>
    <row r="1642" spans="1:3" x14ac:dyDescent="0.25">
      <c r="A1642" t="s">
        <v>582</v>
      </c>
      <c r="B1642" t="s">
        <v>1030</v>
      </c>
      <c r="C1642">
        <v>2</v>
      </c>
    </row>
    <row r="1643" spans="1:3" x14ac:dyDescent="0.25">
      <c r="A1643" t="s">
        <v>582</v>
      </c>
      <c r="B1643" t="s">
        <v>1091</v>
      </c>
      <c r="C1643">
        <v>1</v>
      </c>
    </row>
    <row r="1644" spans="1:3" x14ac:dyDescent="0.25">
      <c r="A1644" t="s">
        <v>582</v>
      </c>
      <c r="B1644" t="s">
        <v>1736</v>
      </c>
      <c r="C1644">
        <v>1</v>
      </c>
    </row>
    <row r="1645" spans="1:3" x14ac:dyDescent="0.25">
      <c r="A1645" t="s">
        <v>582</v>
      </c>
      <c r="B1645" t="s">
        <v>720</v>
      </c>
      <c r="C1645">
        <v>21</v>
      </c>
    </row>
    <row r="1646" spans="1:3" x14ac:dyDescent="0.25">
      <c r="A1646" t="s">
        <v>582</v>
      </c>
      <c r="B1646" t="s">
        <v>1585</v>
      </c>
      <c r="C1646">
        <v>7</v>
      </c>
    </row>
    <row r="1647" spans="1:3" x14ac:dyDescent="0.25">
      <c r="A1647" t="s">
        <v>582</v>
      </c>
      <c r="B1647" t="s">
        <v>881</v>
      </c>
      <c r="C1647">
        <v>5</v>
      </c>
    </row>
    <row r="1648" spans="1:3" x14ac:dyDescent="0.25">
      <c r="A1648" t="s">
        <v>582</v>
      </c>
      <c r="B1648" t="s">
        <v>890</v>
      </c>
      <c r="C1648">
        <v>1</v>
      </c>
    </row>
    <row r="1649" spans="1:3" x14ac:dyDescent="0.25">
      <c r="A1649" t="s">
        <v>582</v>
      </c>
      <c r="B1649" t="s">
        <v>1729</v>
      </c>
      <c r="C1649">
        <v>2</v>
      </c>
    </row>
    <row r="1650" spans="1:3" x14ac:dyDescent="0.25">
      <c r="A1650" t="s">
        <v>582</v>
      </c>
      <c r="B1650" t="s">
        <v>1737</v>
      </c>
      <c r="C1650">
        <v>2</v>
      </c>
    </row>
    <row r="1651" spans="1:3" x14ac:dyDescent="0.25">
      <c r="A1651" t="s">
        <v>582</v>
      </c>
      <c r="B1651" t="s">
        <v>1587</v>
      </c>
      <c r="C1651">
        <v>1</v>
      </c>
    </row>
    <row r="1652" spans="1:3" x14ac:dyDescent="0.25">
      <c r="A1652" t="s">
        <v>582</v>
      </c>
      <c r="B1652" t="s">
        <v>1588</v>
      </c>
      <c r="C1652">
        <v>6</v>
      </c>
    </row>
    <row r="1653" spans="1:3" x14ac:dyDescent="0.25">
      <c r="A1653" t="s">
        <v>582</v>
      </c>
      <c r="B1653" t="s">
        <v>838</v>
      </c>
      <c r="C1653">
        <v>1</v>
      </c>
    </row>
    <row r="1654" spans="1:3" x14ac:dyDescent="0.25">
      <c r="A1654" t="s">
        <v>582</v>
      </c>
      <c r="B1654" t="s">
        <v>1685</v>
      </c>
      <c r="C1654">
        <v>1</v>
      </c>
    </row>
    <row r="1655" spans="1:3" x14ac:dyDescent="0.25">
      <c r="A1655" t="s">
        <v>582</v>
      </c>
      <c r="B1655" t="s">
        <v>1676</v>
      </c>
      <c r="C1655">
        <v>1</v>
      </c>
    </row>
    <row r="1656" spans="1:3" x14ac:dyDescent="0.25">
      <c r="A1656" t="s">
        <v>582</v>
      </c>
      <c r="B1656" t="s">
        <v>819</v>
      </c>
      <c r="C1656">
        <v>13</v>
      </c>
    </row>
    <row r="1657" spans="1:3" x14ac:dyDescent="0.25">
      <c r="A1657" t="s">
        <v>582</v>
      </c>
      <c r="B1657" t="s">
        <v>1647</v>
      </c>
      <c r="C1657">
        <v>1</v>
      </c>
    </row>
    <row r="1658" spans="1:3" x14ac:dyDescent="0.25">
      <c r="A1658" t="s">
        <v>582</v>
      </c>
      <c r="B1658" t="s">
        <v>774</v>
      </c>
      <c r="C1658">
        <v>6</v>
      </c>
    </row>
    <row r="1659" spans="1:3" x14ac:dyDescent="0.25">
      <c r="A1659" t="s">
        <v>582</v>
      </c>
      <c r="B1659" t="s">
        <v>687</v>
      </c>
      <c r="C1659">
        <v>2</v>
      </c>
    </row>
    <row r="1660" spans="1:3" x14ac:dyDescent="0.25">
      <c r="A1660" t="s">
        <v>583</v>
      </c>
      <c r="B1660" t="s">
        <v>780</v>
      </c>
      <c r="C1660">
        <v>6</v>
      </c>
    </row>
    <row r="1661" spans="1:3" x14ac:dyDescent="0.25">
      <c r="A1661" t="s">
        <v>583</v>
      </c>
      <c r="B1661" t="s">
        <v>1642</v>
      </c>
      <c r="C1661">
        <v>2</v>
      </c>
    </row>
    <row r="1662" spans="1:3" x14ac:dyDescent="0.25">
      <c r="A1662" t="s">
        <v>583</v>
      </c>
      <c r="B1662" t="s">
        <v>1590</v>
      </c>
      <c r="C1662">
        <v>2</v>
      </c>
    </row>
    <row r="1663" spans="1:3" x14ac:dyDescent="0.25">
      <c r="A1663" t="s">
        <v>583</v>
      </c>
      <c r="B1663" t="s">
        <v>897</v>
      </c>
      <c r="C1663">
        <v>5</v>
      </c>
    </row>
    <row r="1664" spans="1:3" x14ac:dyDescent="0.25">
      <c r="A1664" t="s">
        <v>583</v>
      </c>
      <c r="B1664" t="s">
        <v>1554</v>
      </c>
      <c r="C1664">
        <v>2</v>
      </c>
    </row>
    <row r="1665" spans="1:3" x14ac:dyDescent="0.25">
      <c r="A1665" t="s">
        <v>583</v>
      </c>
      <c r="B1665" t="s">
        <v>1556</v>
      </c>
      <c r="C1665">
        <v>5</v>
      </c>
    </row>
    <row r="1666" spans="1:3" x14ac:dyDescent="0.25">
      <c r="A1666" t="s">
        <v>583</v>
      </c>
      <c r="B1666" t="s">
        <v>1557</v>
      </c>
      <c r="C1666">
        <v>2</v>
      </c>
    </row>
    <row r="1667" spans="1:3" x14ac:dyDescent="0.25">
      <c r="A1667" t="s">
        <v>583</v>
      </c>
      <c r="B1667" t="s">
        <v>1558</v>
      </c>
      <c r="C1667">
        <v>5</v>
      </c>
    </row>
    <row r="1668" spans="1:3" x14ac:dyDescent="0.25">
      <c r="A1668" t="s">
        <v>583</v>
      </c>
      <c r="B1668" t="s">
        <v>1561</v>
      </c>
      <c r="C1668">
        <v>1</v>
      </c>
    </row>
    <row r="1669" spans="1:3" x14ac:dyDescent="0.25">
      <c r="A1669" t="s">
        <v>583</v>
      </c>
      <c r="B1669" t="s">
        <v>1617</v>
      </c>
      <c r="C1669">
        <v>1</v>
      </c>
    </row>
    <row r="1670" spans="1:3" x14ac:dyDescent="0.25">
      <c r="A1670" t="s">
        <v>583</v>
      </c>
      <c r="B1670" t="s">
        <v>845</v>
      </c>
      <c r="C1670">
        <v>25</v>
      </c>
    </row>
    <row r="1671" spans="1:3" x14ac:dyDescent="0.25">
      <c r="A1671" t="s">
        <v>583</v>
      </c>
      <c r="B1671" t="s">
        <v>1715</v>
      </c>
      <c r="C1671">
        <v>1</v>
      </c>
    </row>
    <row r="1672" spans="1:3" x14ac:dyDescent="0.25">
      <c r="A1672" t="s">
        <v>583</v>
      </c>
      <c r="B1672" t="s">
        <v>1665</v>
      </c>
      <c r="C1672">
        <v>1</v>
      </c>
    </row>
    <row r="1673" spans="1:3" x14ac:dyDescent="0.25">
      <c r="A1673" t="s">
        <v>583</v>
      </c>
      <c r="B1673" t="s">
        <v>1564</v>
      </c>
      <c r="C1673">
        <v>2</v>
      </c>
    </row>
    <row r="1674" spans="1:3" x14ac:dyDescent="0.25">
      <c r="A1674" t="s">
        <v>583</v>
      </c>
      <c r="B1674" t="s">
        <v>1594</v>
      </c>
      <c r="C1674">
        <v>1</v>
      </c>
    </row>
    <row r="1675" spans="1:3" x14ac:dyDescent="0.25">
      <c r="A1675" t="s">
        <v>583</v>
      </c>
      <c r="B1675" t="s">
        <v>1603</v>
      </c>
      <c r="C1675">
        <v>3</v>
      </c>
    </row>
    <row r="1676" spans="1:3" x14ac:dyDescent="0.25">
      <c r="A1676" t="s">
        <v>583</v>
      </c>
      <c r="B1676" t="s">
        <v>1643</v>
      </c>
      <c r="C1676">
        <v>1</v>
      </c>
    </row>
    <row r="1677" spans="1:3" x14ac:dyDescent="0.25">
      <c r="A1677" t="s">
        <v>583</v>
      </c>
      <c r="B1677" t="s">
        <v>1690</v>
      </c>
      <c r="C1677">
        <v>1</v>
      </c>
    </row>
    <row r="1678" spans="1:3" x14ac:dyDescent="0.25">
      <c r="A1678" t="s">
        <v>583</v>
      </c>
      <c r="B1678" t="s">
        <v>1596</v>
      </c>
      <c r="C1678">
        <v>4</v>
      </c>
    </row>
    <row r="1679" spans="1:3" x14ac:dyDescent="0.25">
      <c r="A1679" t="s">
        <v>583</v>
      </c>
      <c r="B1679" t="s">
        <v>1006</v>
      </c>
      <c r="C1679">
        <v>5</v>
      </c>
    </row>
    <row r="1680" spans="1:3" x14ac:dyDescent="0.25">
      <c r="A1680" t="s">
        <v>583</v>
      </c>
      <c r="B1680" t="s">
        <v>1568</v>
      </c>
      <c r="C1680">
        <v>1</v>
      </c>
    </row>
    <row r="1681" spans="1:3" x14ac:dyDescent="0.25">
      <c r="A1681" t="s">
        <v>583</v>
      </c>
      <c r="B1681" t="s">
        <v>925</v>
      </c>
      <c r="C1681">
        <v>8</v>
      </c>
    </row>
    <row r="1682" spans="1:3" x14ac:dyDescent="0.25">
      <c r="A1682" t="s">
        <v>583</v>
      </c>
      <c r="B1682" t="s">
        <v>903</v>
      </c>
      <c r="C1682">
        <v>7</v>
      </c>
    </row>
    <row r="1683" spans="1:3" x14ac:dyDescent="0.25">
      <c r="A1683" t="s">
        <v>583</v>
      </c>
      <c r="B1683" t="s">
        <v>1106</v>
      </c>
      <c r="C1683">
        <v>4</v>
      </c>
    </row>
    <row r="1684" spans="1:3" x14ac:dyDescent="0.25">
      <c r="A1684" t="s">
        <v>583</v>
      </c>
      <c r="B1684" t="s">
        <v>748</v>
      </c>
      <c r="C1684">
        <v>1</v>
      </c>
    </row>
    <row r="1685" spans="1:3" x14ac:dyDescent="0.25">
      <c r="A1685" t="s">
        <v>583</v>
      </c>
      <c r="B1685" t="s">
        <v>1105</v>
      </c>
      <c r="C1685">
        <v>1</v>
      </c>
    </row>
    <row r="1686" spans="1:3" x14ac:dyDescent="0.25">
      <c r="A1686" t="s">
        <v>583</v>
      </c>
      <c r="B1686" t="s">
        <v>1711</v>
      </c>
      <c r="C1686">
        <v>2</v>
      </c>
    </row>
    <row r="1687" spans="1:3" x14ac:dyDescent="0.25">
      <c r="A1687" t="s">
        <v>583</v>
      </c>
      <c r="B1687" t="s">
        <v>1570</v>
      </c>
      <c r="C1687">
        <v>1</v>
      </c>
    </row>
    <row r="1688" spans="1:3" x14ac:dyDescent="0.25">
      <c r="A1688" t="s">
        <v>583</v>
      </c>
      <c r="B1688" t="s">
        <v>1779</v>
      </c>
      <c r="C1688">
        <v>4</v>
      </c>
    </row>
    <row r="1689" spans="1:3" x14ac:dyDescent="0.25">
      <c r="A1689" t="s">
        <v>583</v>
      </c>
      <c r="B1689" t="s">
        <v>1572</v>
      </c>
      <c r="C1689">
        <v>4</v>
      </c>
    </row>
    <row r="1690" spans="1:3" x14ac:dyDescent="0.25">
      <c r="A1690" t="s">
        <v>583</v>
      </c>
      <c r="B1690" t="s">
        <v>1573</v>
      </c>
      <c r="C1690">
        <v>3</v>
      </c>
    </row>
    <row r="1691" spans="1:3" x14ac:dyDescent="0.25">
      <c r="A1691" t="s">
        <v>583</v>
      </c>
      <c r="B1691" t="s">
        <v>1574</v>
      </c>
      <c r="C1691">
        <v>15</v>
      </c>
    </row>
    <row r="1692" spans="1:3" x14ac:dyDescent="0.25">
      <c r="A1692" t="s">
        <v>583</v>
      </c>
      <c r="B1692" t="s">
        <v>1785</v>
      </c>
      <c r="C1692">
        <v>4</v>
      </c>
    </row>
    <row r="1693" spans="1:3" x14ac:dyDescent="0.25">
      <c r="A1693" t="s">
        <v>583</v>
      </c>
      <c r="B1693" t="s">
        <v>1641</v>
      </c>
      <c r="C1693">
        <v>3</v>
      </c>
    </row>
    <row r="1694" spans="1:3" x14ac:dyDescent="0.25">
      <c r="A1694" t="s">
        <v>583</v>
      </c>
      <c r="B1694" t="s">
        <v>1576</v>
      </c>
      <c r="C1694">
        <v>8</v>
      </c>
    </row>
    <row r="1695" spans="1:3" x14ac:dyDescent="0.25">
      <c r="A1695" t="s">
        <v>583</v>
      </c>
      <c r="B1695" t="s">
        <v>975</v>
      </c>
      <c r="C1695">
        <v>4</v>
      </c>
    </row>
    <row r="1696" spans="1:3" x14ac:dyDescent="0.25">
      <c r="A1696" t="s">
        <v>583</v>
      </c>
      <c r="B1696" t="s">
        <v>1636</v>
      </c>
      <c r="C1696">
        <v>7</v>
      </c>
    </row>
    <row r="1697" spans="1:3" x14ac:dyDescent="0.25">
      <c r="A1697" t="s">
        <v>583</v>
      </c>
      <c r="B1697" t="s">
        <v>895</v>
      </c>
      <c r="C1697">
        <v>30</v>
      </c>
    </row>
    <row r="1698" spans="1:3" x14ac:dyDescent="0.25">
      <c r="A1698" t="s">
        <v>583</v>
      </c>
      <c r="B1698" t="s">
        <v>1638</v>
      </c>
      <c r="C1698">
        <v>2</v>
      </c>
    </row>
    <row r="1699" spans="1:3" x14ac:dyDescent="0.25">
      <c r="A1699" t="s">
        <v>583</v>
      </c>
      <c r="B1699" t="s">
        <v>752</v>
      </c>
      <c r="C1699">
        <v>282</v>
      </c>
    </row>
    <row r="1700" spans="1:3" x14ac:dyDescent="0.25">
      <c r="A1700" t="s">
        <v>583</v>
      </c>
      <c r="B1700" t="s">
        <v>1620</v>
      </c>
      <c r="C1700">
        <v>11</v>
      </c>
    </row>
    <row r="1701" spans="1:3" x14ac:dyDescent="0.25">
      <c r="A1701" t="s">
        <v>583</v>
      </c>
      <c r="B1701" t="s">
        <v>803</v>
      </c>
      <c r="C1701">
        <v>1</v>
      </c>
    </row>
    <row r="1702" spans="1:3" x14ac:dyDescent="0.25">
      <c r="A1702" t="s">
        <v>583</v>
      </c>
      <c r="B1702" t="s">
        <v>1004</v>
      </c>
      <c r="C1702">
        <v>1</v>
      </c>
    </row>
    <row r="1703" spans="1:3" x14ac:dyDescent="0.25">
      <c r="A1703" t="s">
        <v>583</v>
      </c>
      <c r="B1703" t="s">
        <v>1639</v>
      </c>
      <c r="C1703">
        <v>1</v>
      </c>
    </row>
    <row r="1704" spans="1:3" x14ac:dyDescent="0.25">
      <c r="A1704" t="s">
        <v>583</v>
      </c>
      <c r="B1704" t="s">
        <v>1621</v>
      </c>
      <c r="C1704">
        <v>1</v>
      </c>
    </row>
    <row r="1705" spans="1:3" x14ac:dyDescent="0.25">
      <c r="A1705" t="s">
        <v>583</v>
      </c>
      <c r="B1705" t="s">
        <v>1588</v>
      </c>
      <c r="C1705">
        <v>1</v>
      </c>
    </row>
    <row r="1706" spans="1:3" x14ac:dyDescent="0.25">
      <c r="A1706" t="s">
        <v>583</v>
      </c>
      <c r="B1706" t="s">
        <v>690</v>
      </c>
      <c r="C1706">
        <v>1</v>
      </c>
    </row>
    <row r="1707" spans="1:3" x14ac:dyDescent="0.25">
      <c r="A1707" t="s">
        <v>583</v>
      </c>
      <c r="B1707" t="s">
        <v>1712</v>
      </c>
      <c r="C1707">
        <v>11</v>
      </c>
    </row>
    <row r="1708" spans="1:3" x14ac:dyDescent="0.25">
      <c r="A1708" t="s">
        <v>583</v>
      </c>
      <c r="B1708" t="s">
        <v>1622</v>
      </c>
      <c r="C1708">
        <v>1</v>
      </c>
    </row>
    <row r="1709" spans="1:3" x14ac:dyDescent="0.25">
      <c r="A1709" t="s">
        <v>583</v>
      </c>
      <c r="B1709" t="s">
        <v>1784</v>
      </c>
      <c r="C1709">
        <v>2</v>
      </c>
    </row>
    <row r="1710" spans="1:3" x14ac:dyDescent="0.25">
      <c r="A1710" t="s">
        <v>584</v>
      </c>
      <c r="B1710" t="s">
        <v>1590</v>
      </c>
      <c r="C1710">
        <v>1</v>
      </c>
    </row>
    <row r="1711" spans="1:3" x14ac:dyDescent="0.25">
      <c r="A1711" t="s">
        <v>584</v>
      </c>
      <c r="B1711" t="s">
        <v>897</v>
      </c>
      <c r="C1711">
        <v>3</v>
      </c>
    </row>
    <row r="1712" spans="1:3" x14ac:dyDescent="0.25">
      <c r="A1712" t="s">
        <v>584</v>
      </c>
      <c r="B1712" t="s">
        <v>1592</v>
      </c>
      <c r="C1712">
        <v>3</v>
      </c>
    </row>
    <row r="1713" spans="1:3" x14ac:dyDescent="0.25">
      <c r="A1713" t="s">
        <v>584</v>
      </c>
      <c r="B1713" t="s">
        <v>1557</v>
      </c>
      <c r="C1713">
        <v>102</v>
      </c>
    </row>
    <row r="1714" spans="1:3" x14ac:dyDescent="0.25">
      <c r="A1714" t="s">
        <v>584</v>
      </c>
      <c r="B1714" t="s">
        <v>1559</v>
      </c>
      <c r="C1714">
        <v>7</v>
      </c>
    </row>
    <row r="1715" spans="1:3" x14ac:dyDescent="0.25">
      <c r="A1715" t="s">
        <v>584</v>
      </c>
      <c r="B1715" t="s">
        <v>1561</v>
      </c>
      <c r="C1715">
        <v>2</v>
      </c>
    </row>
    <row r="1716" spans="1:3" x14ac:dyDescent="0.25">
      <c r="A1716" t="s">
        <v>584</v>
      </c>
      <c r="B1716" t="s">
        <v>1562</v>
      </c>
      <c r="C1716">
        <v>2</v>
      </c>
    </row>
    <row r="1717" spans="1:3" x14ac:dyDescent="0.25">
      <c r="A1717" t="s">
        <v>584</v>
      </c>
      <c r="B1717" t="s">
        <v>658</v>
      </c>
      <c r="C1717">
        <v>3</v>
      </c>
    </row>
    <row r="1718" spans="1:3" x14ac:dyDescent="0.25">
      <c r="A1718" t="s">
        <v>584</v>
      </c>
      <c r="B1718" t="s">
        <v>1643</v>
      </c>
      <c r="C1718">
        <v>1</v>
      </c>
    </row>
    <row r="1719" spans="1:3" x14ac:dyDescent="0.25">
      <c r="A1719" t="s">
        <v>584</v>
      </c>
      <c r="B1719" t="s">
        <v>1624</v>
      </c>
      <c r="C1719">
        <v>7</v>
      </c>
    </row>
    <row r="1720" spans="1:3" x14ac:dyDescent="0.25">
      <c r="A1720" t="s">
        <v>584</v>
      </c>
      <c r="B1720" t="s">
        <v>1675</v>
      </c>
      <c r="C1720">
        <v>8</v>
      </c>
    </row>
    <row r="1721" spans="1:3" x14ac:dyDescent="0.25">
      <c r="A1721" t="s">
        <v>584</v>
      </c>
      <c r="B1721" t="s">
        <v>662</v>
      </c>
      <c r="C1721">
        <v>1</v>
      </c>
    </row>
    <row r="1722" spans="1:3" x14ac:dyDescent="0.25">
      <c r="A1722" t="s">
        <v>584</v>
      </c>
      <c r="B1722" t="s">
        <v>660</v>
      </c>
      <c r="C1722">
        <v>121</v>
      </c>
    </row>
    <row r="1723" spans="1:3" x14ac:dyDescent="0.25">
      <c r="A1723" t="s">
        <v>584</v>
      </c>
      <c r="B1723" t="s">
        <v>1668</v>
      </c>
      <c r="C1723">
        <v>1</v>
      </c>
    </row>
    <row r="1724" spans="1:3" x14ac:dyDescent="0.25">
      <c r="A1724" t="s">
        <v>584</v>
      </c>
      <c r="B1724" t="s">
        <v>1605</v>
      </c>
      <c r="C1724">
        <v>1</v>
      </c>
    </row>
    <row r="1725" spans="1:3" x14ac:dyDescent="0.25">
      <c r="A1725" t="s">
        <v>584</v>
      </c>
      <c r="B1725" t="s">
        <v>1596</v>
      </c>
      <c r="C1725">
        <v>7</v>
      </c>
    </row>
    <row r="1726" spans="1:3" x14ac:dyDescent="0.25">
      <c r="A1726" t="s">
        <v>584</v>
      </c>
      <c r="B1726" t="s">
        <v>1713</v>
      </c>
      <c r="C1726">
        <v>1</v>
      </c>
    </row>
    <row r="1727" spans="1:3" x14ac:dyDescent="0.25">
      <c r="A1727" t="s">
        <v>584</v>
      </c>
      <c r="B1727" t="s">
        <v>1710</v>
      </c>
      <c r="C1727">
        <v>3</v>
      </c>
    </row>
    <row r="1728" spans="1:3" x14ac:dyDescent="0.25">
      <c r="A1728" t="s">
        <v>584</v>
      </c>
      <c r="B1728" t="s">
        <v>1121</v>
      </c>
      <c r="C1728">
        <v>7</v>
      </c>
    </row>
    <row r="1729" spans="1:3" x14ac:dyDescent="0.25">
      <c r="A1729" t="s">
        <v>584</v>
      </c>
      <c r="B1729" t="s">
        <v>789</v>
      </c>
      <c r="C1729">
        <v>1</v>
      </c>
    </row>
    <row r="1730" spans="1:3" x14ac:dyDescent="0.25">
      <c r="A1730" t="s">
        <v>584</v>
      </c>
      <c r="B1730" t="s">
        <v>925</v>
      </c>
      <c r="C1730">
        <v>2</v>
      </c>
    </row>
    <row r="1731" spans="1:3" x14ac:dyDescent="0.25">
      <c r="A1731" t="s">
        <v>584</v>
      </c>
      <c r="B1731" t="s">
        <v>1597</v>
      </c>
      <c r="C1731">
        <v>1</v>
      </c>
    </row>
    <row r="1732" spans="1:3" x14ac:dyDescent="0.25">
      <c r="A1732" t="s">
        <v>584</v>
      </c>
      <c r="B1732" t="s">
        <v>862</v>
      </c>
      <c r="C1732">
        <v>1</v>
      </c>
    </row>
    <row r="1733" spans="1:3" x14ac:dyDescent="0.25">
      <c r="A1733" t="s">
        <v>584</v>
      </c>
      <c r="B1733" t="s">
        <v>1573</v>
      </c>
      <c r="C1733">
        <v>1</v>
      </c>
    </row>
    <row r="1734" spans="1:3" x14ac:dyDescent="0.25">
      <c r="A1734" t="s">
        <v>584</v>
      </c>
      <c r="B1734" t="s">
        <v>1640</v>
      </c>
      <c r="C1734">
        <v>4</v>
      </c>
    </row>
    <row r="1735" spans="1:3" x14ac:dyDescent="0.25">
      <c r="A1735" t="s">
        <v>584</v>
      </c>
      <c r="B1735" t="s">
        <v>1574</v>
      </c>
      <c r="C1735">
        <v>26</v>
      </c>
    </row>
    <row r="1736" spans="1:3" x14ac:dyDescent="0.25">
      <c r="A1736" t="s">
        <v>584</v>
      </c>
      <c r="B1736" t="s">
        <v>1607</v>
      </c>
      <c r="C1736">
        <v>2</v>
      </c>
    </row>
    <row r="1737" spans="1:3" x14ac:dyDescent="0.25">
      <c r="A1737" t="s">
        <v>584</v>
      </c>
      <c r="B1737" t="s">
        <v>1608</v>
      </c>
      <c r="C1737">
        <v>12</v>
      </c>
    </row>
    <row r="1738" spans="1:3" x14ac:dyDescent="0.25">
      <c r="A1738" t="s">
        <v>584</v>
      </c>
      <c r="B1738" t="s">
        <v>1575</v>
      </c>
      <c r="C1738">
        <v>5</v>
      </c>
    </row>
    <row r="1739" spans="1:3" x14ac:dyDescent="0.25">
      <c r="A1739" t="s">
        <v>584</v>
      </c>
      <c r="B1739" t="s">
        <v>1576</v>
      </c>
      <c r="C1739">
        <v>2</v>
      </c>
    </row>
    <row r="1740" spans="1:3" x14ac:dyDescent="0.25">
      <c r="A1740" t="s">
        <v>584</v>
      </c>
      <c r="B1740" t="s">
        <v>975</v>
      </c>
      <c r="C1740">
        <v>1</v>
      </c>
    </row>
    <row r="1741" spans="1:3" x14ac:dyDescent="0.25">
      <c r="A1741" t="s">
        <v>584</v>
      </c>
      <c r="B1741" t="s">
        <v>1635</v>
      </c>
      <c r="C1741">
        <v>1</v>
      </c>
    </row>
    <row r="1742" spans="1:3" x14ac:dyDescent="0.25">
      <c r="A1742" t="s">
        <v>584</v>
      </c>
      <c r="B1742" t="s">
        <v>895</v>
      </c>
      <c r="C1742">
        <v>2</v>
      </c>
    </row>
    <row r="1743" spans="1:3" x14ac:dyDescent="0.25">
      <c r="A1743" t="s">
        <v>584</v>
      </c>
      <c r="B1743" t="s">
        <v>717</v>
      </c>
      <c r="C1743">
        <v>64</v>
      </c>
    </row>
    <row r="1744" spans="1:3" x14ac:dyDescent="0.25">
      <c r="A1744" t="s">
        <v>584</v>
      </c>
      <c r="B1744" t="s">
        <v>670</v>
      </c>
      <c r="C1744">
        <v>3</v>
      </c>
    </row>
    <row r="1745" spans="1:3" x14ac:dyDescent="0.25">
      <c r="A1745" t="s">
        <v>584</v>
      </c>
      <c r="B1745" t="s">
        <v>1599</v>
      </c>
      <c r="C1745">
        <v>3</v>
      </c>
    </row>
    <row r="1746" spans="1:3" x14ac:dyDescent="0.25">
      <c r="A1746" t="s">
        <v>584</v>
      </c>
      <c r="B1746" t="s">
        <v>1600</v>
      </c>
      <c r="C1746">
        <v>1</v>
      </c>
    </row>
    <row r="1747" spans="1:3" x14ac:dyDescent="0.25">
      <c r="A1747" t="s">
        <v>584</v>
      </c>
      <c r="B1747" t="s">
        <v>666</v>
      </c>
      <c r="C1747">
        <v>1</v>
      </c>
    </row>
    <row r="1748" spans="1:3" x14ac:dyDescent="0.25">
      <c r="A1748" t="s">
        <v>584</v>
      </c>
      <c r="B1748" t="s">
        <v>829</v>
      </c>
      <c r="C1748">
        <v>3</v>
      </c>
    </row>
    <row r="1749" spans="1:3" x14ac:dyDescent="0.25">
      <c r="A1749" t="s">
        <v>584</v>
      </c>
      <c r="B1749" t="s">
        <v>907</v>
      </c>
      <c r="C1749">
        <v>1</v>
      </c>
    </row>
    <row r="1750" spans="1:3" x14ac:dyDescent="0.25">
      <c r="A1750" t="s">
        <v>584</v>
      </c>
      <c r="B1750" t="s">
        <v>752</v>
      </c>
      <c r="C1750">
        <v>3</v>
      </c>
    </row>
    <row r="1751" spans="1:3" x14ac:dyDescent="0.25">
      <c r="A1751" t="s">
        <v>584</v>
      </c>
      <c r="B1751" t="s">
        <v>720</v>
      </c>
      <c r="C1751">
        <v>8</v>
      </c>
    </row>
    <row r="1752" spans="1:3" x14ac:dyDescent="0.25">
      <c r="A1752" t="s">
        <v>584</v>
      </c>
      <c r="B1752" t="s">
        <v>881</v>
      </c>
      <c r="C1752">
        <v>7</v>
      </c>
    </row>
    <row r="1753" spans="1:3" x14ac:dyDescent="0.25">
      <c r="A1753" t="s">
        <v>584</v>
      </c>
      <c r="B1753" t="s">
        <v>1714</v>
      </c>
      <c r="C1753">
        <v>1</v>
      </c>
    </row>
    <row r="1754" spans="1:3" x14ac:dyDescent="0.25">
      <c r="A1754" t="s">
        <v>584</v>
      </c>
      <c r="B1754" t="s">
        <v>691</v>
      </c>
      <c r="C1754">
        <v>1</v>
      </c>
    </row>
    <row r="1755" spans="1:3" x14ac:dyDescent="0.25">
      <c r="A1755" t="s">
        <v>584</v>
      </c>
      <c r="B1755" t="s">
        <v>1587</v>
      </c>
      <c r="C1755">
        <v>1</v>
      </c>
    </row>
    <row r="1756" spans="1:3" x14ac:dyDescent="0.25">
      <c r="A1756" t="s">
        <v>584</v>
      </c>
      <c r="B1756" t="s">
        <v>1626</v>
      </c>
      <c r="C1756">
        <v>4</v>
      </c>
    </row>
    <row r="1757" spans="1:3" x14ac:dyDescent="0.25">
      <c r="A1757" t="s">
        <v>584</v>
      </c>
      <c r="B1757" t="s">
        <v>1588</v>
      </c>
      <c r="C1757">
        <v>2</v>
      </c>
    </row>
    <row r="1758" spans="1:3" x14ac:dyDescent="0.25">
      <c r="A1758" t="s">
        <v>584</v>
      </c>
      <c r="B1758" t="s">
        <v>1634</v>
      </c>
      <c r="C1758">
        <v>1</v>
      </c>
    </row>
    <row r="1759" spans="1:3" x14ac:dyDescent="0.25">
      <c r="A1759" t="s">
        <v>584</v>
      </c>
      <c r="B1759" t="s">
        <v>690</v>
      </c>
      <c r="C1759">
        <v>2</v>
      </c>
    </row>
    <row r="1760" spans="1:3" x14ac:dyDescent="0.25">
      <c r="A1760" t="s">
        <v>584</v>
      </c>
      <c r="B1760" t="s">
        <v>838</v>
      </c>
      <c r="C1760">
        <v>1</v>
      </c>
    </row>
    <row r="1761" spans="1:3" x14ac:dyDescent="0.25">
      <c r="A1761" t="s">
        <v>584</v>
      </c>
      <c r="B1761" t="s">
        <v>819</v>
      </c>
      <c r="C1761">
        <v>2</v>
      </c>
    </row>
    <row r="1762" spans="1:3" x14ac:dyDescent="0.25">
      <c r="A1762" t="s">
        <v>584</v>
      </c>
      <c r="B1762" t="s">
        <v>1622</v>
      </c>
      <c r="C1762">
        <v>2</v>
      </c>
    </row>
    <row r="1763" spans="1:3" x14ac:dyDescent="0.25">
      <c r="A1763" t="s">
        <v>584</v>
      </c>
      <c r="B1763" t="s">
        <v>1088</v>
      </c>
      <c r="C1763">
        <v>23</v>
      </c>
    </row>
    <row r="1764" spans="1:3" x14ac:dyDescent="0.25">
      <c r="A1764" t="s">
        <v>584</v>
      </c>
      <c r="B1764" t="s">
        <v>774</v>
      </c>
      <c r="C1764">
        <v>5</v>
      </c>
    </row>
    <row r="1765" spans="1:3" x14ac:dyDescent="0.25">
      <c r="A1765" t="s">
        <v>584</v>
      </c>
      <c r="B1765" t="s">
        <v>680</v>
      </c>
      <c r="C1765">
        <v>17</v>
      </c>
    </row>
    <row r="1766" spans="1:3" x14ac:dyDescent="0.25">
      <c r="A1766" t="s">
        <v>584</v>
      </c>
      <c r="B1766" t="s">
        <v>687</v>
      </c>
      <c r="C1766">
        <v>1</v>
      </c>
    </row>
    <row r="1767" spans="1:3" x14ac:dyDescent="0.25">
      <c r="A1767" t="s">
        <v>585</v>
      </c>
      <c r="B1767" t="s">
        <v>1556</v>
      </c>
      <c r="C1767">
        <v>3</v>
      </c>
    </row>
    <row r="1768" spans="1:3" x14ac:dyDescent="0.25">
      <c r="A1768" t="s">
        <v>585</v>
      </c>
      <c r="B1768" t="s">
        <v>1557</v>
      </c>
      <c r="C1768">
        <v>8</v>
      </c>
    </row>
    <row r="1769" spans="1:3" x14ac:dyDescent="0.25">
      <c r="A1769" t="s">
        <v>585</v>
      </c>
      <c r="B1769" t="s">
        <v>1615</v>
      </c>
      <c r="C1769">
        <v>15</v>
      </c>
    </row>
    <row r="1770" spans="1:3" x14ac:dyDescent="0.25">
      <c r="A1770" t="s">
        <v>585</v>
      </c>
      <c r="B1770" t="s">
        <v>1617</v>
      </c>
      <c r="C1770">
        <v>1</v>
      </c>
    </row>
    <row r="1771" spans="1:3" x14ac:dyDescent="0.25">
      <c r="A1771" t="s">
        <v>585</v>
      </c>
      <c r="B1771" t="s">
        <v>1564</v>
      </c>
      <c r="C1771">
        <v>127</v>
      </c>
    </row>
    <row r="1772" spans="1:3" x14ac:dyDescent="0.25">
      <c r="A1772" t="s">
        <v>585</v>
      </c>
      <c r="B1772" t="s">
        <v>1786</v>
      </c>
      <c r="C1772">
        <v>9</v>
      </c>
    </row>
    <row r="1773" spans="1:3" x14ac:dyDescent="0.25">
      <c r="A1773" t="s">
        <v>585</v>
      </c>
      <c r="B1773" t="s">
        <v>1603</v>
      </c>
      <c r="C1773">
        <v>17</v>
      </c>
    </row>
    <row r="1774" spans="1:3" x14ac:dyDescent="0.25">
      <c r="A1774" t="s">
        <v>585</v>
      </c>
      <c r="B1774" t="s">
        <v>1643</v>
      </c>
      <c r="C1774">
        <v>1</v>
      </c>
    </row>
    <row r="1775" spans="1:3" x14ac:dyDescent="0.25">
      <c r="A1775" t="s">
        <v>585</v>
      </c>
      <c r="B1775" t="s">
        <v>789</v>
      </c>
      <c r="C1775">
        <v>7</v>
      </c>
    </row>
    <row r="1776" spans="1:3" x14ac:dyDescent="0.25">
      <c r="A1776" t="s">
        <v>585</v>
      </c>
      <c r="B1776" t="s">
        <v>1006</v>
      </c>
      <c r="C1776">
        <v>1</v>
      </c>
    </row>
    <row r="1777" spans="1:3" x14ac:dyDescent="0.25">
      <c r="A1777" t="s">
        <v>585</v>
      </c>
      <c r="B1777" t="s">
        <v>1568</v>
      </c>
      <c r="C1777">
        <v>2</v>
      </c>
    </row>
    <row r="1778" spans="1:3" x14ac:dyDescent="0.25">
      <c r="A1778" t="s">
        <v>585</v>
      </c>
      <c r="B1778" t="s">
        <v>925</v>
      </c>
      <c r="C1778">
        <v>25</v>
      </c>
    </row>
    <row r="1779" spans="1:3" x14ac:dyDescent="0.25">
      <c r="A1779" t="s">
        <v>585</v>
      </c>
      <c r="B1779" t="s">
        <v>903</v>
      </c>
      <c r="C1779">
        <v>10</v>
      </c>
    </row>
    <row r="1780" spans="1:3" x14ac:dyDescent="0.25">
      <c r="A1780" t="s">
        <v>585</v>
      </c>
      <c r="B1780" t="s">
        <v>1719</v>
      </c>
      <c r="C1780">
        <v>3</v>
      </c>
    </row>
    <row r="1781" spans="1:3" x14ac:dyDescent="0.25">
      <c r="A1781" t="s">
        <v>585</v>
      </c>
      <c r="B1781" t="s">
        <v>747</v>
      </c>
      <c r="C1781">
        <v>1</v>
      </c>
    </row>
    <row r="1782" spans="1:3" x14ac:dyDescent="0.25">
      <c r="A1782" t="s">
        <v>585</v>
      </c>
      <c r="B1782" t="s">
        <v>1106</v>
      </c>
      <c r="C1782">
        <v>2</v>
      </c>
    </row>
    <row r="1783" spans="1:3" x14ac:dyDescent="0.25">
      <c r="A1783" t="s">
        <v>585</v>
      </c>
      <c r="B1783" t="s">
        <v>1105</v>
      </c>
      <c r="C1783">
        <v>2</v>
      </c>
    </row>
    <row r="1784" spans="1:3" x14ac:dyDescent="0.25">
      <c r="A1784" t="s">
        <v>585</v>
      </c>
      <c r="B1784" t="s">
        <v>1572</v>
      </c>
      <c r="C1784">
        <v>5</v>
      </c>
    </row>
    <row r="1785" spans="1:3" x14ac:dyDescent="0.25">
      <c r="A1785" t="s">
        <v>585</v>
      </c>
      <c r="B1785" t="s">
        <v>862</v>
      </c>
      <c r="C1785">
        <v>1</v>
      </c>
    </row>
    <row r="1786" spans="1:3" x14ac:dyDescent="0.25">
      <c r="A1786" t="s">
        <v>585</v>
      </c>
      <c r="B1786" t="s">
        <v>1573</v>
      </c>
      <c r="C1786">
        <v>8</v>
      </c>
    </row>
    <row r="1787" spans="1:3" x14ac:dyDescent="0.25">
      <c r="A1787" t="s">
        <v>585</v>
      </c>
      <c r="B1787" t="s">
        <v>1625</v>
      </c>
      <c r="C1787">
        <v>3</v>
      </c>
    </row>
    <row r="1788" spans="1:3" x14ac:dyDescent="0.25">
      <c r="A1788" t="s">
        <v>585</v>
      </c>
      <c r="B1788" t="s">
        <v>1576</v>
      </c>
      <c r="C1788">
        <v>30</v>
      </c>
    </row>
    <row r="1789" spans="1:3" x14ac:dyDescent="0.25">
      <c r="A1789" t="s">
        <v>585</v>
      </c>
      <c r="B1789" t="s">
        <v>975</v>
      </c>
      <c r="C1789">
        <v>179</v>
      </c>
    </row>
    <row r="1790" spans="1:3" x14ac:dyDescent="0.25">
      <c r="A1790" t="s">
        <v>585</v>
      </c>
      <c r="B1790" t="s">
        <v>895</v>
      </c>
      <c r="C1790">
        <v>5</v>
      </c>
    </row>
    <row r="1791" spans="1:3" x14ac:dyDescent="0.25">
      <c r="A1791" t="s">
        <v>585</v>
      </c>
      <c r="B1791" t="s">
        <v>791</v>
      </c>
      <c r="C1791">
        <v>1</v>
      </c>
    </row>
    <row r="1792" spans="1:3" x14ac:dyDescent="0.25">
      <c r="A1792" t="s">
        <v>585</v>
      </c>
      <c r="B1792" t="s">
        <v>1580</v>
      </c>
      <c r="C1792">
        <v>2</v>
      </c>
    </row>
    <row r="1793" spans="1:3" x14ac:dyDescent="0.25">
      <c r="A1793" t="s">
        <v>585</v>
      </c>
      <c r="B1793" t="s">
        <v>752</v>
      </c>
      <c r="C1793">
        <v>18</v>
      </c>
    </row>
    <row r="1794" spans="1:3" x14ac:dyDescent="0.25">
      <c r="A1794" t="s">
        <v>585</v>
      </c>
      <c r="B1794" t="s">
        <v>1621</v>
      </c>
      <c r="C1794">
        <v>9</v>
      </c>
    </row>
    <row r="1795" spans="1:3" x14ac:dyDescent="0.25">
      <c r="A1795" t="s">
        <v>585</v>
      </c>
      <c r="B1795" t="s">
        <v>1609</v>
      </c>
      <c r="C1795">
        <v>1</v>
      </c>
    </row>
    <row r="1796" spans="1:3" x14ac:dyDescent="0.25">
      <c r="A1796" t="s">
        <v>585</v>
      </c>
      <c r="B1796" t="s">
        <v>1712</v>
      </c>
      <c r="C1796">
        <v>5</v>
      </c>
    </row>
    <row r="1797" spans="1:3" x14ac:dyDescent="0.25">
      <c r="A1797" t="s">
        <v>586</v>
      </c>
      <c r="B1797" t="s">
        <v>780</v>
      </c>
      <c r="C1797">
        <v>3</v>
      </c>
    </row>
    <row r="1798" spans="1:3" x14ac:dyDescent="0.25">
      <c r="A1798" t="s">
        <v>586</v>
      </c>
      <c r="B1798" t="s">
        <v>1677</v>
      </c>
      <c r="C1798">
        <v>1</v>
      </c>
    </row>
    <row r="1799" spans="1:3" x14ac:dyDescent="0.25">
      <c r="A1799" t="s">
        <v>586</v>
      </c>
      <c r="B1799" t="s">
        <v>1552</v>
      </c>
      <c r="C1799">
        <v>2</v>
      </c>
    </row>
    <row r="1800" spans="1:3" x14ac:dyDescent="0.25">
      <c r="A1800" t="s">
        <v>586</v>
      </c>
      <c r="B1800" t="s">
        <v>1642</v>
      </c>
      <c r="C1800">
        <v>5</v>
      </c>
    </row>
    <row r="1801" spans="1:3" x14ac:dyDescent="0.25">
      <c r="A1801" t="s">
        <v>586</v>
      </c>
      <c r="B1801" t="s">
        <v>1590</v>
      </c>
      <c r="C1801">
        <v>2</v>
      </c>
    </row>
    <row r="1802" spans="1:3" x14ac:dyDescent="0.25">
      <c r="A1802" t="s">
        <v>586</v>
      </c>
      <c r="B1802" t="s">
        <v>1697</v>
      </c>
      <c r="C1802">
        <v>3</v>
      </c>
    </row>
    <row r="1803" spans="1:3" x14ac:dyDescent="0.25">
      <c r="A1803" t="s">
        <v>586</v>
      </c>
      <c r="B1803" t="s">
        <v>1553</v>
      </c>
      <c r="C1803">
        <v>4</v>
      </c>
    </row>
    <row r="1804" spans="1:3" x14ac:dyDescent="0.25">
      <c r="A1804" t="s">
        <v>586</v>
      </c>
      <c r="B1804" t="s">
        <v>1556</v>
      </c>
      <c r="C1804">
        <v>48</v>
      </c>
    </row>
    <row r="1805" spans="1:3" x14ac:dyDescent="0.25">
      <c r="A1805" t="s">
        <v>586</v>
      </c>
      <c r="B1805" t="s">
        <v>1557</v>
      </c>
      <c r="C1805">
        <v>18</v>
      </c>
    </row>
    <row r="1806" spans="1:3" x14ac:dyDescent="0.25">
      <c r="A1806" t="s">
        <v>586</v>
      </c>
      <c r="B1806" t="s">
        <v>1615</v>
      </c>
      <c r="C1806">
        <v>1</v>
      </c>
    </row>
    <row r="1807" spans="1:3" x14ac:dyDescent="0.25">
      <c r="A1807" t="s">
        <v>586</v>
      </c>
      <c r="B1807" t="s">
        <v>1558</v>
      </c>
      <c r="C1807">
        <v>6</v>
      </c>
    </row>
    <row r="1808" spans="1:3" x14ac:dyDescent="0.25">
      <c r="A1808" t="s">
        <v>586</v>
      </c>
      <c r="B1808" t="s">
        <v>1561</v>
      </c>
      <c r="C1808">
        <v>6</v>
      </c>
    </row>
    <row r="1809" spans="1:3" x14ac:dyDescent="0.25">
      <c r="A1809" t="s">
        <v>586</v>
      </c>
      <c r="B1809" t="s">
        <v>1562</v>
      </c>
      <c r="C1809">
        <v>2</v>
      </c>
    </row>
    <row r="1810" spans="1:3" x14ac:dyDescent="0.25">
      <c r="A1810" t="s">
        <v>586</v>
      </c>
      <c r="B1810" t="s">
        <v>845</v>
      </c>
      <c r="C1810">
        <v>18</v>
      </c>
    </row>
    <row r="1811" spans="1:3" x14ac:dyDescent="0.25">
      <c r="A1811" t="s">
        <v>586</v>
      </c>
      <c r="B1811" t="s">
        <v>1665</v>
      </c>
      <c r="C1811">
        <v>1</v>
      </c>
    </row>
    <row r="1812" spans="1:3" x14ac:dyDescent="0.25">
      <c r="A1812" t="s">
        <v>586</v>
      </c>
      <c r="B1812" t="s">
        <v>1603</v>
      </c>
      <c r="C1812">
        <v>7</v>
      </c>
    </row>
    <row r="1813" spans="1:3" x14ac:dyDescent="0.25">
      <c r="A1813" t="s">
        <v>586</v>
      </c>
      <c r="B1813" t="s">
        <v>1618</v>
      </c>
      <c r="C1813">
        <v>2</v>
      </c>
    </row>
    <row r="1814" spans="1:3" x14ac:dyDescent="0.25">
      <c r="A1814" t="s">
        <v>586</v>
      </c>
      <c r="B1814" t="s">
        <v>1690</v>
      </c>
      <c r="C1814">
        <v>1</v>
      </c>
    </row>
    <row r="1815" spans="1:3" x14ac:dyDescent="0.25">
      <c r="A1815" t="s">
        <v>586</v>
      </c>
      <c r="B1815" t="s">
        <v>660</v>
      </c>
      <c r="C1815">
        <v>1</v>
      </c>
    </row>
    <row r="1816" spans="1:3" x14ac:dyDescent="0.25">
      <c r="A1816" t="s">
        <v>586</v>
      </c>
      <c r="B1816" t="s">
        <v>1596</v>
      </c>
      <c r="C1816">
        <v>1</v>
      </c>
    </row>
    <row r="1817" spans="1:3" x14ac:dyDescent="0.25">
      <c r="A1817" t="s">
        <v>586</v>
      </c>
      <c r="B1817" t="s">
        <v>1713</v>
      </c>
      <c r="C1817">
        <v>1</v>
      </c>
    </row>
    <row r="1818" spans="1:3" x14ac:dyDescent="0.25">
      <c r="A1818" t="s">
        <v>586</v>
      </c>
      <c r="B1818" t="s">
        <v>789</v>
      </c>
      <c r="C1818">
        <v>45</v>
      </c>
    </row>
    <row r="1819" spans="1:3" x14ac:dyDescent="0.25">
      <c r="A1819" t="s">
        <v>586</v>
      </c>
      <c r="B1819" t="s">
        <v>1006</v>
      </c>
      <c r="C1819">
        <v>1</v>
      </c>
    </row>
    <row r="1820" spans="1:3" x14ac:dyDescent="0.25">
      <c r="A1820" t="s">
        <v>586</v>
      </c>
      <c r="B1820" t="s">
        <v>1193</v>
      </c>
      <c r="C1820">
        <v>1</v>
      </c>
    </row>
    <row r="1821" spans="1:3" x14ac:dyDescent="0.25">
      <c r="A1821" t="s">
        <v>586</v>
      </c>
      <c r="B1821" t="s">
        <v>971</v>
      </c>
      <c r="C1821">
        <v>1</v>
      </c>
    </row>
    <row r="1822" spans="1:3" x14ac:dyDescent="0.25">
      <c r="A1822" t="s">
        <v>586</v>
      </c>
      <c r="B1822" t="s">
        <v>925</v>
      </c>
      <c r="C1822">
        <v>11</v>
      </c>
    </row>
    <row r="1823" spans="1:3" x14ac:dyDescent="0.25">
      <c r="A1823" t="s">
        <v>586</v>
      </c>
      <c r="B1823" t="s">
        <v>1718</v>
      </c>
      <c r="C1823">
        <v>31</v>
      </c>
    </row>
    <row r="1824" spans="1:3" x14ac:dyDescent="0.25">
      <c r="A1824" t="s">
        <v>586</v>
      </c>
      <c r="B1824" t="s">
        <v>903</v>
      </c>
      <c r="C1824">
        <v>17</v>
      </c>
    </row>
    <row r="1825" spans="1:3" x14ac:dyDescent="0.25">
      <c r="A1825" t="s">
        <v>586</v>
      </c>
      <c r="B1825" t="s">
        <v>1719</v>
      </c>
      <c r="C1825">
        <v>1</v>
      </c>
    </row>
    <row r="1826" spans="1:3" x14ac:dyDescent="0.25">
      <c r="A1826" t="s">
        <v>586</v>
      </c>
      <c r="B1826" t="s">
        <v>747</v>
      </c>
      <c r="C1826">
        <v>2</v>
      </c>
    </row>
    <row r="1827" spans="1:3" x14ac:dyDescent="0.25">
      <c r="A1827" t="s">
        <v>586</v>
      </c>
      <c r="B1827" t="s">
        <v>1106</v>
      </c>
      <c r="C1827">
        <v>2</v>
      </c>
    </row>
    <row r="1828" spans="1:3" x14ac:dyDescent="0.25">
      <c r="A1828" t="s">
        <v>586</v>
      </c>
      <c r="B1828" t="s">
        <v>748</v>
      </c>
      <c r="C1828">
        <v>1</v>
      </c>
    </row>
    <row r="1829" spans="1:3" x14ac:dyDescent="0.25">
      <c r="A1829" t="s">
        <v>586</v>
      </c>
      <c r="B1829" t="s">
        <v>1105</v>
      </c>
      <c r="C1829">
        <v>7</v>
      </c>
    </row>
    <row r="1830" spans="1:3" x14ac:dyDescent="0.25">
      <c r="A1830" t="s">
        <v>586</v>
      </c>
      <c r="B1830" t="s">
        <v>1779</v>
      </c>
      <c r="C1830">
        <v>3</v>
      </c>
    </row>
    <row r="1831" spans="1:3" x14ac:dyDescent="0.25">
      <c r="A1831" t="s">
        <v>586</v>
      </c>
      <c r="B1831" t="s">
        <v>1776</v>
      </c>
      <c r="C1831">
        <v>6</v>
      </c>
    </row>
    <row r="1832" spans="1:3" x14ac:dyDescent="0.25">
      <c r="A1832" t="s">
        <v>586</v>
      </c>
      <c r="B1832" t="s">
        <v>1037</v>
      </c>
      <c r="C1832">
        <v>3</v>
      </c>
    </row>
    <row r="1833" spans="1:3" x14ac:dyDescent="0.25">
      <c r="A1833" t="s">
        <v>586</v>
      </c>
      <c r="B1833" t="s">
        <v>1572</v>
      </c>
      <c r="C1833">
        <v>6</v>
      </c>
    </row>
    <row r="1834" spans="1:3" x14ac:dyDescent="0.25">
      <c r="A1834" t="s">
        <v>586</v>
      </c>
      <c r="B1834" t="s">
        <v>1606</v>
      </c>
      <c r="C1834">
        <v>6</v>
      </c>
    </row>
    <row r="1835" spans="1:3" x14ac:dyDescent="0.25">
      <c r="A1835" t="s">
        <v>586</v>
      </c>
      <c r="B1835" t="s">
        <v>1573</v>
      </c>
      <c r="C1835">
        <v>20</v>
      </c>
    </row>
    <row r="1836" spans="1:3" x14ac:dyDescent="0.25">
      <c r="A1836" t="s">
        <v>586</v>
      </c>
      <c r="B1836" t="s">
        <v>1574</v>
      </c>
      <c r="C1836">
        <v>38</v>
      </c>
    </row>
    <row r="1837" spans="1:3" x14ac:dyDescent="0.25">
      <c r="A1837" t="s">
        <v>586</v>
      </c>
      <c r="B1837" t="s">
        <v>1607</v>
      </c>
      <c r="C1837">
        <v>8</v>
      </c>
    </row>
    <row r="1838" spans="1:3" x14ac:dyDescent="0.25">
      <c r="A1838" t="s">
        <v>586</v>
      </c>
      <c r="B1838" t="s">
        <v>1641</v>
      </c>
      <c r="C1838">
        <v>3</v>
      </c>
    </row>
    <row r="1839" spans="1:3" x14ac:dyDescent="0.25">
      <c r="A1839" t="s">
        <v>586</v>
      </c>
      <c r="B1839" t="s">
        <v>1575</v>
      </c>
      <c r="C1839">
        <v>4</v>
      </c>
    </row>
    <row r="1840" spans="1:3" x14ac:dyDescent="0.25">
      <c r="A1840" t="s">
        <v>586</v>
      </c>
      <c r="B1840" t="s">
        <v>1576</v>
      </c>
      <c r="C1840">
        <v>14</v>
      </c>
    </row>
    <row r="1841" spans="1:3" x14ac:dyDescent="0.25">
      <c r="A1841" t="s">
        <v>586</v>
      </c>
      <c r="B1841" t="s">
        <v>975</v>
      </c>
      <c r="C1841">
        <v>1</v>
      </c>
    </row>
    <row r="1842" spans="1:3" x14ac:dyDescent="0.25">
      <c r="A1842" t="s">
        <v>586</v>
      </c>
      <c r="B1842" t="s">
        <v>1636</v>
      </c>
      <c r="C1842">
        <v>1</v>
      </c>
    </row>
    <row r="1843" spans="1:3" x14ac:dyDescent="0.25">
      <c r="A1843" t="s">
        <v>586</v>
      </c>
      <c r="B1843" t="s">
        <v>895</v>
      </c>
      <c r="C1843">
        <v>21</v>
      </c>
    </row>
    <row r="1844" spans="1:3" x14ac:dyDescent="0.25">
      <c r="A1844" t="s">
        <v>586</v>
      </c>
      <c r="B1844" t="s">
        <v>717</v>
      </c>
      <c r="C1844">
        <v>1</v>
      </c>
    </row>
    <row r="1845" spans="1:3" x14ac:dyDescent="0.25">
      <c r="A1845" t="s">
        <v>586</v>
      </c>
      <c r="B1845" t="s">
        <v>791</v>
      </c>
      <c r="C1845">
        <v>1</v>
      </c>
    </row>
    <row r="1846" spans="1:3" x14ac:dyDescent="0.25">
      <c r="A1846" t="s">
        <v>586</v>
      </c>
      <c r="B1846" t="s">
        <v>1638</v>
      </c>
      <c r="C1846">
        <v>3</v>
      </c>
    </row>
    <row r="1847" spans="1:3" x14ac:dyDescent="0.25">
      <c r="A1847" t="s">
        <v>586</v>
      </c>
      <c r="B1847" t="s">
        <v>1782</v>
      </c>
      <c r="C1847">
        <v>1</v>
      </c>
    </row>
    <row r="1848" spans="1:3" x14ac:dyDescent="0.25">
      <c r="A1848" t="s">
        <v>586</v>
      </c>
      <c r="B1848" t="s">
        <v>1579</v>
      </c>
      <c r="C1848">
        <v>2</v>
      </c>
    </row>
    <row r="1849" spans="1:3" x14ac:dyDescent="0.25">
      <c r="A1849" t="s">
        <v>586</v>
      </c>
      <c r="B1849" t="s">
        <v>1580</v>
      </c>
      <c r="C1849">
        <v>4</v>
      </c>
    </row>
    <row r="1850" spans="1:3" x14ac:dyDescent="0.25">
      <c r="A1850" t="s">
        <v>586</v>
      </c>
      <c r="B1850" t="s">
        <v>752</v>
      </c>
      <c r="C1850">
        <v>34</v>
      </c>
    </row>
    <row r="1851" spans="1:3" x14ac:dyDescent="0.25">
      <c r="A1851" t="s">
        <v>586</v>
      </c>
      <c r="B1851" t="s">
        <v>1620</v>
      </c>
      <c r="C1851">
        <v>8</v>
      </c>
    </row>
    <row r="1852" spans="1:3" x14ac:dyDescent="0.25">
      <c r="A1852" t="s">
        <v>586</v>
      </c>
      <c r="B1852" t="s">
        <v>1004</v>
      </c>
      <c r="C1852">
        <v>1</v>
      </c>
    </row>
    <row r="1853" spans="1:3" x14ac:dyDescent="0.25">
      <c r="A1853" t="s">
        <v>586</v>
      </c>
      <c r="B1853" t="s">
        <v>1091</v>
      </c>
      <c r="C1853">
        <v>1</v>
      </c>
    </row>
    <row r="1854" spans="1:3" x14ac:dyDescent="0.25">
      <c r="A1854" t="s">
        <v>586</v>
      </c>
      <c r="B1854" t="s">
        <v>1141</v>
      </c>
      <c r="C1854">
        <v>1</v>
      </c>
    </row>
    <row r="1855" spans="1:3" x14ac:dyDescent="0.25">
      <c r="A1855" t="s">
        <v>586</v>
      </c>
      <c r="B1855" t="s">
        <v>1639</v>
      </c>
      <c r="C1855">
        <v>4</v>
      </c>
    </row>
    <row r="1856" spans="1:3" x14ac:dyDescent="0.25">
      <c r="A1856" t="s">
        <v>586</v>
      </c>
      <c r="B1856" t="s">
        <v>720</v>
      </c>
      <c r="C1856">
        <v>2</v>
      </c>
    </row>
    <row r="1857" spans="1:3" x14ac:dyDescent="0.25">
      <c r="A1857" t="s">
        <v>586</v>
      </c>
      <c r="B1857" t="s">
        <v>1644</v>
      </c>
      <c r="C1857">
        <v>1</v>
      </c>
    </row>
    <row r="1858" spans="1:3" x14ac:dyDescent="0.25">
      <c r="A1858" t="s">
        <v>586</v>
      </c>
      <c r="B1858" t="s">
        <v>890</v>
      </c>
      <c r="C1858">
        <v>2</v>
      </c>
    </row>
    <row r="1859" spans="1:3" x14ac:dyDescent="0.25">
      <c r="A1859" t="s">
        <v>586</v>
      </c>
      <c r="B1859" t="s">
        <v>691</v>
      </c>
      <c r="C1859">
        <v>1</v>
      </c>
    </row>
    <row r="1860" spans="1:3" x14ac:dyDescent="0.25">
      <c r="A1860" t="s">
        <v>586</v>
      </c>
      <c r="B1860" t="s">
        <v>1587</v>
      </c>
      <c r="C1860">
        <v>2</v>
      </c>
    </row>
    <row r="1861" spans="1:3" x14ac:dyDescent="0.25">
      <c r="A1861" t="s">
        <v>586</v>
      </c>
      <c r="B1861" t="s">
        <v>1588</v>
      </c>
      <c r="C1861">
        <v>2</v>
      </c>
    </row>
    <row r="1862" spans="1:3" x14ac:dyDescent="0.25">
      <c r="A1862" t="s">
        <v>586</v>
      </c>
      <c r="B1862" t="s">
        <v>1783</v>
      </c>
      <c r="C1862">
        <v>2</v>
      </c>
    </row>
    <row r="1863" spans="1:3" x14ac:dyDescent="0.25">
      <c r="A1863" t="s">
        <v>586</v>
      </c>
      <c r="B1863" t="s">
        <v>690</v>
      </c>
      <c r="C1863">
        <v>12</v>
      </c>
    </row>
    <row r="1864" spans="1:3" x14ac:dyDescent="0.25">
      <c r="A1864" t="s">
        <v>586</v>
      </c>
      <c r="B1864" t="s">
        <v>1609</v>
      </c>
      <c r="C1864">
        <v>1</v>
      </c>
    </row>
    <row r="1865" spans="1:3" x14ac:dyDescent="0.25">
      <c r="A1865" t="s">
        <v>586</v>
      </c>
      <c r="B1865" t="s">
        <v>838</v>
      </c>
      <c r="C1865">
        <v>2</v>
      </c>
    </row>
    <row r="1866" spans="1:3" x14ac:dyDescent="0.25">
      <c r="A1866" t="s">
        <v>586</v>
      </c>
      <c r="B1866" t="s">
        <v>1676</v>
      </c>
      <c r="C1866">
        <v>2</v>
      </c>
    </row>
    <row r="1867" spans="1:3" x14ac:dyDescent="0.25">
      <c r="A1867" t="s">
        <v>586</v>
      </c>
      <c r="B1867" t="s">
        <v>1627</v>
      </c>
      <c r="C1867">
        <v>1</v>
      </c>
    </row>
    <row r="1868" spans="1:3" x14ac:dyDescent="0.25">
      <c r="A1868" t="s">
        <v>586</v>
      </c>
      <c r="B1868" t="s">
        <v>1712</v>
      </c>
      <c r="C1868">
        <v>19</v>
      </c>
    </row>
    <row r="1869" spans="1:3" x14ac:dyDescent="0.25">
      <c r="A1869" t="s">
        <v>586</v>
      </c>
      <c r="B1869" t="s">
        <v>1784</v>
      </c>
      <c r="C1869">
        <v>1</v>
      </c>
    </row>
    <row r="1870" spans="1:3" x14ac:dyDescent="0.25">
      <c r="A1870" t="s">
        <v>587</v>
      </c>
      <c r="B1870" t="s">
        <v>1648</v>
      </c>
      <c r="C1870">
        <v>8</v>
      </c>
    </row>
    <row r="1871" spans="1:3" x14ac:dyDescent="0.25">
      <c r="A1871" t="s">
        <v>587</v>
      </c>
      <c r="B1871" t="s">
        <v>1590</v>
      </c>
      <c r="C1871">
        <v>2</v>
      </c>
    </row>
    <row r="1872" spans="1:3" x14ac:dyDescent="0.25">
      <c r="A1872" t="s">
        <v>587</v>
      </c>
      <c r="B1872" t="s">
        <v>1662</v>
      </c>
      <c r="C1872">
        <v>1</v>
      </c>
    </row>
    <row r="1873" spans="1:3" x14ac:dyDescent="0.25">
      <c r="A1873" t="s">
        <v>587</v>
      </c>
      <c r="B1873" t="s">
        <v>1555</v>
      </c>
      <c r="C1873">
        <v>15</v>
      </c>
    </row>
    <row r="1874" spans="1:3" x14ac:dyDescent="0.25">
      <c r="A1874" t="s">
        <v>587</v>
      </c>
      <c r="B1874" t="s">
        <v>1557</v>
      </c>
      <c r="C1874">
        <v>22</v>
      </c>
    </row>
    <row r="1875" spans="1:3" x14ac:dyDescent="0.25">
      <c r="A1875" t="s">
        <v>587</v>
      </c>
      <c r="B1875" t="s">
        <v>1558</v>
      </c>
      <c r="C1875">
        <v>5</v>
      </c>
    </row>
    <row r="1876" spans="1:3" x14ac:dyDescent="0.25">
      <c r="A1876" t="s">
        <v>587</v>
      </c>
      <c r="B1876" t="s">
        <v>1630</v>
      </c>
      <c r="C1876">
        <v>1</v>
      </c>
    </row>
    <row r="1877" spans="1:3" x14ac:dyDescent="0.25">
      <c r="A1877" t="s">
        <v>587</v>
      </c>
      <c r="B1877" t="s">
        <v>1559</v>
      </c>
      <c r="C1877">
        <v>4</v>
      </c>
    </row>
    <row r="1878" spans="1:3" x14ac:dyDescent="0.25">
      <c r="A1878" t="s">
        <v>587</v>
      </c>
      <c r="B1878" t="s">
        <v>1689</v>
      </c>
      <c r="C1878">
        <v>3</v>
      </c>
    </row>
    <row r="1879" spans="1:3" x14ac:dyDescent="0.25">
      <c r="A1879" t="s">
        <v>587</v>
      </c>
      <c r="B1879" t="s">
        <v>1561</v>
      </c>
      <c r="C1879">
        <v>26</v>
      </c>
    </row>
    <row r="1880" spans="1:3" x14ac:dyDescent="0.25">
      <c r="A1880" t="s">
        <v>587</v>
      </c>
      <c r="B1880" t="s">
        <v>1562</v>
      </c>
      <c r="C1880">
        <v>1</v>
      </c>
    </row>
    <row r="1881" spans="1:3" x14ac:dyDescent="0.25">
      <c r="A1881" t="s">
        <v>587</v>
      </c>
      <c r="B1881" t="s">
        <v>1611</v>
      </c>
      <c r="C1881">
        <v>48</v>
      </c>
    </row>
    <row r="1882" spans="1:3" x14ac:dyDescent="0.25">
      <c r="A1882" t="s">
        <v>587</v>
      </c>
      <c r="B1882" t="s">
        <v>1603</v>
      </c>
      <c r="C1882">
        <v>4</v>
      </c>
    </row>
    <row r="1883" spans="1:3" x14ac:dyDescent="0.25">
      <c r="A1883" t="s">
        <v>587</v>
      </c>
      <c r="B1883" t="s">
        <v>660</v>
      </c>
      <c r="C1883">
        <v>1</v>
      </c>
    </row>
    <row r="1884" spans="1:3" x14ac:dyDescent="0.25">
      <c r="A1884" t="s">
        <v>587</v>
      </c>
      <c r="B1884" t="s">
        <v>1596</v>
      </c>
      <c r="C1884">
        <v>2</v>
      </c>
    </row>
    <row r="1885" spans="1:3" x14ac:dyDescent="0.25">
      <c r="A1885" t="s">
        <v>587</v>
      </c>
      <c r="B1885" t="s">
        <v>823</v>
      </c>
      <c r="C1885">
        <v>5</v>
      </c>
    </row>
    <row r="1886" spans="1:3" x14ac:dyDescent="0.25">
      <c r="A1886" t="s">
        <v>587</v>
      </c>
      <c r="B1886" t="s">
        <v>789</v>
      </c>
      <c r="C1886">
        <v>2</v>
      </c>
    </row>
    <row r="1887" spans="1:3" x14ac:dyDescent="0.25">
      <c r="A1887" t="s">
        <v>587</v>
      </c>
      <c r="B1887" t="s">
        <v>1006</v>
      </c>
      <c r="C1887">
        <v>1</v>
      </c>
    </row>
    <row r="1888" spans="1:3" x14ac:dyDescent="0.25">
      <c r="A1888" t="s">
        <v>587</v>
      </c>
      <c r="B1888" t="s">
        <v>971</v>
      </c>
      <c r="C1888">
        <v>64</v>
      </c>
    </row>
    <row r="1889" spans="1:3" x14ac:dyDescent="0.25">
      <c r="A1889" t="s">
        <v>587</v>
      </c>
      <c r="B1889" t="s">
        <v>1718</v>
      </c>
      <c r="C1889">
        <v>1</v>
      </c>
    </row>
    <row r="1890" spans="1:3" x14ac:dyDescent="0.25">
      <c r="A1890" t="s">
        <v>587</v>
      </c>
      <c r="B1890" t="s">
        <v>1038</v>
      </c>
      <c r="C1890">
        <v>1</v>
      </c>
    </row>
    <row r="1891" spans="1:3" x14ac:dyDescent="0.25">
      <c r="A1891" t="s">
        <v>587</v>
      </c>
      <c r="B1891" t="s">
        <v>1719</v>
      </c>
      <c r="C1891">
        <v>30</v>
      </c>
    </row>
    <row r="1892" spans="1:3" x14ac:dyDescent="0.25">
      <c r="A1892" t="s">
        <v>587</v>
      </c>
      <c r="B1892" t="s">
        <v>1573</v>
      </c>
      <c r="C1892">
        <v>1</v>
      </c>
    </row>
    <row r="1893" spans="1:3" x14ac:dyDescent="0.25">
      <c r="A1893" t="s">
        <v>587</v>
      </c>
      <c r="B1893" t="s">
        <v>1607</v>
      </c>
      <c r="C1893">
        <v>15</v>
      </c>
    </row>
    <row r="1894" spans="1:3" x14ac:dyDescent="0.25">
      <c r="A1894" t="s">
        <v>587</v>
      </c>
      <c r="B1894" t="s">
        <v>1608</v>
      </c>
      <c r="C1894">
        <v>117</v>
      </c>
    </row>
    <row r="1895" spans="1:3" x14ac:dyDescent="0.25">
      <c r="A1895" t="s">
        <v>587</v>
      </c>
      <c r="B1895" t="s">
        <v>1576</v>
      </c>
      <c r="C1895">
        <v>1</v>
      </c>
    </row>
    <row r="1896" spans="1:3" x14ac:dyDescent="0.25">
      <c r="A1896" t="s">
        <v>587</v>
      </c>
      <c r="B1896" t="s">
        <v>1578</v>
      </c>
      <c r="C1896">
        <v>3</v>
      </c>
    </row>
    <row r="1897" spans="1:3" x14ac:dyDescent="0.25">
      <c r="A1897" t="s">
        <v>587</v>
      </c>
      <c r="B1897" t="s">
        <v>1580</v>
      </c>
      <c r="C1897">
        <v>1</v>
      </c>
    </row>
    <row r="1898" spans="1:3" x14ac:dyDescent="0.25">
      <c r="A1898" t="s">
        <v>587</v>
      </c>
      <c r="B1898" t="s">
        <v>1658</v>
      </c>
      <c r="C1898">
        <v>6</v>
      </c>
    </row>
    <row r="1899" spans="1:3" x14ac:dyDescent="0.25">
      <c r="A1899" t="s">
        <v>587</v>
      </c>
      <c r="B1899" t="s">
        <v>843</v>
      </c>
      <c r="C1899">
        <v>1</v>
      </c>
    </row>
    <row r="1900" spans="1:3" x14ac:dyDescent="0.25">
      <c r="A1900" t="s">
        <v>587</v>
      </c>
      <c r="B1900" t="s">
        <v>805</v>
      </c>
      <c r="C1900">
        <v>1</v>
      </c>
    </row>
    <row r="1901" spans="1:3" x14ac:dyDescent="0.25">
      <c r="A1901" t="s">
        <v>587</v>
      </c>
      <c r="B1901" t="s">
        <v>752</v>
      </c>
      <c r="C1901">
        <v>5</v>
      </c>
    </row>
    <row r="1902" spans="1:3" x14ac:dyDescent="0.25">
      <c r="A1902" t="s">
        <v>587</v>
      </c>
      <c r="B1902" t="s">
        <v>1030</v>
      </c>
      <c r="C1902">
        <v>3</v>
      </c>
    </row>
    <row r="1903" spans="1:3" x14ac:dyDescent="0.25">
      <c r="A1903" t="s">
        <v>587</v>
      </c>
      <c r="B1903" t="s">
        <v>1004</v>
      </c>
      <c r="C1903">
        <v>4</v>
      </c>
    </row>
    <row r="1904" spans="1:3" x14ac:dyDescent="0.25">
      <c r="A1904" t="s">
        <v>587</v>
      </c>
      <c r="B1904" t="s">
        <v>720</v>
      </c>
      <c r="C1904">
        <v>47</v>
      </c>
    </row>
    <row r="1905" spans="1:3" x14ac:dyDescent="0.25">
      <c r="A1905" t="s">
        <v>587</v>
      </c>
      <c r="B1905" t="s">
        <v>881</v>
      </c>
      <c r="C1905">
        <v>1</v>
      </c>
    </row>
    <row r="1906" spans="1:3" x14ac:dyDescent="0.25">
      <c r="A1906" t="s">
        <v>587</v>
      </c>
      <c r="B1906" t="s">
        <v>776</v>
      </c>
      <c r="C1906">
        <v>1</v>
      </c>
    </row>
    <row r="1907" spans="1:3" x14ac:dyDescent="0.25">
      <c r="A1907" t="s">
        <v>587</v>
      </c>
      <c r="B1907" t="s">
        <v>767</v>
      </c>
      <c r="C1907">
        <v>1</v>
      </c>
    </row>
    <row r="1908" spans="1:3" x14ac:dyDescent="0.25">
      <c r="A1908" t="s">
        <v>587</v>
      </c>
      <c r="B1908" t="s">
        <v>1589</v>
      </c>
      <c r="C1908">
        <v>1</v>
      </c>
    </row>
    <row r="1909" spans="1:3" x14ac:dyDescent="0.25">
      <c r="A1909" t="s">
        <v>587</v>
      </c>
      <c r="B1909" t="s">
        <v>1750</v>
      </c>
      <c r="C1909">
        <v>2</v>
      </c>
    </row>
    <row r="1910" spans="1:3" x14ac:dyDescent="0.25">
      <c r="A1910" t="s">
        <v>587</v>
      </c>
      <c r="B1910" t="s">
        <v>1058</v>
      </c>
      <c r="C1910">
        <v>1</v>
      </c>
    </row>
    <row r="1911" spans="1:3" x14ac:dyDescent="0.25">
      <c r="A1911" t="s">
        <v>587</v>
      </c>
      <c r="B1911" t="s">
        <v>1634</v>
      </c>
      <c r="C1911">
        <v>1</v>
      </c>
    </row>
    <row r="1912" spans="1:3" x14ac:dyDescent="0.25">
      <c r="A1912" t="s">
        <v>587</v>
      </c>
      <c r="B1912" t="s">
        <v>838</v>
      </c>
      <c r="C1912">
        <v>24</v>
      </c>
    </row>
    <row r="1913" spans="1:3" x14ac:dyDescent="0.25">
      <c r="A1913" t="s">
        <v>587</v>
      </c>
      <c r="B1913" t="s">
        <v>1246</v>
      </c>
      <c r="C1913">
        <v>1</v>
      </c>
    </row>
    <row r="1914" spans="1:3" x14ac:dyDescent="0.25">
      <c r="A1914" t="s">
        <v>587</v>
      </c>
      <c r="B1914" t="s">
        <v>672</v>
      </c>
      <c r="C1914">
        <v>2</v>
      </c>
    </row>
    <row r="1915" spans="1:3" x14ac:dyDescent="0.25">
      <c r="A1915" t="s">
        <v>587</v>
      </c>
      <c r="B1915" t="s">
        <v>680</v>
      </c>
      <c r="C1915">
        <v>2</v>
      </c>
    </row>
    <row r="1916" spans="1:3" x14ac:dyDescent="0.25">
      <c r="A1916" t="s">
        <v>588</v>
      </c>
      <c r="B1916" t="s">
        <v>780</v>
      </c>
      <c r="C1916">
        <v>11</v>
      </c>
    </row>
    <row r="1917" spans="1:3" x14ac:dyDescent="0.25">
      <c r="A1917" t="s">
        <v>588</v>
      </c>
      <c r="B1917" t="s">
        <v>1677</v>
      </c>
      <c r="C1917">
        <v>4</v>
      </c>
    </row>
    <row r="1918" spans="1:3" x14ac:dyDescent="0.25">
      <c r="A1918" t="s">
        <v>588</v>
      </c>
      <c r="B1918" t="s">
        <v>1552</v>
      </c>
      <c r="C1918">
        <v>4</v>
      </c>
    </row>
    <row r="1919" spans="1:3" x14ac:dyDescent="0.25">
      <c r="A1919" t="s">
        <v>588</v>
      </c>
      <c r="B1919" t="s">
        <v>1642</v>
      </c>
      <c r="C1919">
        <v>4</v>
      </c>
    </row>
    <row r="1920" spans="1:3" x14ac:dyDescent="0.25">
      <c r="A1920" t="s">
        <v>588</v>
      </c>
      <c r="B1920" t="s">
        <v>1590</v>
      </c>
      <c r="C1920">
        <v>9</v>
      </c>
    </row>
    <row r="1921" spans="1:3" x14ac:dyDescent="0.25">
      <c r="A1921" t="s">
        <v>588</v>
      </c>
      <c r="B1921" t="s">
        <v>1553</v>
      </c>
      <c r="C1921">
        <v>1</v>
      </c>
    </row>
    <row r="1922" spans="1:3" x14ac:dyDescent="0.25">
      <c r="A1922" t="s">
        <v>588</v>
      </c>
      <c r="B1922" t="s">
        <v>897</v>
      </c>
      <c r="C1922">
        <v>7</v>
      </c>
    </row>
    <row r="1923" spans="1:3" x14ac:dyDescent="0.25">
      <c r="A1923" t="s">
        <v>588</v>
      </c>
      <c r="B1923" t="s">
        <v>1554</v>
      </c>
      <c r="C1923">
        <v>2</v>
      </c>
    </row>
    <row r="1924" spans="1:3" x14ac:dyDescent="0.25">
      <c r="A1924" t="s">
        <v>588</v>
      </c>
      <c r="B1924" t="s">
        <v>1629</v>
      </c>
      <c r="C1924">
        <v>1</v>
      </c>
    </row>
    <row r="1925" spans="1:3" x14ac:dyDescent="0.25">
      <c r="A1925" t="s">
        <v>588</v>
      </c>
      <c r="B1925" t="s">
        <v>1556</v>
      </c>
      <c r="C1925">
        <v>4</v>
      </c>
    </row>
    <row r="1926" spans="1:3" x14ac:dyDescent="0.25">
      <c r="A1926" t="s">
        <v>588</v>
      </c>
      <c r="B1926" t="s">
        <v>1557</v>
      </c>
      <c r="C1926">
        <v>30</v>
      </c>
    </row>
    <row r="1927" spans="1:3" x14ac:dyDescent="0.25">
      <c r="A1927" t="s">
        <v>588</v>
      </c>
      <c r="B1927" t="s">
        <v>1558</v>
      </c>
      <c r="C1927">
        <v>10</v>
      </c>
    </row>
    <row r="1928" spans="1:3" x14ac:dyDescent="0.25">
      <c r="A1928" t="s">
        <v>588</v>
      </c>
      <c r="B1928" t="s">
        <v>1115</v>
      </c>
      <c r="C1928">
        <v>1</v>
      </c>
    </row>
    <row r="1929" spans="1:3" x14ac:dyDescent="0.25">
      <c r="A1929" t="s">
        <v>588</v>
      </c>
      <c r="B1929" t="s">
        <v>1630</v>
      </c>
      <c r="C1929">
        <v>1</v>
      </c>
    </row>
    <row r="1930" spans="1:3" x14ac:dyDescent="0.25">
      <c r="A1930" t="s">
        <v>588</v>
      </c>
      <c r="B1930" t="s">
        <v>1559</v>
      </c>
      <c r="C1930">
        <v>8</v>
      </c>
    </row>
    <row r="1931" spans="1:3" x14ac:dyDescent="0.25">
      <c r="A1931" t="s">
        <v>588</v>
      </c>
      <c r="B1931" t="s">
        <v>1561</v>
      </c>
      <c r="C1931">
        <v>13</v>
      </c>
    </row>
    <row r="1932" spans="1:3" x14ac:dyDescent="0.25">
      <c r="A1932" t="s">
        <v>588</v>
      </c>
      <c r="B1932" t="s">
        <v>1562</v>
      </c>
      <c r="C1932">
        <v>7</v>
      </c>
    </row>
    <row r="1933" spans="1:3" x14ac:dyDescent="0.25">
      <c r="A1933" t="s">
        <v>588</v>
      </c>
      <c r="B1933" t="s">
        <v>845</v>
      </c>
      <c r="C1933">
        <v>10</v>
      </c>
    </row>
    <row r="1934" spans="1:3" x14ac:dyDescent="0.25">
      <c r="A1934" t="s">
        <v>588</v>
      </c>
      <c r="B1934" t="s">
        <v>1730</v>
      </c>
      <c r="C1934">
        <v>6</v>
      </c>
    </row>
    <row r="1935" spans="1:3" x14ac:dyDescent="0.25">
      <c r="A1935" t="s">
        <v>588</v>
      </c>
      <c r="B1935" t="s">
        <v>1715</v>
      </c>
      <c r="C1935">
        <v>1</v>
      </c>
    </row>
    <row r="1936" spans="1:3" x14ac:dyDescent="0.25">
      <c r="A1936" t="s">
        <v>588</v>
      </c>
      <c r="B1936" t="s">
        <v>794</v>
      </c>
      <c r="C1936">
        <v>1</v>
      </c>
    </row>
    <row r="1937" spans="1:3" x14ac:dyDescent="0.25">
      <c r="A1937" t="s">
        <v>588</v>
      </c>
      <c r="B1937" t="s">
        <v>749</v>
      </c>
      <c r="C1937">
        <v>1</v>
      </c>
    </row>
    <row r="1938" spans="1:3" x14ac:dyDescent="0.25">
      <c r="A1938" t="s">
        <v>588</v>
      </c>
      <c r="B1938" t="s">
        <v>1564</v>
      </c>
      <c r="C1938">
        <v>2</v>
      </c>
    </row>
    <row r="1939" spans="1:3" x14ac:dyDescent="0.25">
      <c r="A1939" t="s">
        <v>588</v>
      </c>
      <c r="B1939" t="s">
        <v>1611</v>
      </c>
      <c r="C1939">
        <v>1</v>
      </c>
    </row>
    <row r="1940" spans="1:3" x14ac:dyDescent="0.25">
      <c r="A1940" t="s">
        <v>588</v>
      </c>
      <c r="B1940" t="s">
        <v>1643</v>
      </c>
      <c r="C1940">
        <v>1</v>
      </c>
    </row>
    <row r="1941" spans="1:3" x14ac:dyDescent="0.25">
      <c r="A1941" t="s">
        <v>588</v>
      </c>
      <c r="B1941" t="s">
        <v>1690</v>
      </c>
      <c r="C1941">
        <v>2</v>
      </c>
    </row>
    <row r="1942" spans="1:3" x14ac:dyDescent="0.25">
      <c r="A1942" t="s">
        <v>588</v>
      </c>
      <c r="B1942" t="s">
        <v>789</v>
      </c>
      <c r="C1942">
        <v>3</v>
      </c>
    </row>
    <row r="1943" spans="1:3" x14ac:dyDescent="0.25">
      <c r="A1943" t="s">
        <v>588</v>
      </c>
      <c r="B1943" t="s">
        <v>1006</v>
      </c>
      <c r="C1943">
        <v>3</v>
      </c>
    </row>
    <row r="1944" spans="1:3" x14ac:dyDescent="0.25">
      <c r="A1944" t="s">
        <v>588</v>
      </c>
      <c r="B1944" t="s">
        <v>925</v>
      </c>
      <c r="C1944">
        <v>3</v>
      </c>
    </row>
    <row r="1945" spans="1:3" x14ac:dyDescent="0.25">
      <c r="A1945" t="s">
        <v>588</v>
      </c>
      <c r="B1945" t="s">
        <v>1718</v>
      </c>
      <c r="C1945">
        <v>2</v>
      </c>
    </row>
    <row r="1946" spans="1:3" x14ac:dyDescent="0.25">
      <c r="A1946" t="s">
        <v>588</v>
      </c>
      <c r="B1946" t="s">
        <v>1306</v>
      </c>
      <c r="C1946">
        <v>1</v>
      </c>
    </row>
    <row r="1947" spans="1:3" x14ac:dyDescent="0.25">
      <c r="A1947" t="s">
        <v>588</v>
      </c>
      <c r="B1947" t="s">
        <v>903</v>
      </c>
      <c r="C1947">
        <v>6</v>
      </c>
    </row>
    <row r="1948" spans="1:3" x14ac:dyDescent="0.25">
      <c r="A1948" t="s">
        <v>588</v>
      </c>
      <c r="B1948" t="s">
        <v>1106</v>
      </c>
      <c r="C1948">
        <v>6</v>
      </c>
    </row>
    <row r="1949" spans="1:3" x14ac:dyDescent="0.25">
      <c r="A1949" t="s">
        <v>588</v>
      </c>
      <c r="B1949" t="s">
        <v>1776</v>
      </c>
      <c r="C1949">
        <v>1</v>
      </c>
    </row>
    <row r="1950" spans="1:3" x14ac:dyDescent="0.25">
      <c r="A1950" t="s">
        <v>588</v>
      </c>
      <c r="B1950" t="s">
        <v>1571</v>
      </c>
      <c r="C1950">
        <v>1</v>
      </c>
    </row>
    <row r="1951" spans="1:3" x14ac:dyDescent="0.25">
      <c r="A1951" t="s">
        <v>588</v>
      </c>
      <c r="B1951" t="s">
        <v>1573</v>
      </c>
      <c r="C1951">
        <v>5</v>
      </c>
    </row>
    <row r="1952" spans="1:3" x14ac:dyDescent="0.25">
      <c r="A1952" t="s">
        <v>588</v>
      </c>
      <c r="B1952" t="s">
        <v>1574</v>
      </c>
      <c r="C1952">
        <v>221</v>
      </c>
    </row>
    <row r="1953" spans="1:3" x14ac:dyDescent="0.25">
      <c r="A1953" t="s">
        <v>588</v>
      </c>
      <c r="B1953" t="s">
        <v>872</v>
      </c>
      <c r="C1953">
        <v>1</v>
      </c>
    </row>
    <row r="1954" spans="1:3" x14ac:dyDescent="0.25">
      <c r="A1954" t="s">
        <v>588</v>
      </c>
      <c r="B1954" t="s">
        <v>1607</v>
      </c>
      <c r="C1954">
        <v>3</v>
      </c>
    </row>
    <row r="1955" spans="1:3" x14ac:dyDescent="0.25">
      <c r="A1955" t="s">
        <v>588</v>
      </c>
      <c r="B1955" t="s">
        <v>1785</v>
      </c>
      <c r="C1955">
        <v>6</v>
      </c>
    </row>
    <row r="1956" spans="1:3" x14ac:dyDescent="0.25">
      <c r="A1956" t="s">
        <v>588</v>
      </c>
      <c r="B1956" t="s">
        <v>1608</v>
      </c>
      <c r="C1956">
        <v>4</v>
      </c>
    </row>
    <row r="1957" spans="1:3" x14ac:dyDescent="0.25">
      <c r="A1957" t="s">
        <v>588</v>
      </c>
      <c r="B1957" t="s">
        <v>1641</v>
      </c>
      <c r="C1957">
        <v>16</v>
      </c>
    </row>
    <row r="1958" spans="1:3" x14ac:dyDescent="0.25">
      <c r="A1958" t="s">
        <v>588</v>
      </c>
      <c r="B1958" t="s">
        <v>1575</v>
      </c>
      <c r="C1958">
        <v>1</v>
      </c>
    </row>
    <row r="1959" spans="1:3" x14ac:dyDescent="0.25">
      <c r="A1959" t="s">
        <v>588</v>
      </c>
      <c r="B1959" t="s">
        <v>1576</v>
      </c>
      <c r="C1959">
        <v>4</v>
      </c>
    </row>
    <row r="1960" spans="1:3" x14ac:dyDescent="0.25">
      <c r="A1960" t="s">
        <v>588</v>
      </c>
      <c r="B1960" t="s">
        <v>975</v>
      </c>
      <c r="C1960">
        <v>1</v>
      </c>
    </row>
    <row r="1961" spans="1:3" x14ac:dyDescent="0.25">
      <c r="A1961" t="s">
        <v>588</v>
      </c>
      <c r="B1961" t="s">
        <v>1578</v>
      </c>
      <c r="C1961">
        <v>1</v>
      </c>
    </row>
    <row r="1962" spans="1:3" x14ac:dyDescent="0.25">
      <c r="A1962" t="s">
        <v>588</v>
      </c>
      <c r="B1962" t="s">
        <v>895</v>
      </c>
      <c r="C1962">
        <v>11</v>
      </c>
    </row>
    <row r="1963" spans="1:3" x14ac:dyDescent="0.25">
      <c r="A1963" t="s">
        <v>588</v>
      </c>
      <c r="B1963" t="s">
        <v>717</v>
      </c>
      <c r="C1963">
        <v>1</v>
      </c>
    </row>
    <row r="1964" spans="1:3" x14ac:dyDescent="0.25">
      <c r="A1964" t="s">
        <v>588</v>
      </c>
      <c r="B1964" t="s">
        <v>670</v>
      </c>
      <c r="C1964">
        <v>1</v>
      </c>
    </row>
    <row r="1965" spans="1:3" x14ac:dyDescent="0.25">
      <c r="A1965" t="s">
        <v>588</v>
      </c>
      <c r="B1965" t="s">
        <v>829</v>
      </c>
      <c r="C1965">
        <v>1</v>
      </c>
    </row>
    <row r="1966" spans="1:3" x14ac:dyDescent="0.25">
      <c r="A1966" t="s">
        <v>588</v>
      </c>
      <c r="B1966" t="s">
        <v>907</v>
      </c>
      <c r="C1966">
        <v>1</v>
      </c>
    </row>
    <row r="1967" spans="1:3" x14ac:dyDescent="0.25">
      <c r="A1967" t="s">
        <v>588</v>
      </c>
      <c r="B1967" t="s">
        <v>805</v>
      </c>
      <c r="C1967">
        <v>1</v>
      </c>
    </row>
    <row r="1968" spans="1:3" x14ac:dyDescent="0.25">
      <c r="A1968" t="s">
        <v>588</v>
      </c>
      <c r="B1968" t="s">
        <v>752</v>
      </c>
      <c r="C1968">
        <v>20</v>
      </c>
    </row>
    <row r="1969" spans="1:3" x14ac:dyDescent="0.25">
      <c r="A1969" t="s">
        <v>588</v>
      </c>
      <c r="B1969" t="s">
        <v>1582</v>
      </c>
      <c r="C1969">
        <v>2</v>
      </c>
    </row>
    <row r="1970" spans="1:3" x14ac:dyDescent="0.25">
      <c r="A1970" t="s">
        <v>588</v>
      </c>
      <c r="B1970" t="s">
        <v>1620</v>
      </c>
      <c r="C1970">
        <v>2</v>
      </c>
    </row>
    <row r="1971" spans="1:3" x14ac:dyDescent="0.25">
      <c r="A1971" t="s">
        <v>588</v>
      </c>
      <c r="B1971" t="s">
        <v>1004</v>
      </c>
      <c r="C1971">
        <v>2</v>
      </c>
    </row>
    <row r="1972" spans="1:3" x14ac:dyDescent="0.25">
      <c r="A1972" t="s">
        <v>588</v>
      </c>
      <c r="B1972" t="s">
        <v>1211</v>
      </c>
      <c r="C1972">
        <v>1</v>
      </c>
    </row>
    <row r="1973" spans="1:3" x14ac:dyDescent="0.25">
      <c r="A1973" t="s">
        <v>588</v>
      </c>
      <c r="B1973" t="s">
        <v>1584</v>
      </c>
      <c r="C1973">
        <v>2</v>
      </c>
    </row>
    <row r="1974" spans="1:3" x14ac:dyDescent="0.25">
      <c r="A1974" t="s">
        <v>588</v>
      </c>
      <c r="B1974" t="s">
        <v>1250</v>
      </c>
      <c r="C1974">
        <v>1</v>
      </c>
    </row>
    <row r="1975" spans="1:3" x14ac:dyDescent="0.25">
      <c r="A1975" t="s">
        <v>588</v>
      </c>
      <c r="B1975" t="s">
        <v>1141</v>
      </c>
      <c r="C1975">
        <v>1</v>
      </c>
    </row>
    <row r="1976" spans="1:3" x14ac:dyDescent="0.25">
      <c r="A1976" t="s">
        <v>588</v>
      </c>
      <c r="B1976" t="s">
        <v>1646</v>
      </c>
      <c r="C1976">
        <v>1</v>
      </c>
    </row>
    <row r="1977" spans="1:3" x14ac:dyDescent="0.25">
      <c r="A1977" t="s">
        <v>588</v>
      </c>
      <c r="B1977" t="s">
        <v>1587</v>
      </c>
      <c r="C1977">
        <v>1</v>
      </c>
    </row>
    <row r="1978" spans="1:3" x14ac:dyDescent="0.25">
      <c r="A1978" t="s">
        <v>588</v>
      </c>
      <c r="B1978" t="s">
        <v>1588</v>
      </c>
      <c r="C1978">
        <v>3</v>
      </c>
    </row>
    <row r="1979" spans="1:3" x14ac:dyDescent="0.25">
      <c r="A1979" t="s">
        <v>588</v>
      </c>
      <c r="B1979" t="s">
        <v>1589</v>
      </c>
      <c r="C1979">
        <v>1</v>
      </c>
    </row>
    <row r="1980" spans="1:3" x14ac:dyDescent="0.25">
      <c r="A1980" t="s">
        <v>588</v>
      </c>
      <c r="B1980" t="s">
        <v>838</v>
      </c>
      <c r="C1980">
        <v>5</v>
      </c>
    </row>
    <row r="1981" spans="1:3" x14ac:dyDescent="0.25">
      <c r="A1981" t="s">
        <v>588</v>
      </c>
      <c r="B1981" t="s">
        <v>1676</v>
      </c>
      <c r="C1981">
        <v>4</v>
      </c>
    </row>
    <row r="1982" spans="1:3" x14ac:dyDescent="0.25">
      <c r="A1982" t="s">
        <v>588</v>
      </c>
      <c r="B1982" t="s">
        <v>1712</v>
      </c>
      <c r="C1982">
        <v>5</v>
      </c>
    </row>
    <row r="1983" spans="1:3" x14ac:dyDescent="0.25">
      <c r="A1983" t="s">
        <v>589</v>
      </c>
      <c r="B1983" t="s">
        <v>1590</v>
      </c>
      <c r="C1983">
        <v>2</v>
      </c>
    </row>
    <row r="1984" spans="1:3" x14ac:dyDescent="0.25">
      <c r="A1984" t="s">
        <v>589</v>
      </c>
      <c r="B1984" t="s">
        <v>1554</v>
      </c>
      <c r="C1984">
        <v>1</v>
      </c>
    </row>
    <row r="1985" spans="1:3" x14ac:dyDescent="0.25">
      <c r="A1985" t="s">
        <v>589</v>
      </c>
      <c r="B1985" t="s">
        <v>1556</v>
      </c>
      <c r="C1985">
        <v>9</v>
      </c>
    </row>
    <row r="1986" spans="1:3" x14ac:dyDescent="0.25">
      <c r="A1986" t="s">
        <v>589</v>
      </c>
      <c r="B1986" t="s">
        <v>1615</v>
      </c>
      <c r="C1986">
        <v>3</v>
      </c>
    </row>
    <row r="1987" spans="1:3" x14ac:dyDescent="0.25">
      <c r="A1987" t="s">
        <v>589</v>
      </c>
      <c r="B1987" t="s">
        <v>1558</v>
      </c>
      <c r="C1987">
        <v>11</v>
      </c>
    </row>
    <row r="1988" spans="1:3" x14ac:dyDescent="0.25">
      <c r="A1988" t="s">
        <v>589</v>
      </c>
      <c r="B1988" t="s">
        <v>1764</v>
      </c>
      <c r="C1988">
        <v>1</v>
      </c>
    </row>
    <row r="1989" spans="1:3" x14ac:dyDescent="0.25">
      <c r="A1989" t="s">
        <v>589</v>
      </c>
      <c r="B1989" t="s">
        <v>1561</v>
      </c>
      <c r="C1989">
        <v>3</v>
      </c>
    </row>
    <row r="1990" spans="1:3" x14ac:dyDescent="0.25">
      <c r="A1990" t="s">
        <v>589</v>
      </c>
      <c r="B1990" t="s">
        <v>845</v>
      </c>
      <c r="C1990">
        <v>4</v>
      </c>
    </row>
    <row r="1991" spans="1:3" x14ac:dyDescent="0.25">
      <c r="A1991" t="s">
        <v>589</v>
      </c>
      <c r="B1991" t="s">
        <v>1564</v>
      </c>
      <c r="C1991">
        <v>1</v>
      </c>
    </row>
    <row r="1992" spans="1:3" x14ac:dyDescent="0.25">
      <c r="A1992" t="s">
        <v>589</v>
      </c>
      <c r="B1992" t="s">
        <v>1603</v>
      </c>
      <c r="C1992">
        <v>7</v>
      </c>
    </row>
    <row r="1993" spans="1:3" x14ac:dyDescent="0.25">
      <c r="A1993" t="s">
        <v>589</v>
      </c>
      <c r="B1993" t="s">
        <v>1643</v>
      </c>
      <c r="C1993">
        <v>9</v>
      </c>
    </row>
    <row r="1994" spans="1:3" x14ac:dyDescent="0.25">
      <c r="A1994" t="s">
        <v>589</v>
      </c>
      <c r="B1994" t="s">
        <v>1690</v>
      </c>
      <c r="C1994">
        <v>1</v>
      </c>
    </row>
    <row r="1995" spans="1:3" x14ac:dyDescent="0.25">
      <c r="A1995" t="s">
        <v>589</v>
      </c>
      <c r="B1995" t="s">
        <v>1596</v>
      </c>
      <c r="C1995">
        <v>8</v>
      </c>
    </row>
    <row r="1996" spans="1:3" x14ac:dyDescent="0.25">
      <c r="A1996" t="s">
        <v>589</v>
      </c>
      <c r="B1996" t="s">
        <v>789</v>
      </c>
      <c r="C1996">
        <v>32</v>
      </c>
    </row>
    <row r="1997" spans="1:3" x14ac:dyDescent="0.25">
      <c r="A1997" t="s">
        <v>589</v>
      </c>
      <c r="B1997" t="s">
        <v>1006</v>
      </c>
      <c r="C1997">
        <v>30</v>
      </c>
    </row>
    <row r="1998" spans="1:3" x14ac:dyDescent="0.25">
      <c r="A1998" t="s">
        <v>589</v>
      </c>
      <c r="B1998" t="s">
        <v>1568</v>
      </c>
      <c r="C1998">
        <v>1</v>
      </c>
    </row>
    <row r="1999" spans="1:3" x14ac:dyDescent="0.25">
      <c r="A1999" t="s">
        <v>589</v>
      </c>
      <c r="B1999" t="s">
        <v>1694</v>
      </c>
      <c r="C1999">
        <v>1</v>
      </c>
    </row>
    <row r="2000" spans="1:3" x14ac:dyDescent="0.25">
      <c r="A2000" t="s">
        <v>589</v>
      </c>
      <c r="B2000" t="s">
        <v>925</v>
      </c>
      <c r="C2000">
        <v>88</v>
      </c>
    </row>
    <row r="2001" spans="1:3" x14ac:dyDescent="0.25">
      <c r="A2001" t="s">
        <v>589</v>
      </c>
      <c r="B2001" t="s">
        <v>1718</v>
      </c>
      <c r="C2001">
        <v>3</v>
      </c>
    </row>
    <row r="2002" spans="1:3" x14ac:dyDescent="0.25">
      <c r="A2002" t="s">
        <v>589</v>
      </c>
      <c r="B2002" t="s">
        <v>1306</v>
      </c>
      <c r="C2002">
        <v>1</v>
      </c>
    </row>
    <row r="2003" spans="1:3" x14ac:dyDescent="0.25">
      <c r="A2003" t="s">
        <v>589</v>
      </c>
      <c r="B2003" t="s">
        <v>903</v>
      </c>
      <c r="C2003">
        <v>8</v>
      </c>
    </row>
    <row r="2004" spans="1:3" x14ac:dyDescent="0.25">
      <c r="A2004" t="s">
        <v>589</v>
      </c>
      <c r="B2004" t="s">
        <v>1619</v>
      </c>
      <c r="C2004">
        <v>29</v>
      </c>
    </row>
    <row r="2005" spans="1:3" x14ac:dyDescent="0.25">
      <c r="A2005" t="s">
        <v>589</v>
      </c>
      <c r="B2005" t="s">
        <v>1106</v>
      </c>
      <c r="C2005">
        <v>1</v>
      </c>
    </row>
    <row r="2006" spans="1:3" x14ac:dyDescent="0.25">
      <c r="A2006" t="s">
        <v>589</v>
      </c>
      <c r="B2006" t="s">
        <v>1105</v>
      </c>
      <c r="C2006">
        <v>45</v>
      </c>
    </row>
    <row r="2007" spans="1:3" x14ac:dyDescent="0.25">
      <c r="A2007" t="s">
        <v>589</v>
      </c>
      <c r="B2007" t="s">
        <v>1779</v>
      </c>
      <c r="C2007">
        <v>1</v>
      </c>
    </row>
    <row r="2008" spans="1:3" x14ac:dyDescent="0.25">
      <c r="A2008" t="s">
        <v>589</v>
      </c>
      <c r="B2008" t="s">
        <v>1776</v>
      </c>
      <c r="C2008">
        <v>1</v>
      </c>
    </row>
    <row r="2009" spans="1:3" x14ac:dyDescent="0.25">
      <c r="A2009" t="s">
        <v>589</v>
      </c>
      <c r="B2009" t="s">
        <v>1572</v>
      </c>
      <c r="C2009">
        <v>5</v>
      </c>
    </row>
    <row r="2010" spans="1:3" x14ac:dyDescent="0.25">
      <c r="A2010" t="s">
        <v>589</v>
      </c>
      <c r="B2010" t="s">
        <v>1574</v>
      </c>
      <c r="C2010">
        <v>3</v>
      </c>
    </row>
    <row r="2011" spans="1:3" x14ac:dyDescent="0.25">
      <c r="A2011" t="s">
        <v>589</v>
      </c>
      <c r="B2011" t="s">
        <v>1641</v>
      </c>
      <c r="C2011">
        <v>3</v>
      </c>
    </row>
    <row r="2012" spans="1:3" x14ac:dyDescent="0.25">
      <c r="A2012" t="s">
        <v>589</v>
      </c>
      <c r="B2012" t="s">
        <v>1625</v>
      </c>
      <c r="C2012">
        <v>1</v>
      </c>
    </row>
    <row r="2013" spans="1:3" x14ac:dyDescent="0.25">
      <c r="A2013" t="s">
        <v>589</v>
      </c>
      <c r="B2013" t="s">
        <v>1576</v>
      </c>
      <c r="C2013">
        <v>44</v>
      </c>
    </row>
    <row r="2014" spans="1:3" x14ac:dyDescent="0.25">
      <c r="A2014" t="s">
        <v>589</v>
      </c>
      <c r="B2014" t="s">
        <v>975</v>
      </c>
      <c r="C2014">
        <v>2</v>
      </c>
    </row>
    <row r="2015" spans="1:3" x14ac:dyDescent="0.25">
      <c r="A2015" t="s">
        <v>589</v>
      </c>
      <c r="B2015" t="s">
        <v>1636</v>
      </c>
      <c r="C2015">
        <v>2</v>
      </c>
    </row>
    <row r="2016" spans="1:3" x14ac:dyDescent="0.25">
      <c r="A2016" t="s">
        <v>589</v>
      </c>
      <c r="B2016" t="s">
        <v>895</v>
      </c>
      <c r="C2016">
        <v>4</v>
      </c>
    </row>
    <row r="2017" spans="1:3" x14ac:dyDescent="0.25">
      <c r="A2017" t="s">
        <v>589</v>
      </c>
      <c r="B2017" t="s">
        <v>791</v>
      </c>
      <c r="C2017">
        <v>1</v>
      </c>
    </row>
    <row r="2018" spans="1:3" x14ac:dyDescent="0.25">
      <c r="A2018" t="s">
        <v>589</v>
      </c>
      <c r="B2018" t="s">
        <v>1581</v>
      </c>
      <c r="C2018">
        <v>1</v>
      </c>
    </row>
    <row r="2019" spans="1:3" x14ac:dyDescent="0.25">
      <c r="A2019" t="s">
        <v>589</v>
      </c>
      <c r="B2019" t="s">
        <v>752</v>
      </c>
      <c r="C2019">
        <v>110</v>
      </c>
    </row>
    <row r="2020" spans="1:3" x14ac:dyDescent="0.25">
      <c r="A2020" t="s">
        <v>589</v>
      </c>
      <c r="B2020" t="s">
        <v>1091</v>
      </c>
      <c r="C2020">
        <v>1</v>
      </c>
    </row>
    <row r="2021" spans="1:3" x14ac:dyDescent="0.25">
      <c r="A2021" t="s">
        <v>589</v>
      </c>
      <c r="B2021" t="s">
        <v>1613</v>
      </c>
      <c r="C2021">
        <v>3</v>
      </c>
    </row>
    <row r="2022" spans="1:3" x14ac:dyDescent="0.25">
      <c r="A2022" t="s">
        <v>589</v>
      </c>
      <c r="B2022" t="s">
        <v>1639</v>
      </c>
      <c r="C2022">
        <v>1</v>
      </c>
    </row>
    <row r="2023" spans="1:3" x14ac:dyDescent="0.25">
      <c r="A2023" t="s">
        <v>589</v>
      </c>
      <c r="B2023" t="s">
        <v>1644</v>
      </c>
      <c r="C2023">
        <v>1</v>
      </c>
    </row>
    <row r="2024" spans="1:3" x14ac:dyDescent="0.25">
      <c r="A2024" t="s">
        <v>589</v>
      </c>
      <c r="B2024" t="s">
        <v>1589</v>
      </c>
      <c r="C2024">
        <v>2</v>
      </c>
    </row>
    <row r="2025" spans="1:3" x14ac:dyDescent="0.25">
      <c r="A2025" t="s">
        <v>589</v>
      </c>
      <c r="B2025" t="s">
        <v>838</v>
      </c>
      <c r="C2025">
        <v>2</v>
      </c>
    </row>
    <row r="2026" spans="1:3" x14ac:dyDescent="0.25">
      <c r="A2026" t="s">
        <v>589</v>
      </c>
      <c r="B2026" t="s">
        <v>1601</v>
      </c>
      <c r="C2026">
        <v>1</v>
      </c>
    </row>
    <row r="2027" spans="1:3" x14ac:dyDescent="0.25">
      <c r="A2027" t="s">
        <v>589</v>
      </c>
      <c r="B2027" t="s">
        <v>1712</v>
      </c>
      <c r="C2027">
        <v>4</v>
      </c>
    </row>
    <row r="2028" spans="1:3" x14ac:dyDescent="0.25">
      <c r="A2028" t="s">
        <v>589</v>
      </c>
      <c r="B2028" t="s">
        <v>1622</v>
      </c>
      <c r="C2028">
        <v>3</v>
      </c>
    </row>
    <row r="2029" spans="1:3" x14ac:dyDescent="0.25">
      <c r="A2029" t="s">
        <v>590</v>
      </c>
      <c r="B2029" t="s">
        <v>780</v>
      </c>
      <c r="C2029">
        <v>2</v>
      </c>
    </row>
    <row r="2030" spans="1:3" x14ac:dyDescent="0.25">
      <c r="A2030" t="s">
        <v>590</v>
      </c>
      <c r="B2030" t="s">
        <v>1553</v>
      </c>
      <c r="C2030">
        <v>2</v>
      </c>
    </row>
    <row r="2031" spans="1:3" x14ac:dyDescent="0.25">
      <c r="A2031" t="s">
        <v>590</v>
      </c>
      <c r="B2031" t="s">
        <v>897</v>
      </c>
      <c r="C2031">
        <v>11</v>
      </c>
    </row>
    <row r="2032" spans="1:3" x14ac:dyDescent="0.25">
      <c r="A2032" t="s">
        <v>590</v>
      </c>
      <c r="B2032" t="s">
        <v>1555</v>
      </c>
      <c r="C2032">
        <v>1</v>
      </c>
    </row>
    <row r="2033" spans="1:3" x14ac:dyDescent="0.25">
      <c r="A2033" t="s">
        <v>590</v>
      </c>
      <c r="B2033" t="s">
        <v>1556</v>
      </c>
      <c r="C2033">
        <v>24</v>
      </c>
    </row>
    <row r="2034" spans="1:3" x14ac:dyDescent="0.25">
      <c r="A2034" t="s">
        <v>590</v>
      </c>
      <c r="B2034" t="s">
        <v>1557</v>
      </c>
      <c r="C2034">
        <v>25</v>
      </c>
    </row>
    <row r="2035" spans="1:3" x14ac:dyDescent="0.25">
      <c r="A2035" t="s">
        <v>590</v>
      </c>
      <c r="B2035" t="s">
        <v>1561</v>
      </c>
      <c r="C2035">
        <v>2</v>
      </c>
    </row>
    <row r="2036" spans="1:3" x14ac:dyDescent="0.25">
      <c r="A2036" t="s">
        <v>590</v>
      </c>
      <c r="B2036" t="s">
        <v>1562</v>
      </c>
      <c r="C2036">
        <v>5</v>
      </c>
    </row>
    <row r="2037" spans="1:3" x14ac:dyDescent="0.25">
      <c r="A2037" t="s">
        <v>590</v>
      </c>
      <c r="B2037" t="s">
        <v>845</v>
      </c>
      <c r="C2037">
        <v>14</v>
      </c>
    </row>
    <row r="2038" spans="1:3" x14ac:dyDescent="0.25">
      <c r="A2038" t="s">
        <v>590</v>
      </c>
      <c r="B2038" t="s">
        <v>1715</v>
      </c>
      <c r="C2038">
        <v>7</v>
      </c>
    </row>
    <row r="2039" spans="1:3" x14ac:dyDescent="0.25">
      <c r="A2039" t="s">
        <v>590</v>
      </c>
      <c r="B2039" t="s">
        <v>749</v>
      </c>
      <c r="C2039">
        <v>9</v>
      </c>
    </row>
    <row r="2040" spans="1:3" x14ac:dyDescent="0.25">
      <c r="A2040" t="s">
        <v>590</v>
      </c>
      <c r="B2040" t="s">
        <v>1603</v>
      </c>
      <c r="C2040">
        <v>45</v>
      </c>
    </row>
    <row r="2041" spans="1:3" x14ac:dyDescent="0.25">
      <c r="A2041" t="s">
        <v>590</v>
      </c>
      <c r="B2041" t="s">
        <v>1565</v>
      </c>
      <c r="C2041">
        <v>1</v>
      </c>
    </row>
    <row r="2042" spans="1:3" x14ac:dyDescent="0.25">
      <c r="A2042" t="s">
        <v>590</v>
      </c>
      <c r="B2042" t="s">
        <v>1596</v>
      </c>
      <c r="C2042">
        <v>2</v>
      </c>
    </row>
    <row r="2043" spans="1:3" x14ac:dyDescent="0.25">
      <c r="A2043" t="s">
        <v>590</v>
      </c>
      <c r="B2043" t="s">
        <v>1713</v>
      </c>
      <c r="C2043">
        <v>2</v>
      </c>
    </row>
    <row r="2044" spans="1:3" x14ac:dyDescent="0.25">
      <c r="A2044" t="s">
        <v>590</v>
      </c>
      <c r="B2044" t="s">
        <v>789</v>
      </c>
      <c r="C2044">
        <v>28</v>
      </c>
    </row>
    <row r="2045" spans="1:3" x14ac:dyDescent="0.25">
      <c r="A2045" t="s">
        <v>590</v>
      </c>
      <c r="B2045" t="s">
        <v>1693</v>
      </c>
      <c r="C2045">
        <v>1</v>
      </c>
    </row>
    <row r="2046" spans="1:3" x14ac:dyDescent="0.25">
      <c r="A2046" t="s">
        <v>590</v>
      </c>
      <c r="B2046" t="s">
        <v>1006</v>
      </c>
      <c r="C2046">
        <v>2</v>
      </c>
    </row>
    <row r="2047" spans="1:3" x14ac:dyDescent="0.25">
      <c r="A2047" t="s">
        <v>590</v>
      </c>
      <c r="B2047" t="s">
        <v>971</v>
      </c>
      <c r="C2047">
        <v>95</v>
      </c>
    </row>
    <row r="2048" spans="1:3" x14ac:dyDescent="0.25">
      <c r="A2048" t="s">
        <v>590</v>
      </c>
      <c r="B2048" t="s">
        <v>925</v>
      </c>
      <c r="C2048">
        <v>47</v>
      </c>
    </row>
    <row r="2049" spans="1:3" x14ac:dyDescent="0.25">
      <c r="A2049" t="s">
        <v>590</v>
      </c>
      <c r="B2049" t="s">
        <v>903</v>
      </c>
      <c r="C2049">
        <v>22</v>
      </c>
    </row>
    <row r="2050" spans="1:3" x14ac:dyDescent="0.25">
      <c r="A2050" t="s">
        <v>590</v>
      </c>
      <c r="B2050" t="s">
        <v>747</v>
      </c>
      <c r="C2050">
        <v>1</v>
      </c>
    </row>
    <row r="2051" spans="1:3" x14ac:dyDescent="0.25">
      <c r="A2051" t="s">
        <v>590</v>
      </c>
      <c r="B2051" t="s">
        <v>1106</v>
      </c>
      <c r="C2051">
        <v>7</v>
      </c>
    </row>
    <row r="2052" spans="1:3" x14ac:dyDescent="0.25">
      <c r="A2052" t="s">
        <v>590</v>
      </c>
      <c r="B2052" t="s">
        <v>748</v>
      </c>
      <c r="C2052">
        <v>1</v>
      </c>
    </row>
    <row r="2053" spans="1:3" x14ac:dyDescent="0.25">
      <c r="A2053" t="s">
        <v>590</v>
      </c>
      <c r="B2053" t="s">
        <v>1572</v>
      </c>
      <c r="C2053">
        <v>2</v>
      </c>
    </row>
    <row r="2054" spans="1:3" x14ac:dyDescent="0.25">
      <c r="A2054" t="s">
        <v>590</v>
      </c>
      <c r="B2054" t="s">
        <v>1573</v>
      </c>
      <c r="C2054">
        <v>8</v>
      </c>
    </row>
    <row r="2055" spans="1:3" x14ac:dyDescent="0.25">
      <c r="A2055" t="s">
        <v>590</v>
      </c>
      <c r="B2055" t="s">
        <v>1574</v>
      </c>
      <c r="C2055">
        <v>5</v>
      </c>
    </row>
    <row r="2056" spans="1:3" x14ac:dyDescent="0.25">
      <c r="A2056" t="s">
        <v>590</v>
      </c>
      <c r="B2056" t="s">
        <v>1607</v>
      </c>
      <c r="C2056">
        <v>19</v>
      </c>
    </row>
    <row r="2057" spans="1:3" x14ac:dyDescent="0.25">
      <c r="A2057" t="s">
        <v>590</v>
      </c>
      <c r="B2057" t="s">
        <v>1608</v>
      </c>
      <c r="C2057">
        <v>2</v>
      </c>
    </row>
    <row r="2058" spans="1:3" x14ac:dyDescent="0.25">
      <c r="A2058" t="s">
        <v>590</v>
      </c>
      <c r="B2058" t="s">
        <v>1641</v>
      </c>
      <c r="C2058">
        <v>2</v>
      </c>
    </row>
    <row r="2059" spans="1:3" x14ac:dyDescent="0.25">
      <c r="A2059" t="s">
        <v>590</v>
      </c>
      <c r="B2059" t="s">
        <v>1598</v>
      </c>
      <c r="C2059">
        <v>1</v>
      </c>
    </row>
    <row r="2060" spans="1:3" x14ac:dyDescent="0.25">
      <c r="A2060" t="s">
        <v>590</v>
      </c>
      <c r="B2060" t="s">
        <v>1576</v>
      </c>
      <c r="C2060">
        <v>7</v>
      </c>
    </row>
    <row r="2061" spans="1:3" x14ac:dyDescent="0.25">
      <c r="A2061" t="s">
        <v>590</v>
      </c>
      <c r="B2061" t="s">
        <v>975</v>
      </c>
      <c r="C2061">
        <v>1</v>
      </c>
    </row>
    <row r="2062" spans="1:3" x14ac:dyDescent="0.25">
      <c r="A2062" t="s">
        <v>590</v>
      </c>
      <c r="B2062" t="s">
        <v>1578</v>
      </c>
      <c r="C2062">
        <v>2</v>
      </c>
    </row>
    <row r="2063" spans="1:3" x14ac:dyDescent="0.25">
      <c r="A2063" t="s">
        <v>590</v>
      </c>
      <c r="B2063" t="s">
        <v>895</v>
      </c>
      <c r="C2063">
        <v>39</v>
      </c>
    </row>
    <row r="2064" spans="1:3" x14ac:dyDescent="0.25">
      <c r="A2064" t="s">
        <v>590</v>
      </c>
      <c r="B2064" t="s">
        <v>670</v>
      </c>
      <c r="C2064">
        <v>1</v>
      </c>
    </row>
    <row r="2065" spans="1:3" x14ac:dyDescent="0.25">
      <c r="A2065" t="s">
        <v>590</v>
      </c>
      <c r="B2065" t="s">
        <v>1637</v>
      </c>
      <c r="C2065">
        <v>2</v>
      </c>
    </row>
    <row r="2066" spans="1:3" x14ac:dyDescent="0.25">
      <c r="A2066" t="s">
        <v>590</v>
      </c>
      <c r="B2066" t="s">
        <v>1599</v>
      </c>
      <c r="C2066">
        <v>1</v>
      </c>
    </row>
    <row r="2067" spans="1:3" x14ac:dyDescent="0.25">
      <c r="A2067" t="s">
        <v>590</v>
      </c>
      <c r="B2067" t="s">
        <v>829</v>
      </c>
      <c r="C2067">
        <v>1</v>
      </c>
    </row>
    <row r="2068" spans="1:3" x14ac:dyDescent="0.25">
      <c r="A2068" t="s">
        <v>590</v>
      </c>
      <c r="B2068" t="s">
        <v>1580</v>
      </c>
      <c r="C2068">
        <v>1</v>
      </c>
    </row>
    <row r="2069" spans="1:3" x14ac:dyDescent="0.25">
      <c r="A2069" t="s">
        <v>590</v>
      </c>
      <c r="B2069" t="s">
        <v>843</v>
      </c>
      <c r="C2069">
        <v>2</v>
      </c>
    </row>
    <row r="2070" spans="1:3" x14ac:dyDescent="0.25">
      <c r="A2070" t="s">
        <v>590</v>
      </c>
      <c r="B2070" t="s">
        <v>805</v>
      </c>
      <c r="C2070">
        <v>1</v>
      </c>
    </row>
    <row r="2071" spans="1:3" x14ac:dyDescent="0.25">
      <c r="A2071" t="s">
        <v>590</v>
      </c>
      <c r="B2071" t="s">
        <v>752</v>
      </c>
      <c r="C2071">
        <v>26</v>
      </c>
    </row>
    <row r="2072" spans="1:3" x14ac:dyDescent="0.25">
      <c r="A2072" t="s">
        <v>590</v>
      </c>
      <c r="B2072" t="s">
        <v>1004</v>
      </c>
      <c r="C2072">
        <v>2</v>
      </c>
    </row>
    <row r="2073" spans="1:3" x14ac:dyDescent="0.25">
      <c r="A2073" t="s">
        <v>590</v>
      </c>
      <c r="B2073" t="s">
        <v>1584</v>
      </c>
      <c r="C2073">
        <v>1</v>
      </c>
    </row>
    <row r="2074" spans="1:3" x14ac:dyDescent="0.25">
      <c r="A2074" t="s">
        <v>590</v>
      </c>
      <c r="B2074" t="s">
        <v>1091</v>
      </c>
      <c r="C2074">
        <v>1</v>
      </c>
    </row>
    <row r="2075" spans="1:3" x14ac:dyDescent="0.25">
      <c r="A2075" t="s">
        <v>590</v>
      </c>
      <c r="B2075" t="s">
        <v>1585</v>
      </c>
      <c r="C2075">
        <v>1</v>
      </c>
    </row>
    <row r="2076" spans="1:3" x14ac:dyDescent="0.25">
      <c r="A2076" t="s">
        <v>590</v>
      </c>
      <c r="B2076" t="s">
        <v>776</v>
      </c>
      <c r="C2076">
        <v>1</v>
      </c>
    </row>
    <row r="2077" spans="1:3" x14ac:dyDescent="0.25">
      <c r="A2077" t="s">
        <v>590</v>
      </c>
      <c r="B2077" t="s">
        <v>1587</v>
      </c>
      <c r="C2077">
        <v>1</v>
      </c>
    </row>
    <row r="2078" spans="1:3" x14ac:dyDescent="0.25">
      <c r="A2078" t="s">
        <v>590</v>
      </c>
      <c r="B2078" t="s">
        <v>1588</v>
      </c>
      <c r="C2078">
        <v>2</v>
      </c>
    </row>
    <row r="2079" spans="1:3" x14ac:dyDescent="0.25">
      <c r="A2079" t="s">
        <v>590</v>
      </c>
      <c r="B2079" t="s">
        <v>1783</v>
      </c>
      <c r="C2079">
        <v>1</v>
      </c>
    </row>
    <row r="2080" spans="1:3" x14ac:dyDescent="0.25">
      <c r="A2080" t="s">
        <v>590</v>
      </c>
      <c r="B2080" t="s">
        <v>838</v>
      </c>
      <c r="C2080">
        <v>1</v>
      </c>
    </row>
    <row r="2081" spans="1:3" x14ac:dyDescent="0.25">
      <c r="A2081" t="s">
        <v>590</v>
      </c>
      <c r="B2081" t="s">
        <v>1601</v>
      </c>
      <c r="C2081">
        <v>1</v>
      </c>
    </row>
    <row r="2082" spans="1:3" x14ac:dyDescent="0.25">
      <c r="A2082" t="s">
        <v>590</v>
      </c>
      <c r="B2082" t="s">
        <v>819</v>
      </c>
      <c r="C2082">
        <v>1</v>
      </c>
    </row>
    <row r="2083" spans="1:3" x14ac:dyDescent="0.25">
      <c r="A2083" t="s">
        <v>590</v>
      </c>
      <c r="B2083" t="s">
        <v>1712</v>
      </c>
      <c r="C2083">
        <v>9</v>
      </c>
    </row>
    <row r="2084" spans="1:3" x14ac:dyDescent="0.25">
      <c r="A2084" t="s">
        <v>590</v>
      </c>
      <c r="B2084" t="s">
        <v>774</v>
      </c>
      <c r="C2084">
        <v>2</v>
      </c>
    </row>
    <row r="2085" spans="1:3" x14ac:dyDescent="0.25">
      <c r="A2085" t="s">
        <v>591</v>
      </c>
      <c r="B2085" t="s">
        <v>780</v>
      </c>
      <c r="C2085">
        <v>1</v>
      </c>
    </row>
    <row r="2086" spans="1:3" x14ac:dyDescent="0.25">
      <c r="A2086" t="s">
        <v>591</v>
      </c>
      <c r="B2086" t="s">
        <v>1677</v>
      </c>
      <c r="C2086">
        <v>2</v>
      </c>
    </row>
    <row r="2087" spans="1:3" x14ac:dyDescent="0.25">
      <c r="A2087" t="s">
        <v>591</v>
      </c>
      <c r="B2087" t="s">
        <v>1642</v>
      </c>
      <c r="C2087">
        <v>1</v>
      </c>
    </row>
    <row r="2088" spans="1:3" x14ac:dyDescent="0.25">
      <c r="A2088" t="s">
        <v>591</v>
      </c>
      <c r="B2088" t="s">
        <v>1590</v>
      </c>
      <c r="C2088">
        <v>3</v>
      </c>
    </row>
    <row r="2089" spans="1:3" x14ac:dyDescent="0.25">
      <c r="A2089" t="s">
        <v>591</v>
      </c>
      <c r="B2089" t="s">
        <v>1553</v>
      </c>
      <c r="C2089">
        <v>1</v>
      </c>
    </row>
    <row r="2090" spans="1:3" x14ac:dyDescent="0.25">
      <c r="A2090" t="s">
        <v>591</v>
      </c>
      <c r="B2090" t="s">
        <v>1554</v>
      </c>
      <c r="C2090">
        <v>2</v>
      </c>
    </row>
    <row r="2091" spans="1:3" x14ac:dyDescent="0.25">
      <c r="A2091" t="s">
        <v>591</v>
      </c>
      <c r="B2091" t="s">
        <v>1555</v>
      </c>
      <c r="C2091">
        <v>1</v>
      </c>
    </row>
    <row r="2092" spans="1:3" x14ac:dyDescent="0.25">
      <c r="A2092" t="s">
        <v>591</v>
      </c>
      <c r="B2092" t="s">
        <v>1592</v>
      </c>
      <c r="C2092">
        <v>1</v>
      </c>
    </row>
    <row r="2093" spans="1:3" x14ac:dyDescent="0.25">
      <c r="A2093" t="s">
        <v>591</v>
      </c>
      <c r="B2093" t="s">
        <v>1556</v>
      </c>
      <c r="C2093">
        <v>24</v>
      </c>
    </row>
    <row r="2094" spans="1:3" x14ac:dyDescent="0.25">
      <c r="A2094" t="s">
        <v>591</v>
      </c>
      <c r="B2094" t="s">
        <v>1593</v>
      </c>
      <c r="C2094">
        <v>1</v>
      </c>
    </row>
    <row r="2095" spans="1:3" x14ac:dyDescent="0.25">
      <c r="A2095" t="s">
        <v>591</v>
      </c>
      <c r="B2095" t="s">
        <v>1557</v>
      </c>
      <c r="C2095">
        <v>230</v>
      </c>
    </row>
    <row r="2096" spans="1:3" x14ac:dyDescent="0.25">
      <c r="A2096" t="s">
        <v>591</v>
      </c>
      <c r="B2096" t="s">
        <v>938</v>
      </c>
      <c r="C2096">
        <v>2</v>
      </c>
    </row>
    <row r="2097" spans="1:3" x14ac:dyDescent="0.25">
      <c r="A2097" t="s">
        <v>591</v>
      </c>
      <c r="B2097" t="s">
        <v>1630</v>
      </c>
      <c r="C2097">
        <v>1</v>
      </c>
    </row>
    <row r="2098" spans="1:3" x14ac:dyDescent="0.25">
      <c r="A2098" t="s">
        <v>591</v>
      </c>
      <c r="B2098" t="s">
        <v>1559</v>
      </c>
      <c r="C2098">
        <v>71</v>
      </c>
    </row>
    <row r="2099" spans="1:3" x14ac:dyDescent="0.25">
      <c r="A2099" t="s">
        <v>591</v>
      </c>
      <c r="B2099" t="s">
        <v>1561</v>
      </c>
      <c r="C2099">
        <v>3</v>
      </c>
    </row>
    <row r="2100" spans="1:3" x14ac:dyDescent="0.25">
      <c r="A2100" t="s">
        <v>591</v>
      </c>
      <c r="B2100" t="s">
        <v>1562</v>
      </c>
      <c r="C2100">
        <v>1</v>
      </c>
    </row>
    <row r="2101" spans="1:3" x14ac:dyDescent="0.25">
      <c r="A2101" t="s">
        <v>591</v>
      </c>
      <c r="B2101" t="s">
        <v>845</v>
      </c>
      <c r="C2101">
        <v>2</v>
      </c>
    </row>
    <row r="2102" spans="1:3" x14ac:dyDescent="0.25">
      <c r="A2102" t="s">
        <v>591</v>
      </c>
      <c r="B2102" t="s">
        <v>1715</v>
      </c>
      <c r="C2102">
        <v>1</v>
      </c>
    </row>
    <row r="2103" spans="1:3" x14ac:dyDescent="0.25">
      <c r="A2103" t="s">
        <v>591</v>
      </c>
      <c r="B2103" t="s">
        <v>1564</v>
      </c>
      <c r="C2103">
        <v>14</v>
      </c>
    </row>
    <row r="2104" spans="1:3" x14ac:dyDescent="0.25">
      <c r="A2104" t="s">
        <v>591</v>
      </c>
      <c r="B2104" t="s">
        <v>973</v>
      </c>
      <c r="C2104">
        <v>1</v>
      </c>
    </row>
    <row r="2105" spans="1:3" x14ac:dyDescent="0.25">
      <c r="A2105" t="s">
        <v>591</v>
      </c>
      <c r="B2105" t="s">
        <v>858</v>
      </c>
      <c r="C2105">
        <v>2</v>
      </c>
    </row>
    <row r="2106" spans="1:3" x14ac:dyDescent="0.25">
      <c r="A2106" t="s">
        <v>591</v>
      </c>
      <c r="B2106" t="s">
        <v>846</v>
      </c>
      <c r="C2106">
        <v>2</v>
      </c>
    </row>
    <row r="2107" spans="1:3" x14ac:dyDescent="0.25">
      <c r="A2107" t="s">
        <v>591</v>
      </c>
      <c r="B2107" t="s">
        <v>1624</v>
      </c>
      <c r="C2107">
        <v>5</v>
      </c>
    </row>
    <row r="2108" spans="1:3" x14ac:dyDescent="0.25">
      <c r="A2108" t="s">
        <v>591</v>
      </c>
      <c r="B2108" t="s">
        <v>660</v>
      </c>
      <c r="C2108">
        <v>1</v>
      </c>
    </row>
    <row r="2109" spans="1:3" x14ac:dyDescent="0.25">
      <c r="A2109" t="s">
        <v>591</v>
      </c>
      <c r="B2109" t="s">
        <v>1713</v>
      </c>
      <c r="C2109">
        <v>2</v>
      </c>
    </row>
    <row r="2110" spans="1:3" x14ac:dyDescent="0.25">
      <c r="A2110" t="s">
        <v>591</v>
      </c>
      <c r="B2110" t="s">
        <v>1567</v>
      </c>
      <c r="C2110">
        <v>1</v>
      </c>
    </row>
    <row r="2111" spans="1:3" x14ac:dyDescent="0.25">
      <c r="A2111" t="s">
        <v>591</v>
      </c>
      <c r="B2111" t="s">
        <v>1121</v>
      </c>
      <c r="C2111">
        <v>1</v>
      </c>
    </row>
    <row r="2112" spans="1:3" x14ac:dyDescent="0.25">
      <c r="A2112" t="s">
        <v>591</v>
      </c>
      <c r="B2112" t="s">
        <v>823</v>
      </c>
      <c r="C2112">
        <v>1</v>
      </c>
    </row>
    <row r="2113" spans="1:3" x14ac:dyDescent="0.25">
      <c r="A2113" t="s">
        <v>591</v>
      </c>
      <c r="B2113" t="s">
        <v>789</v>
      </c>
      <c r="C2113">
        <v>1</v>
      </c>
    </row>
    <row r="2114" spans="1:3" x14ac:dyDescent="0.25">
      <c r="A2114" t="s">
        <v>591</v>
      </c>
      <c r="B2114" t="s">
        <v>1193</v>
      </c>
      <c r="C2114">
        <v>1</v>
      </c>
    </row>
    <row r="2115" spans="1:3" x14ac:dyDescent="0.25">
      <c r="A2115" t="s">
        <v>591</v>
      </c>
      <c r="B2115" t="s">
        <v>971</v>
      </c>
      <c r="C2115">
        <v>8</v>
      </c>
    </row>
    <row r="2116" spans="1:3" x14ac:dyDescent="0.25">
      <c r="A2116" t="s">
        <v>591</v>
      </c>
      <c r="B2116" t="s">
        <v>925</v>
      </c>
      <c r="C2116">
        <v>9</v>
      </c>
    </row>
    <row r="2117" spans="1:3" x14ac:dyDescent="0.25">
      <c r="A2117" t="s">
        <v>591</v>
      </c>
      <c r="B2117" t="s">
        <v>1185</v>
      </c>
      <c r="C2117">
        <v>1</v>
      </c>
    </row>
    <row r="2118" spans="1:3" x14ac:dyDescent="0.25">
      <c r="A2118" t="s">
        <v>591</v>
      </c>
      <c r="B2118" t="s">
        <v>903</v>
      </c>
      <c r="C2118">
        <v>3</v>
      </c>
    </row>
    <row r="2119" spans="1:3" x14ac:dyDescent="0.25">
      <c r="A2119" t="s">
        <v>591</v>
      </c>
      <c r="B2119" t="s">
        <v>1106</v>
      </c>
      <c r="C2119">
        <v>2</v>
      </c>
    </row>
    <row r="2120" spans="1:3" x14ac:dyDescent="0.25">
      <c r="A2120" t="s">
        <v>591</v>
      </c>
      <c r="B2120" t="s">
        <v>1572</v>
      </c>
      <c r="C2120">
        <v>1</v>
      </c>
    </row>
    <row r="2121" spans="1:3" x14ac:dyDescent="0.25">
      <c r="A2121" t="s">
        <v>591</v>
      </c>
      <c r="B2121" t="s">
        <v>1597</v>
      </c>
      <c r="C2121">
        <v>11</v>
      </c>
    </row>
    <row r="2122" spans="1:3" x14ac:dyDescent="0.25">
      <c r="A2122" t="s">
        <v>591</v>
      </c>
      <c r="B2122" t="s">
        <v>1606</v>
      </c>
      <c r="C2122">
        <v>1</v>
      </c>
    </row>
    <row r="2123" spans="1:3" x14ac:dyDescent="0.25">
      <c r="A2123" t="s">
        <v>591</v>
      </c>
      <c r="B2123" t="s">
        <v>1573</v>
      </c>
      <c r="C2123">
        <v>5</v>
      </c>
    </row>
    <row r="2124" spans="1:3" x14ac:dyDescent="0.25">
      <c r="A2124" t="s">
        <v>591</v>
      </c>
      <c r="B2124" t="s">
        <v>1574</v>
      </c>
      <c r="C2124">
        <v>3</v>
      </c>
    </row>
    <row r="2125" spans="1:3" x14ac:dyDescent="0.25">
      <c r="A2125" t="s">
        <v>591</v>
      </c>
      <c r="B2125" t="s">
        <v>1607</v>
      </c>
      <c r="C2125">
        <v>7</v>
      </c>
    </row>
    <row r="2126" spans="1:3" x14ac:dyDescent="0.25">
      <c r="A2126" t="s">
        <v>591</v>
      </c>
      <c r="B2126" t="s">
        <v>1608</v>
      </c>
      <c r="C2126">
        <v>6</v>
      </c>
    </row>
    <row r="2127" spans="1:3" x14ac:dyDescent="0.25">
      <c r="A2127" t="s">
        <v>591</v>
      </c>
      <c r="B2127" t="s">
        <v>1578</v>
      </c>
      <c r="C2127">
        <v>6</v>
      </c>
    </row>
    <row r="2128" spans="1:3" x14ac:dyDescent="0.25">
      <c r="A2128" t="s">
        <v>591</v>
      </c>
      <c r="B2128" t="s">
        <v>895</v>
      </c>
      <c r="C2128">
        <v>13</v>
      </c>
    </row>
    <row r="2129" spans="1:3" x14ac:dyDescent="0.25">
      <c r="A2129" t="s">
        <v>591</v>
      </c>
      <c r="B2129" t="s">
        <v>717</v>
      </c>
      <c r="C2129">
        <v>2</v>
      </c>
    </row>
    <row r="2130" spans="1:3" x14ac:dyDescent="0.25">
      <c r="A2130" t="s">
        <v>591</v>
      </c>
      <c r="B2130" t="s">
        <v>670</v>
      </c>
      <c r="C2130">
        <v>7</v>
      </c>
    </row>
    <row r="2131" spans="1:3" x14ac:dyDescent="0.25">
      <c r="A2131" t="s">
        <v>591</v>
      </c>
      <c r="B2131" t="s">
        <v>666</v>
      </c>
      <c r="C2131">
        <v>3</v>
      </c>
    </row>
    <row r="2132" spans="1:3" x14ac:dyDescent="0.25">
      <c r="A2132" t="s">
        <v>591</v>
      </c>
      <c r="B2132" t="s">
        <v>829</v>
      </c>
      <c r="C2132">
        <v>1</v>
      </c>
    </row>
    <row r="2133" spans="1:3" x14ac:dyDescent="0.25">
      <c r="A2133" t="s">
        <v>591</v>
      </c>
      <c r="B2133" t="s">
        <v>1580</v>
      </c>
      <c r="C2133">
        <v>1</v>
      </c>
    </row>
    <row r="2134" spans="1:3" x14ac:dyDescent="0.25">
      <c r="A2134" t="s">
        <v>591</v>
      </c>
      <c r="B2134" t="s">
        <v>752</v>
      </c>
      <c r="C2134">
        <v>4</v>
      </c>
    </row>
    <row r="2135" spans="1:3" x14ac:dyDescent="0.25">
      <c r="A2135" t="s">
        <v>591</v>
      </c>
      <c r="B2135" t="s">
        <v>720</v>
      </c>
      <c r="C2135">
        <v>7</v>
      </c>
    </row>
    <row r="2136" spans="1:3" x14ac:dyDescent="0.25">
      <c r="A2136" t="s">
        <v>591</v>
      </c>
      <c r="B2136" t="s">
        <v>881</v>
      </c>
      <c r="C2136">
        <v>2</v>
      </c>
    </row>
    <row r="2137" spans="1:3" x14ac:dyDescent="0.25">
      <c r="A2137" t="s">
        <v>591</v>
      </c>
      <c r="B2137" t="s">
        <v>776</v>
      </c>
      <c r="C2137">
        <v>3</v>
      </c>
    </row>
    <row r="2138" spans="1:3" x14ac:dyDescent="0.25">
      <c r="A2138" t="s">
        <v>591</v>
      </c>
      <c r="B2138" t="s">
        <v>1587</v>
      </c>
      <c r="C2138">
        <v>1</v>
      </c>
    </row>
    <row r="2139" spans="1:3" x14ac:dyDescent="0.25">
      <c r="A2139" t="s">
        <v>591</v>
      </c>
      <c r="B2139" t="s">
        <v>690</v>
      </c>
      <c r="C2139">
        <v>1</v>
      </c>
    </row>
    <row r="2140" spans="1:3" x14ac:dyDescent="0.25">
      <c r="A2140" t="s">
        <v>591</v>
      </c>
      <c r="B2140" t="s">
        <v>838</v>
      </c>
      <c r="C2140">
        <v>1</v>
      </c>
    </row>
    <row r="2141" spans="1:3" x14ac:dyDescent="0.25">
      <c r="A2141" t="s">
        <v>591</v>
      </c>
      <c r="B2141" t="s">
        <v>1676</v>
      </c>
      <c r="C2141">
        <v>2</v>
      </c>
    </row>
    <row r="2142" spans="1:3" x14ac:dyDescent="0.25">
      <c r="A2142" t="s">
        <v>591</v>
      </c>
      <c r="B2142" t="s">
        <v>819</v>
      </c>
      <c r="C2142">
        <v>1</v>
      </c>
    </row>
    <row r="2143" spans="1:3" x14ac:dyDescent="0.25">
      <c r="A2143" t="s">
        <v>591</v>
      </c>
      <c r="B2143" t="s">
        <v>1088</v>
      </c>
      <c r="C2143">
        <v>2</v>
      </c>
    </row>
    <row r="2144" spans="1:3" x14ac:dyDescent="0.25">
      <c r="A2144" t="s">
        <v>591</v>
      </c>
      <c r="B2144" t="s">
        <v>774</v>
      </c>
      <c r="C2144">
        <v>2</v>
      </c>
    </row>
    <row r="2145" spans="1:3" x14ac:dyDescent="0.25">
      <c r="A2145" t="s">
        <v>591</v>
      </c>
      <c r="B2145" t="s">
        <v>680</v>
      </c>
      <c r="C2145">
        <v>5</v>
      </c>
    </row>
    <row r="2146" spans="1:3" x14ac:dyDescent="0.25">
      <c r="A2146" t="s">
        <v>592</v>
      </c>
      <c r="B2146" t="s">
        <v>1590</v>
      </c>
      <c r="C2146">
        <v>1</v>
      </c>
    </row>
    <row r="2147" spans="1:3" x14ac:dyDescent="0.25">
      <c r="A2147" t="s">
        <v>592</v>
      </c>
      <c r="B2147" t="s">
        <v>1556</v>
      </c>
      <c r="C2147">
        <v>2</v>
      </c>
    </row>
    <row r="2148" spans="1:3" x14ac:dyDescent="0.25">
      <c r="A2148" t="s">
        <v>592</v>
      </c>
      <c r="B2148" t="s">
        <v>1610</v>
      </c>
      <c r="C2148">
        <v>1</v>
      </c>
    </row>
    <row r="2149" spans="1:3" x14ac:dyDescent="0.25">
      <c r="A2149" t="s">
        <v>592</v>
      </c>
      <c r="B2149" t="s">
        <v>1593</v>
      </c>
      <c r="C2149">
        <v>3</v>
      </c>
    </row>
    <row r="2150" spans="1:3" x14ac:dyDescent="0.25">
      <c r="A2150" t="s">
        <v>592</v>
      </c>
      <c r="B2150" t="s">
        <v>1557</v>
      </c>
      <c r="C2150">
        <v>23</v>
      </c>
    </row>
    <row r="2151" spans="1:3" x14ac:dyDescent="0.25">
      <c r="A2151" t="s">
        <v>592</v>
      </c>
      <c r="B2151" t="s">
        <v>656</v>
      </c>
      <c r="C2151">
        <v>1</v>
      </c>
    </row>
    <row r="2152" spans="1:3" x14ac:dyDescent="0.25">
      <c r="A2152" t="s">
        <v>592</v>
      </c>
      <c r="B2152" t="s">
        <v>1561</v>
      </c>
      <c r="C2152">
        <v>1</v>
      </c>
    </row>
    <row r="2153" spans="1:3" x14ac:dyDescent="0.25">
      <c r="A2153" t="s">
        <v>592</v>
      </c>
      <c r="B2153" t="s">
        <v>1611</v>
      </c>
      <c r="C2153">
        <v>1</v>
      </c>
    </row>
    <row r="2154" spans="1:3" x14ac:dyDescent="0.25">
      <c r="A2154" t="s">
        <v>592</v>
      </c>
      <c r="B2154" t="s">
        <v>1565</v>
      </c>
      <c r="C2154">
        <v>1</v>
      </c>
    </row>
    <row r="2155" spans="1:3" x14ac:dyDescent="0.25">
      <c r="A2155" t="s">
        <v>592</v>
      </c>
      <c r="B2155" t="s">
        <v>660</v>
      </c>
      <c r="C2155">
        <v>2</v>
      </c>
    </row>
    <row r="2156" spans="1:3" x14ac:dyDescent="0.25">
      <c r="A2156" t="s">
        <v>592</v>
      </c>
      <c r="B2156" t="s">
        <v>1596</v>
      </c>
      <c r="C2156">
        <v>1</v>
      </c>
    </row>
    <row r="2157" spans="1:3" x14ac:dyDescent="0.25">
      <c r="A2157" t="s">
        <v>592</v>
      </c>
      <c r="B2157" t="s">
        <v>789</v>
      </c>
      <c r="C2157">
        <v>17</v>
      </c>
    </row>
    <row r="2158" spans="1:3" x14ac:dyDescent="0.25">
      <c r="A2158" t="s">
        <v>592</v>
      </c>
      <c r="B2158" t="s">
        <v>1006</v>
      </c>
      <c r="C2158">
        <v>7</v>
      </c>
    </row>
    <row r="2159" spans="1:3" x14ac:dyDescent="0.25">
      <c r="A2159" t="s">
        <v>592</v>
      </c>
      <c r="B2159" t="s">
        <v>903</v>
      </c>
      <c r="C2159">
        <v>2</v>
      </c>
    </row>
    <row r="2160" spans="1:3" x14ac:dyDescent="0.25">
      <c r="A2160" t="s">
        <v>592</v>
      </c>
      <c r="B2160" t="s">
        <v>1612</v>
      </c>
      <c r="C2160">
        <v>1</v>
      </c>
    </row>
    <row r="2161" spans="1:3" x14ac:dyDescent="0.25">
      <c r="A2161" t="s">
        <v>592</v>
      </c>
      <c r="B2161" t="s">
        <v>1573</v>
      </c>
      <c r="C2161">
        <v>4</v>
      </c>
    </row>
    <row r="2162" spans="1:3" x14ac:dyDescent="0.25">
      <c r="A2162" t="s">
        <v>592</v>
      </c>
      <c r="B2162" t="s">
        <v>1607</v>
      </c>
      <c r="C2162">
        <v>221</v>
      </c>
    </row>
    <row r="2163" spans="1:3" x14ac:dyDescent="0.25">
      <c r="A2163" t="s">
        <v>592</v>
      </c>
      <c r="B2163" t="s">
        <v>1608</v>
      </c>
      <c r="C2163">
        <v>2</v>
      </c>
    </row>
    <row r="2164" spans="1:3" x14ac:dyDescent="0.25">
      <c r="A2164" t="s">
        <v>592</v>
      </c>
      <c r="B2164" t="s">
        <v>1576</v>
      </c>
      <c r="C2164">
        <v>1</v>
      </c>
    </row>
    <row r="2165" spans="1:3" x14ac:dyDescent="0.25">
      <c r="A2165" t="s">
        <v>592</v>
      </c>
      <c r="B2165" t="s">
        <v>1578</v>
      </c>
      <c r="C2165">
        <v>70</v>
      </c>
    </row>
    <row r="2166" spans="1:3" x14ac:dyDescent="0.25">
      <c r="A2166" t="s">
        <v>592</v>
      </c>
      <c r="B2166" t="s">
        <v>895</v>
      </c>
      <c r="C2166">
        <v>66</v>
      </c>
    </row>
    <row r="2167" spans="1:3" x14ac:dyDescent="0.25">
      <c r="A2167" t="s">
        <v>592</v>
      </c>
      <c r="B2167" t="s">
        <v>670</v>
      </c>
      <c r="C2167">
        <v>8</v>
      </c>
    </row>
    <row r="2168" spans="1:3" x14ac:dyDescent="0.25">
      <c r="A2168" t="s">
        <v>592</v>
      </c>
      <c r="B2168" t="s">
        <v>1580</v>
      </c>
      <c r="C2168">
        <v>1</v>
      </c>
    </row>
    <row r="2169" spans="1:3" x14ac:dyDescent="0.25">
      <c r="A2169" t="s">
        <v>592</v>
      </c>
      <c r="B2169" t="s">
        <v>805</v>
      </c>
      <c r="C2169">
        <v>1</v>
      </c>
    </row>
    <row r="2170" spans="1:3" x14ac:dyDescent="0.25">
      <c r="A2170" t="s">
        <v>592</v>
      </c>
      <c r="B2170" t="s">
        <v>1362</v>
      </c>
      <c r="C2170">
        <v>1</v>
      </c>
    </row>
    <row r="2171" spans="1:3" x14ac:dyDescent="0.25">
      <c r="A2171" t="s">
        <v>592</v>
      </c>
      <c r="B2171" t="s">
        <v>752</v>
      </c>
      <c r="C2171">
        <v>2</v>
      </c>
    </row>
    <row r="2172" spans="1:3" x14ac:dyDescent="0.25">
      <c r="A2172" t="s">
        <v>592</v>
      </c>
      <c r="B2172" t="s">
        <v>1004</v>
      </c>
      <c r="C2172">
        <v>1</v>
      </c>
    </row>
    <row r="2173" spans="1:3" x14ac:dyDescent="0.25">
      <c r="A2173" t="s">
        <v>592</v>
      </c>
      <c r="B2173" t="s">
        <v>1613</v>
      </c>
      <c r="C2173">
        <v>1</v>
      </c>
    </row>
    <row r="2174" spans="1:3" x14ac:dyDescent="0.25">
      <c r="A2174" t="s">
        <v>592</v>
      </c>
      <c r="B2174" t="s">
        <v>720</v>
      </c>
      <c r="C2174">
        <v>1</v>
      </c>
    </row>
    <row r="2175" spans="1:3" x14ac:dyDescent="0.25">
      <c r="A2175" t="s">
        <v>592</v>
      </c>
      <c r="B2175" t="s">
        <v>671</v>
      </c>
      <c r="C2175">
        <v>14</v>
      </c>
    </row>
    <row r="2176" spans="1:3" x14ac:dyDescent="0.25">
      <c r="A2176" t="s">
        <v>592</v>
      </c>
      <c r="B2176" t="s">
        <v>881</v>
      </c>
      <c r="C2176">
        <v>1</v>
      </c>
    </row>
    <row r="2177" spans="1:3" x14ac:dyDescent="0.25">
      <c r="A2177" t="s">
        <v>592</v>
      </c>
      <c r="B2177" t="s">
        <v>890</v>
      </c>
      <c r="C2177">
        <v>1</v>
      </c>
    </row>
    <row r="2178" spans="1:3" x14ac:dyDescent="0.25">
      <c r="A2178" t="s">
        <v>592</v>
      </c>
      <c r="B2178" t="s">
        <v>1586</v>
      </c>
      <c r="C2178">
        <v>1</v>
      </c>
    </row>
    <row r="2179" spans="1:3" x14ac:dyDescent="0.25">
      <c r="A2179" t="s">
        <v>592</v>
      </c>
      <c r="B2179" t="s">
        <v>691</v>
      </c>
      <c r="C2179">
        <v>3</v>
      </c>
    </row>
    <row r="2180" spans="1:3" x14ac:dyDescent="0.25">
      <c r="A2180" t="s">
        <v>592</v>
      </c>
      <c r="B2180" t="s">
        <v>1587</v>
      </c>
      <c r="C2180">
        <v>1</v>
      </c>
    </row>
    <row r="2181" spans="1:3" x14ac:dyDescent="0.25">
      <c r="A2181" t="s">
        <v>592</v>
      </c>
      <c r="B2181" t="s">
        <v>1589</v>
      </c>
      <c r="C2181">
        <v>1</v>
      </c>
    </row>
    <row r="2182" spans="1:3" x14ac:dyDescent="0.25">
      <c r="A2182" t="s">
        <v>592</v>
      </c>
      <c r="B2182" t="s">
        <v>690</v>
      </c>
      <c r="C2182">
        <v>5</v>
      </c>
    </row>
    <row r="2183" spans="1:3" x14ac:dyDescent="0.25">
      <c r="A2183" t="s">
        <v>592</v>
      </c>
      <c r="B2183" t="s">
        <v>774</v>
      </c>
      <c r="C2183">
        <v>21</v>
      </c>
    </row>
    <row r="2184" spans="1:3" x14ac:dyDescent="0.25">
      <c r="A2184" t="s">
        <v>592</v>
      </c>
      <c r="B2184" t="s">
        <v>687</v>
      </c>
      <c r="C2184">
        <v>5</v>
      </c>
    </row>
    <row r="2185" spans="1:3" x14ac:dyDescent="0.25">
      <c r="A2185" t="s">
        <v>593</v>
      </c>
      <c r="B2185" t="s">
        <v>1717</v>
      </c>
      <c r="C2185">
        <v>1</v>
      </c>
    </row>
    <row r="2186" spans="1:3" x14ac:dyDescent="0.25">
      <c r="A2186" t="s">
        <v>593</v>
      </c>
      <c r="B2186" t="s">
        <v>1555</v>
      </c>
      <c r="C2186">
        <v>174</v>
      </c>
    </row>
    <row r="2187" spans="1:3" x14ac:dyDescent="0.25">
      <c r="A2187" t="s">
        <v>593</v>
      </c>
      <c r="B2187" t="s">
        <v>1557</v>
      </c>
      <c r="C2187">
        <v>189</v>
      </c>
    </row>
    <row r="2188" spans="1:3" x14ac:dyDescent="0.25">
      <c r="A2188" t="s">
        <v>593</v>
      </c>
      <c r="B2188" t="s">
        <v>1602</v>
      </c>
      <c r="C2188">
        <v>1</v>
      </c>
    </row>
    <row r="2189" spans="1:3" x14ac:dyDescent="0.25">
      <c r="A2189" t="s">
        <v>593</v>
      </c>
      <c r="B2189" t="s">
        <v>660</v>
      </c>
      <c r="C2189">
        <v>1</v>
      </c>
    </row>
    <row r="2190" spans="1:3" x14ac:dyDescent="0.25">
      <c r="A2190" t="s">
        <v>593</v>
      </c>
      <c r="B2190" t="s">
        <v>1605</v>
      </c>
      <c r="C2190">
        <v>14</v>
      </c>
    </row>
    <row r="2191" spans="1:3" x14ac:dyDescent="0.25">
      <c r="A2191" t="s">
        <v>593</v>
      </c>
      <c r="B2191" t="s">
        <v>1596</v>
      </c>
      <c r="C2191">
        <v>1</v>
      </c>
    </row>
    <row r="2192" spans="1:3" x14ac:dyDescent="0.25">
      <c r="A2192" t="s">
        <v>593</v>
      </c>
      <c r="B2192" t="s">
        <v>1121</v>
      </c>
      <c r="C2192">
        <v>1</v>
      </c>
    </row>
    <row r="2193" spans="1:3" x14ac:dyDescent="0.25">
      <c r="A2193" t="s">
        <v>593</v>
      </c>
      <c r="B2193" t="s">
        <v>823</v>
      </c>
      <c r="C2193">
        <v>2</v>
      </c>
    </row>
    <row r="2194" spans="1:3" x14ac:dyDescent="0.25">
      <c r="A2194" t="s">
        <v>593</v>
      </c>
      <c r="B2194" t="s">
        <v>1654</v>
      </c>
      <c r="C2194">
        <v>1</v>
      </c>
    </row>
    <row r="2195" spans="1:3" x14ac:dyDescent="0.25">
      <c r="A2195" t="s">
        <v>593</v>
      </c>
      <c r="B2195" t="s">
        <v>1573</v>
      </c>
      <c r="C2195">
        <v>7</v>
      </c>
    </row>
    <row r="2196" spans="1:3" x14ac:dyDescent="0.25">
      <c r="A2196" t="s">
        <v>593</v>
      </c>
      <c r="B2196" t="s">
        <v>1608</v>
      </c>
      <c r="C2196">
        <v>1</v>
      </c>
    </row>
    <row r="2197" spans="1:3" x14ac:dyDescent="0.25">
      <c r="A2197" t="s">
        <v>593</v>
      </c>
      <c r="B2197" t="s">
        <v>1578</v>
      </c>
      <c r="C2197">
        <v>2</v>
      </c>
    </row>
    <row r="2198" spans="1:3" x14ac:dyDescent="0.25">
      <c r="A2198" t="s">
        <v>593</v>
      </c>
      <c r="B2198" t="s">
        <v>1579</v>
      </c>
      <c r="C2198">
        <v>1</v>
      </c>
    </row>
    <row r="2199" spans="1:3" x14ac:dyDescent="0.25">
      <c r="A2199" t="s">
        <v>593</v>
      </c>
      <c r="B2199" t="s">
        <v>1727</v>
      </c>
      <c r="C2199">
        <v>22</v>
      </c>
    </row>
    <row r="2200" spans="1:3" x14ac:dyDescent="0.25">
      <c r="A2200" t="s">
        <v>593</v>
      </c>
      <c r="B2200" t="s">
        <v>843</v>
      </c>
      <c r="C2200">
        <v>7</v>
      </c>
    </row>
    <row r="2201" spans="1:3" x14ac:dyDescent="0.25">
      <c r="A2201" t="s">
        <v>593</v>
      </c>
      <c r="B2201" t="s">
        <v>1581</v>
      </c>
      <c r="C2201">
        <v>1</v>
      </c>
    </row>
    <row r="2202" spans="1:3" x14ac:dyDescent="0.25">
      <c r="A2202" t="s">
        <v>593</v>
      </c>
      <c r="B2202" t="s">
        <v>752</v>
      </c>
      <c r="C2202">
        <v>1</v>
      </c>
    </row>
    <row r="2203" spans="1:3" x14ac:dyDescent="0.25">
      <c r="A2203" t="s">
        <v>593</v>
      </c>
      <c r="B2203" t="s">
        <v>720</v>
      </c>
      <c r="C2203">
        <v>3</v>
      </c>
    </row>
    <row r="2204" spans="1:3" x14ac:dyDescent="0.25">
      <c r="A2204" t="s">
        <v>593</v>
      </c>
      <c r="B2204" t="s">
        <v>1714</v>
      </c>
      <c r="C2204">
        <v>7</v>
      </c>
    </row>
    <row r="2205" spans="1:3" x14ac:dyDescent="0.25">
      <c r="A2205" t="s">
        <v>593</v>
      </c>
      <c r="B2205" t="s">
        <v>767</v>
      </c>
      <c r="C2205">
        <v>4</v>
      </c>
    </row>
    <row r="2206" spans="1:3" x14ac:dyDescent="0.25">
      <c r="A2206" t="s">
        <v>593</v>
      </c>
      <c r="B2206" t="s">
        <v>691</v>
      </c>
      <c r="C2206">
        <v>4</v>
      </c>
    </row>
    <row r="2207" spans="1:3" x14ac:dyDescent="0.25">
      <c r="A2207" t="s">
        <v>593</v>
      </c>
      <c r="B2207" t="s">
        <v>1742</v>
      </c>
      <c r="C2207">
        <v>1</v>
      </c>
    </row>
    <row r="2208" spans="1:3" x14ac:dyDescent="0.25">
      <c r="A2208" t="s">
        <v>593</v>
      </c>
      <c r="B2208" t="s">
        <v>1626</v>
      </c>
      <c r="C2208">
        <v>1</v>
      </c>
    </row>
    <row r="2209" spans="1:3" x14ac:dyDescent="0.25">
      <c r="A2209" t="s">
        <v>593</v>
      </c>
      <c r="B2209" t="s">
        <v>1588</v>
      </c>
      <c r="C2209">
        <v>17</v>
      </c>
    </row>
    <row r="2210" spans="1:3" x14ac:dyDescent="0.25">
      <c r="A2210" t="s">
        <v>593</v>
      </c>
      <c r="B2210" t="s">
        <v>1795</v>
      </c>
      <c r="C2210">
        <v>1</v>
      </c>
    </row>
    <row r="2211" spans="1:3" x14ac:dyDescent="0.25">
      <c r="A2211" t="s">
        <v>593</v>
      </c>
      <c r="B2211" t="s">
        <v>1797</v>
      </c>
      <c r="C2211">
        <v>1</v>
      </c>
    </row>
    <row r="2212" spans="1:3" x14ac:dyDescent="0.25">
      <c r="A2212" t="s">
        <v>593</v>
      </c>
      <c r="B2212" t="s">
        <v>690</v>
      </c>
      <c r="C2212">
        <v>4</v>
      </c>
    </row>
    <row r="2213" spans="1:3" x14ac:dyDescent="0.25">
      <c r="A2213" t="s">
        <v>593</v>
      </c>
      <c r="B2213" t="s">
        <v>838</v>
      </c>
      <c r="C2213">
        <v>2</v>
      </c>
    </row>
    <row r="2214" spans="1:3" x14ac:dyDescent="0.25">
      <c r="A2214" t="s">
        <v>593</v>
      </c>
      <c r="B2214" t="s">
        <v>672</v>
      </c>
      <c r="C2214">
        <v>15</v>
      </c>
    </row>
    <row r="2215" spans="1:3" x14ac:dyDescent="0.25">
      <c r="A2215" t="s">
        <v>594</v>
      </c>
      <c r="B2215" t="s">
        <v>1552</v>
      </c>
      <c r="C2215">
        <v>3</v>
      </c>
    </row>
    <row r="2216" spans="1:3" x14ac:dyDescent="0.25">
      <c r="A2216" t="s">
        <v>594</v>
      </c>
      <c r="B2216" t="s">
        <v>1590</v>
      </c>
      <c r="C2216">
        <v>3</v>
      </c>
    </row>
    <row r="2217" spans="1:3" x14ac:dyDescent="0.25">
      <c r="A2217" t="s">
        <v>594</v>
      </c>
      <c r="B2217" t="s">
        <v>1554</v>
      </c>
      <c r="C2217">
        <v>1</v>
      </c>
    </row>
    <row r="2218" spans="1:3" x14ac:dyDescent="0.25">
      <c r="A2218" t="s">
        <v>594</v>
      </c>
      <c r="B2218" t="s">
        <v>1556</v>
      </c>
      <c r="C2218">
        <v>50</v>
      </c>
    </row>
    <row r="2219" spans="1:3" x14ac:dyDescent="0.25">
      <c r="A2219" t="s">
        <v>594</v>
      </c>
      <c r="B2219" t="s">
        <v>1557</v>
      </c>
      <c r="C2219">
        <v>207</v>
      </c>
    </row>
    <row r="2220" spans="1:3" x14ac:dyDescent="0.25">
      <c r="A2220" t="s">
        <v>594</v>
      </c>
      <c r="B2220" t="s">
        <v>938</v>
      </c>
      <c r="C2220">
        <v>1</v>
      </c>
    </row>
    <row r="2221" spans="1:3" x14ac:dyDescent="0.25">
      <c r="A2221" t="s">
        <v>594</v>
      </c>
      <c r="B2221" t="s">
        <v>1602</v>
      </c>
      <c r="C2221">
        <v>5</v>
      </c>
    </row>
    <row r="2222" spans="1:3" x14ac:dyDescent="0.25">
      <c r="A2222" t="s">
        <v>594</v>
      </c>
      <c r="B2222" t="s">
        <v>1559</v>
      </c>
      <c r="C2222">
        <v>40</v>
      </c>
    </row>
    <row r="2223" spans="1:3" x14ac:dyDescent="0.25">
      <c r="A2223" t="s">
        <v>594</v>
      </c>
      <c r="B2223" t="s">
        <v>1603</v>
      </c>
      <c r="C2223">
        <v>2</v>
      </c>
    </row>
    <row r="2224" spans="1:3" x14ac:dyDescent="0.25">
      <c r="A2224" t="s">
        <v>594</v>
      </c>
      <c r="B2224" t="s">
        <v>1604</v>
      </c>
      <c r="C2224">
        <v>3</v>
      </c>
    </row>
    <row r="2225" spans="1:3" x14ac:dyDescent="0.25">
      <c r="A2225" t="s">
        <v>594</v>
      </c>
      <c r="B2225" t="s">
        <v>1605</v>
      </c>
      <c r="C2225">
        <v>2</v>
      </c>
    </row>
    <row r="2226" spans="1:3" x14ac:dyDescent="0.25">
      <c r="A2226" t="s">
        <v>594</v>
      </c>
      <c r="B2226" t="s">
        <v>1566</v>
      </c>
      <c r="C2226">
        <v>1</v>
      </c>
    </row>
    <row r="2227" spans="1:3" x14ac:dyDescent="0.25">
      <c r="A2227" t="s">
        <v>594</v>
      </c>
      <c r="B2227" t="s">
        <v>1215</v>
      </c>
      <c r="C2227">
        <v>1</v>
      </c>
    </row>
    <row r="2228" spans="1:3" x14ac:dyDescent="0.25">
      <c r="A2228" t="s">
        <v>594</v>
      </c>
      <c r="B2228" t="s">
        <v>789</v>
      </c>
      <c r="C2228">
        <v>9</v>
      </c>
    </row>
    <row r="2229" spans="1:3" x14ac:dyDescent="0.25">
      <c r="A2229" t="s">
        <v>594</v>
      </c>
      <c r="B2229" t="s">
        <v>1006</v>
      </c>
      <c r="C2229">
        <v>1</v>
      </c>
    </row>
    <row r="2230" spans="1:3" x14ac:dyDescent="0.25">
      <c r="A2230" t="s">
        <v>594</v>
      </c>
      <c r="B2230" t="s">
        <v>1568</v>
      </c>
      <c r="C2230">
        <v>4</v>
      </c>
    </row>
    <row r="2231" spans="1:3" x14ac:dyDescent="0.25">
      <c r="A2231" t="s">
        <v>594</v>
      </c>
      <c r="B2231" t="s">
        <v>861</v>
      </c>
      <c r="C2231">
        <v>1</v>
      </c>
    </row>
    <row r="2232" spans="1:3" x14ac:dyDescent="0.25">
      <c r="A2232" t="s">
        <v>594</v>
      </c>
      <c r="B2232" t="s">
        <v>971</v>
      </c>
      <c r="C2232">
        <v>9</v>
      </c>
    </row>
    <row r="2233" spans="1:3" x14ac:dyDescent="0.25">
      <c r="A2233" t="s">
        <v>594</v>
      </c>
      <c r="B2233" t="s">
        <v>1185</v>
      </c>
      <c r="C2233">
        <v>1</v>
      </c>
    </row>
    <row r="2234" spans="1:3" x14ac:dyDescent="0.25">
      <c r="A2234" t="s">
        <v>594</v>
      </c>
      <c r="B2234" t="s">
        <v>903</v>
      </c>
      <c r="C2234">
        <v>37</v>
      </c>
    </row>
    <row r="2235" spans="1:3" x14ac:dyDescent="0.25">
      <c r="A2235" t="s">
        <v>594</v>
      </c>
      <c r="B2235" t="s">
        <v>1106</v>
      </c>
      <c r="C2235">
        <v>1</v>
      </c>
    </row>
    <row r="2236" spans="1:3" x14ac:dyDescent="0.25">
      <c r="A2236" t="s">
        <v>594</v>
      </c>
      <c r="B2236" t="s">
        <v>1571</v>
      </c>
      <c r="C2236">
        <v>2</v>
      </c>
    </row>
    <row r="2237" spans="1:3" x14ac:dyDescent="0.25">
      <c r="A2237" t="s">
        <v>594</v>
      </c>
      <c r="B2237" t="s">
        <v>1572</v>
      </c>
      <c r="C2237">
        <v>5</v>
      </c>
    </row>
    <row r="2238" spans="1:3" x14ac:dyDescent="0.25">
      <c r="A2238" t="s">
        <v>594</v>
      </c>
      <c r="B2238" t="s">
        <v>1606</v>
      </c>
      <c r="C2238">
        <v>1</v>
      </c>
    </row>
    <row r="2239" spans="1:3" x14ac:dyDescent="0.25">
      <c r="A2239" t="s">
        <v>594</v>
      </c>
      <c r="B2239" t="s">
        <v>1573</v>
      </c>
      <c r="C2239">
        <v>31</v>
      </c>
    </row>
    <row r="2240" spans="1:3" x14ac:dyDescent="0.25">
      <c r="A2240" t="s">
        <v>594</v>
      </c>
      <c r="B2240" t="s">
        <v>1607</v>
      </c>
      <c r="C2240">
        <v>21</v>
      </c>
    </row>
    <row r="2241" spans="1:3" x14ac:dyDescent="0.25">
      <c r="A2241" t="s">
        <v>594</v>
      </c>
      <c r="B2241" t="s">
        <v>1608</v>
      </c>
      <c r="C2241">
        <v>1</v>
      </c>
    </row>
    <row r="2242" spans="1:3" x14ac:dyDescent="0.25">
      <c r="A2242" t="s">
        <v>594</v>
      </c>
      <c r="B2242" t="s">
        <v>1575</v>
      </c>
      <c r="C2242">
        <v>1</v>
      </c>
    </row>
    <row r="2243" spans="1:3" x14ac:dyDescent="0.25">
      <c r="A2243" t="s">
        <v>594</v>
      </c>
      <c r="B2243" t="s">
        <v>1598</v>
      </c>
      <c r="C2243">
        <v>2</v>
      </c>
    </row>
    <row r="2244" spans="1:3" x14ac:dyDescent="0.25">
      <c r="A2244" t="s">
        <v>594</v>
      </c>
      <c r="B2244" t="s">
        <v>904</v>
      </c>
      <c r="C2244">
        <v>1</v>
      </c>
    </row>
    <row r="2245" spans="1:3" x14ac:dyDescent="0.25">
      <c r="A2245" t="s">
        <v>594</v>
      </c>
      <c r="B2245" t="s">
        <v>1578</v>
      </c>
      <c r="C2245">
        <v>9</v>
      </c>
    </row>
    <row r="2246" spans="1:3" x14ac:dyDescent="0.25">
      <c r="A2246" t="s">
        <v>594</v>
      </c>
      <c r="B2246" t="s">
        <v>895</v>
      </c>
      <c r="C2246">
        <v>8</v>
      </c>
    </row>
    <row r="2247" spans="1:3" x14ac:dyDescent="0.25">
      <c r="A2247" t="s">
        <v>594</v>
      </c>
      <c r="B2247" t="s">
        <v>670</v>
      </c>
      <c r="C2247">
        <v>18</v>
      </c>
    </row>
    <row r="2248" spans="1:3" x14ac:dyDescent="0.25">
      <c r="A2248" t="s">
        <v>594</v>
      </c>
      <c r="B2248" t="s">
        <v>829</v>
      </c>
      <c r="C2248">
        <v>6</v>
      </c>
    </row>
    <row r="2249" spans="1:3" x14ac:dyDescent="0.25">
      <c r="A2249" t="s">
        <v>594</v>
      </c>
      <c r="B2249" t="s">
        <v>1232</v>
      </c>
      <c r="C2249">
        <v>1</v>
      </c>
    </row>
    <row r="2250" spans="1:3" x14ac:dyDescent="0.25">
      <c r="A2250" t="s">
        <v>594</v>
      </c>
      <c r="B2250" t="s">
        <v>1584</v>
      </c>
      <c r="C2250">
        <v>1</v>
      </c>
    </row>
    <row r="2251" spans="1:3" x14ac:dyDescent="0.25">
      <c r="A2251" t="s">
        <v>594</v>
      </c>
      <c r="B2251" t="s">
        <v>1141</v>
      </c>
      <c r="C2251">
        <v>1</v>
      </c>
    </row>
    <row r="2252" spans="1:3" x14ac:dyDescent="0.25">
      <c r="A2252" t="s">
        <v>594</v>
      </c>
      <c r="B2252" t="s">
        <v>881</v>
      </c>
      <c r="C2252">
        <v>2</v>
      </c>
    </row>
    <row r="2253" spans="1:3" x14ac:dyDescent="0.25">
      <c r="A2253" t="s">
        <v>594</v>
      </c>
      <c r="B2253" t="s">
        <v>1609</v>
      </c>
      <c r="C2253">
        <v>1</v>
      </c>
    </row>
    <row r="2254" spans="1:3" x14ac:dyDescent="0.25">
      <c r="A2254" t="s">
        <v>594</v>
      </c>
      <c r="B2254" t="s">
        <v>838</v>
      </c>
      <c r="C2254">
        <v>1</v>
      </c>
    </row>
    <row r="2255" spans="1:3" x14ac:dyDescent="0.25">
      <c r="A2255" t="s">
        <v>594</v>
      </c>
      <c r="B2255" t="s">
        <v>962</v>
      </c>
      <c r="C2255">
        <v>2</v>
      </c>
    </row>
    <row r="2256" spans="1:3" x14ac:dyDescent="0.25">
      <c r="A2256" t="s">
        <v>594</v>
      </c>
      <c r="B2256" t="s">
        <v>819</v>
      </c>
      <c r="C2256">
        <v>1</v>
      </c>
    </row>
    <row r="2257" spans="1:3" x14ac:dyDescent="0.25">
      <c r="A2257" t="s">
        <v>594</v>
      </c>
      <c r="B2257" t="s">
        <v>687</v>
      </c>
      <c r="C2257">
        <v>1</v>
      </c>
    </row>
    <row r="2258" spans="1:3" x14ac:dyDescent="0.25">
      <c r="A2258" t="s">
        <v>595</v>
      </c>
      <c r="B2258" t="s">
        <v>1717</v>
      </c>
      <c r="C2258">
        <v>20</v>
      </c>
    </row>
    <row r="2259" spans="1:3" x14ac:dyDescent="0.25">
      <c r="A2259" t="s">
        <v>595</v>
      </c>
      <c r="B2259" t="s">
        <v>1556</v>
      </c>
      <c r="C2259">
        <v>2</v>
      </c>
    </row>
    <row r="2260" spans="1:3" x14ac:dyDescent="0.25">
      <c r="A2260" t="s">
        <v>595</v>
      </c>
      <c r="B2260" t="s">
        <v>1557</v>
      </c>
      <c r="C2260">
        <v>285</v>
      </c>
    </row>
    <row r="2261" spans="1:3" x14ac:dyDescent="0.25">
      <c r="A2261" t="s">
        <v>595</v>
      </c>
      <c r="B2261" t="s">
        <v>1615</v>
      </c>
      <c r="C2261">
        <v>1</v>
      </c>
    </row>
    <row r="2262" spans="1:3" x14ac:dyDescent="0.25">
      <c r="A2262" t="s">
        <v>595</v>
      </c>
      <c r="B2262" t="s">
        <v>1700</v>
      </c>
      <c r="C2262">
        <v>13</v>
      </c>
    </row>
    <row r="2263" spans="1:3" x14ac:dyDescent="0.25">
      <c r="A2263" t="s">
        <v>595</v>
      </c>
      <c r="B2263" t="s">
        <v>1559</v>
      </c>
      <c r="C2263">
        <v>3</v>
      </c>
    </row>
    <row r="2264" spans="1:3" x14ac:dyDescent="0.25">
      <c r="A2264" t="s">
        <v>595</v>
      </c>
      <c r="B2264" t="s">
        <v>1617</v>
      </c>
      <c r="C2264">
        <v>2</v>
      </c>
    </row>
    <row r="2265" spans="1:3" x14ac:dyDescent="0.25">
      <c r="A2265" t="s">
        <v>595</v>
      </c>
      <c r="B2265" t="s">
        <v>845</v>
      </c>
      <c r="C2265">
        <v>6</v>
      </c>
    </row>
    <row r="2266" spans="1:3" x14ac:dyDescent="0.25">
      <c r="A2266" t="s">
        <v>595</v>
      </c>
      <c r="B2266" t="s">
        <v>1564</v>
      </c>
      <c r="C2266">
        <v>24</v>
      </c>
    </row>
    <row r="2267" spans="1:3" x14ac:dyDescent="0.25">
      <c r="A2267" t="s">
        <v>595</v>
      </c>
      <c r="B2267" t="s">
        <v>760</v>
      </c>
      <c r="C2267">
        <v>4</v>
      </c>
    </row>
    <row r="2268" spans="1:3" x14ac:dyDescent="0.25">
      <c r="A2268" t="s">
        <v>595</v>
      </c>
      <c r="B2268" t="s">
        <v>858</v>
      </c>
      <c r="C2268">
        <v>2</v>
      </c>
    </row>
    <row r="2269" spans="1:3" x14ac:dyDescent="0.25">
      <c r="A2269" t="s">
        <v>595</v>
      </c>
      <c r="B2269" t="s">
        <v>1595</v>
      </c>
      <c r="C2269">
        <v>5</v>
      </c>
    </row>
    <row r="2270" spans="1:3" x14ac:dyDescent="0.25">
      <c r="A2270" t="s">
        <v>595</v>
      </c>
      <c r="B2270" t="s">
        <v>1667</v>
      </c>
      <c r="C2270">
        <v>2</v>
      </c>
    </row>
    <row r="2271" spans="1:3" x14ac:dyDescent="0.25">
      <c r="A2271" t="s">
        <v>595</v>
      </c>
      <c r="B2271" t="s">
        <v>1567</v>
      </c>
      <c r="C2271">
        <v>1</v>
      </c>
    </row>
    <row r="2272" spans="1:3" x14ac:dyDescent="0.25">
      <c r="A2272" t="s">
        <v>595</v>
      </c>
      <c r="B2272" t="s">
        <v>1121</v>
      </c>
      <c r="C2272">
        <v>5</v>
      </c>
    </row>
    <row r="2273" spans="1:3" x14ac:dyDescent="0.25">
      <c r="A2273" t="s">
        <v>595</v>
      </c>
      <c r="B2273" t="s">
        <v>1654</v>
      </c>
      <c r="C2273">
        <v>1</v>
      </c>
    </row>
    <row r="2274" spans="1:3" x14ac:dyDescent="0.25">
      <c r="A2274" t="s">
        <v>595</v>
      </c>
      <c r="B2274" t="s">
        <v>789</v>
      </c>
      <c r="C2274">
        <v>1</v>
      </c>
    </row>
    <row r="2275" spans="1:3" x14ac:dyDescent="0.25">
      <c r="A2275" t="s">
        <v>595</v>
      </c>
      <c r="B2275" t="s">
        <v>971</v>
      </c>
      <c r="C2275">
        <v>1</v>
      </c>
    </row>
    <row r="2276" spans="1:3" x14ac:dyDescent="0.25">
      <c r="A2276" t="s">
        <v>595</v>
      </c>
      <c r="B2276" t="s">
        <v>748</v>
      </c>
      <c r="C2276">
        <v>2</v>
      </c>
    </row>
    <row r="2277" spans="1:3" x14ac:dyDescent="0.25">
      <c r="A2277" t="s">
        <v>595</v>
      </c>
      <c r="B2277" t="s">
        <v>1597</v>
      </c>
      <c r="C2277">
        <v>26</v>
      </c>
    </row>
    <row r="2278" spans="1:3" x14ac:dyDescent="0.25">
      <c r="A2278" t="s">
        <v>595</v>
      </c>
      <c r="B2278" t="s">
        <v>862</v>
      </c>
      <c r="C2278">
        <v>2</v>
      </c>
    </row>
    <row r="2279" spans="1:3" x14ac:dyDescent="0.25">
      <c r="A2279" t="s">
        <v>595</v>
      </c>
      <c r="B2279" t="s">
        <v>1787</v>
      </c>
      <c r="C2279">
        <v>6</v>
      </c>
    </row>
    <row r="2280" spans="1:3" x14ac:dyDescent="0.25">
      <c r="A2280" t="s">
        <v>595</v>
      </c>
      <c r="B2280" t="s">
        <v>1574</v>
      </c>
      <c r="C2280">
        <v>1</v>
      </c>
    </row>
    <row r="2281" spans="1:3" x14ac:dyDescent="0.25">
      <c r="A2281" t="s">
        <v>595</v>
      </c>
      <c r="B2281" t="s">
        <v>1607</v>
      </c>
      <c r="C2281">
        <v>2</v>
      </c>
    </row>
    <row r="2282" spans="1:3" x14ac:dyDescent="0.25">
      <c r="A2282" t="s">
        <v>595</v>
      </c>
      <c r="B2282" t="s">
        <v>1608</v>
      </c>
      <c r="C2282">
        <v>2</v>
      </c>
    </row>
    <row r="2283" spans="1:3" x14ac:dyDescent="0.25">
      <c r="A2283" t="s">
        <v>595</v>
      </c>
      <c r="B2283" t="s">
        <v>1641</v>
      </c>
      <c r="C2283">
        <v>3</v>
      </c>
    </row>
    <row r="2284" spans="1:3" x14ac:dyDescent="0.25">
      <c r="A2284" t="s">
        <v>595</v>
      </c>
      <c r="B2284" t="s">
        <v>1577</v>
      </c>
      <c r="C2284">
        <v>1</v>
      </c>
    </row>
    <row r="2285" spans="1:3" x14ac:dyDescent="0.25">
      <c r="A2285" t="s">
        <v>595</v>
      </c>
      <c r="B2285" t="s">
        <v>1578</v>
      </c>
      <c r="C2285">
        <v>2</v>
      </c>
    </row>
    <row r="2286" spans="1:3" x14ac:dyDescent="0.25">
      <c r="A2286" t="s">
        <v>595</v>
      </c>
      <c r="B2286" t="s">
        <v>1599</v>
      </c>
      <c r="C2286">
        <v>1</v>
      </c>
    </row>
    <row r="2287" spans="1:3" x14ac:dyDescent="0.25">
      <c r="A2287" t="s">
        <v>595</v>
      </c>
      <c r="B2287" t="s">
        <v>1728</v>
      </c>
      <c r="C2287">
        <v>1</v>
      </c>
    </row>
    <row r="2288" spans="1:3" x14ac:dyDescent="0.25">
      <c r="A2288" t="s">
        <v>595</v>
      </c>
      <c r="B2288" t="s">
        <v>752</v>
      </c>
      <c r="C2288">
        <v>65</v>
      </c>
    </row>
    <row r="2289" spans="1:3" x14ac:dyDescent="0.25">
      <c r="A2289" t="s">
        <v>595</v>
      </c>
      <c r="B2289" t="s">
        <v>1091</v>
      </c>
      <c r="C2289">
        <v>1</v>
      </c>
    </row>
    <row r="2290" spans="1:3" x14ac:dyDescent="0.25">
      <c r="A2290" t="s">
        <v>595</v>
      </c>
      <c r="B2290" t="s">
        <v>881</v>
      </c>
      <c r="C2290">
        <v>1</v>
      </c>
    </row>
    <row r="2291" spans="1:3" x14ac:dyDescent="0.25">
      <c r="A2291" t="s">
        <v>595</v>
      </c>
      <c r="B2291" t="s">
        <v>1626</v>
      </c>
      <c r="C2291">
        <v>1</v>
      </c>
    </row>
    <row r="2292" spans="1:3" x14ac:dyDescent="0.25">
      <c r="A2292" t="s">
        <v>595</v>
      </c>
      <c r="B2292" t="s">
        <v>838</v>
      </c>
      <c r="C2292">
        <v>1</v>
      </c>
    </row>
    <row r="2293" spans="1:3" x14ac:dyDescent="0.25">
      <c r="A2293" t="s">
        <v>595</v>
      </c>
      <c r="B2293" t="s">
        <v>686</v>
      </c>
      <c r="C2293">
        <v>3</v>
      </c>
    </row>
    <row r="2294" spans="1:3" x14ac:dyDescent="0.25">
      <c r="A2294" t="s">
        <v>595</v>
      </c>
      <c r="B2294" t="s">
        <v>774</v>
      </c>
      <c r="C2294">
        <v>1</v>
      </c>
    </row>
    <row r="2295" spans="1:3" x14ac:dyDescent="0.25">
      <c r="A2295" t="s">
        <v>596</v>
      </c>
      <c r="B2295" t="s">
        <v>1775</v>
      </c>
      <c r="C2295">
        <v>2</v>
      </c>
    </row>
    <row r="2296" spans="1:3" x14ac:dyDescent="0.25">
      <c r="A2296" t="s">
        <v>596</v>
      </c>
      <c r="B2296" t="s">
        <v>1557</v>
      </c>
      <c r="C2296">
        <v>3</v>
      </c>
    </row>
    <row r="2297" spans="1:3" x14ac:dyDescent="0.25">
      <c r="A2297" t="s">
        <v>596</v>
      </c>
      <c r="B2297" t="s">
        <v>1602</v>
      </c>
      <c r="C2297">
        <v>1</v>
      </c>
    </row>
    <row r="2298" spans="1:3" x14ac:dyDescent="0.25">
      <c r="A2298" t="s">
        <v>596</v>
      </c>
      <c r="B2298" t="s">
        <v>1559</v>
      </c>
      <c r="C2298">
        <v>2</v>
      </c>
    </row>
    <row r="2299" spans="1:3" x14ac:dyDescent="0.25">
      <c r="A2299" t="s">
        <v>596</v>
      </c>
      <c r="B2299" t="s">
        <v>1215</v>
      </c>
      <c r="C2299">
        <v>1</v>
      </c>
    </row>
    <row r="2300" spans="1:3" x14ac:dyDescent="0.25">
      <c r="A2300" t="s">
        <v>596</v>
      </c>
      <c r="B2300" t="s">
        <v>789</v>
      </c>
      <c r="C2300">
        <v>7</v>
      </c>
    </row>
    <row r="2301" spans="1:3" x14ac:dyDescent="0.25">
      <c r="A2301" t="s">
        <v>596</v>
      </c>
      <c r="B2301" t="s">
        <v>1763</v>
      </c>
      <c r="C2301">
        <v>2</v>
      </c>
    </row>
    <row r="2302" spans="1:3" x14ac:dyDescent="0.25">
      <c r="A2302" t="s">
        <v>596</v>
      </c>
      <c r="B2302" t="s">
        <v>1006</v>
      </c>
      <c r="C2302">
        <v>141</v>
      </c>
    </row>
    <row r="2303" spans="1:3" x14ac:dyDescent="0.25">
      <c r="A2303" t="s">
        <v>596</v>
      </c>
      <c r="B2303" t="s">
        <v>971</v>
      </c>
      <c r="C2303">
        <v>20</v>
      </c>
    </row>
    <row r="2304" spans="1:3" x14ac:dyDescent="0.25">
      <c r="A2304" t="s">
        <v>596</v>
      </c>
      <c r="B2304" t="s">
        <v>1718</v>
      </c>
      <c r="C2304">
        <v>2</v>
      </c>
    </row>
    <row r="2305" spans="1:3" x14ac:dyDescent="0.25">
      <c r="A2305" t="s">
        <v>596</v>
      </c>
      <c r="B2305" t="s">
        <v>748</v>
      </c>
      <c r="C2305">
        <v>2</v>
      </c>
    </row>
    <row r="2306" spans="1:3" x14ac:dyDescent="0.25">
      <c r="A2306" t="s">
        <v>596</v>
      </c>
      <c r="B2306" t="s">
        <v>1612</v>
      </c>
      <c r="C2306">
        <v>18</v>
      </c>
    </row>
    <row r="2307" spans="1:3" x14ac:dyDescent="0.25">
      <c r="A2307" t="s">
        <v>596</v>
      </c>
      <c r="B2307" t="s">
        <v>1037</v>
      </c>
      <c r="C2307">
        <v>2</v>
      </c>
    </row>
    <row r="2308" spans="1:3" x14ac:dyDescent="0.25">
      <c r="A2308" t="s">
        <v>596</v>
      </c>
      <c r="B2308" t="s">
        <v>1572</v>
      </c>
      <c r="C2308">
        <v>1</v>
      </c>
    </row>
    <row r="2309" spans="1:3" x14ac:dyDescent="0.25">
      <c r="A2309" t="s">
        <v>596</v>
      </c>
      <c r="B2309" t="s">
        <v>1597</v>
      </c>
      <c r="C2309">
        <v>4</v>
      </c>
    </row>
    <row r="2310" spans="1:3" x14ac:dyDescent="0.25">
      <c r="A2310" t="s">
        <v>596</v>
      </c>
      <c r="B2310" t="s">
        <v>1573</v>
      </c>
      <c r="C2310">
        <v>6</v>
      </c>
    </row>
    <row r="2311" spans="1:3" x14ac:dyDescent="0.25">
      <c r="A2311" t="s">
        <v>596</v>
      </c>
      <c r="B2311" t="s">
        <v>1640</v>
      </c>
      <c r="C2311">
        <v>7</v>
      </c>
    </row>
    <row r="2312" spans="1:3" x14ac:dyDescent="0.25">
      <c r="A2312" t="s">
        <v>596</v>
      </c>
      <c r="B2312" t="s">
        <v>1607</v>
      </c>
      <c r="C2312">
        <v>2</v>
      </c>
    </row>
    <row r="2313" spans="1:3" x14ac:dyDescent="0.25">
      <c r="A2313" t="s">
        <v>596</v>
      </c>
      <c r="B2313" t="s">
        <v>1578</v>
      </c>
      <c r="C2313">
        <v>1</v>
      </c>
    </row>
    <row r="2314" spans="1:3" x14ac:dyDescent="0.25">
      <c r="A2314" t="s">
        <v>596</v>
      </c>
      <c r="B2314" t="s">
        <v>666</v>
      </c>
      <c r="C2314">
        <v>79</v>
      </c>
    </row>
    <row r="2315" spans="1:3" x14ac:dyDescent="0.25">
      <c r="A2315" t="s">
        <v>596</v>
      </c>
      <c r="B2315" t="s">
        <v>752</v>
      </c>
      <c r="C2315">
        <v>1</v>
      </c>
    </row>
    <row r="2316" spans="1:3" x14ac:dyDescent="0.25">
      <c r="A2316" t="s">
        <v>596</v>
      </c>
      <c r="B2316" t="s">
        <v>1004</v>
      </c>
      <c r="C2316">
        <v>126</v>
      </c>
    </row>
    <row r="2317" spans="1:3" x14ac:dyDescent="0.25">
      <c r="A2317" t="s">
        <v>596</v>
      </c>
      <c r="B2317" t="s">
        <v>1750</v>
      </c>
      <c r="C2317">
        <v>6</v>
      </c>
    </row>
    <row r="2318" spans="1:3" x14ac:dyDescent="0.25">
      <c r="A2318" t="s">
        <v>596</v>
      </c>
      <c r="B2318" t="s">
        <v>1634</v>
      </c>
      <c r="C2318">
        <v>1</v>
      </c>
    </row>
    <row r="2319" spans="1:3" x14ac:dyDescent="0.25">
      <c r="A2319" t="s">
        <v>596</v>
      </c>
      <c r="B2319" t="s">
        <v>690</v>
      </c>
      <c r="C2319">
        <v>64</v>
      </c>
    </row>
    <row r="2320" spans="1:3" x14ac:dyDescent="0.25">
      <c r="A2320" t="s">
        <v>596</v>
      </c>
      <c r="B2320" t="s">
        <v>838</v>
      </c>
      <c r="C2320">
        <v>2</v>
      </c>
    </row>
    <row r="2321" spans="1:3" x14ac:dyDescent="0.25">
      <c r="A2321" t="s">
        <v>597</v>
      </c>
      <c r="B2321" t="s">
        <v>780</v>
      </c>
      <c r="C2321">
        <v>2</v>
      </c>
    </row>
    <row r="2322" spans="1:3" x14ac:dyDescent="0.25">
      <c r="A2322" t="s">
        <v>597</v>
      </c>
      <c r="B2322" t="s">
        <v>1642</v>
      </c>
      <c r="C2322">
        <v>3</v>
      </c>
    </row>
    <row r="2323" spans="1:3" x14ac:dyDescent="0.25">
      <c r="A2323" t="s">
        <v>597</v>
      </c>
      <c r="B2323" t="s">
        <v>1590</v>
      </c>
      <c r="C2323">
        <v>2</v>
      </c>
    </row>
    <row r="2324" spans="1:3" x14ac:dyDescent="0.25">
      <c r="A2324" t="s">
        <v>597</v>
      </c>
      <c r="B2324" t="s">
        <v>1780</v>
      </c>
      <c r="C2324">
        <v>1</v>
      </c>
    </row>
    <row r="2325" spans="1:3" x14ac:dyDescent="0.25">
      <c r="A2325" t="s">
        <v>597</v>
      </c>
      <c r="B2325" t="s">
        <v>1553</v>
      </c>
      <c r="C2325">
        <v>5</v>
      </c>
    </row>
    <row r="2326" spans="1:3" x14ac:dyDescent="0.25">
      <c r="A2326" t="s">
        <v>597</v>
      </c>
      <c r="B2326" t="s">
        <v>897</v>
      </c>
      <c r="C2326">
        <v>9</v>
      </c>
    </row>
    <row r="2327" spans="1:3" x14ac:dyDescent="0.25">
      <c r="A2327" t="s">
        <v>597</v>
      </c>
      <c r="B2327" t="s">
        <v>1554</v>
      </c>
      <c r="C2327">
        <v>2</v>
      </c>
    </row>
    <row r="2328" spans="1:3" x14ac:dyDescent="0.25">
      <c r="A2328" t="s">
        <v>597</v>
      </c>
      <c r="B2328" t="s">
        <v>1629</v>
      </c>
      <c r="C2328">
        <v>2</v>
      </c>
    </row>
    <row r="2329" spans="1:3" x14ac:dyDescent="0.25">
      <c r="A2329" t="s">
        <v>597</v>
      </c>
      <c r="B2329" t="s">
        <v>1556</v>
      </c>
      <c r="C2329">
        <v>10</v>
      </c>
    </row>
    <row r="2330" spans="1:3" x14ac:dyDescent="0.25">
      <c r="A2330" t="s">
        <v>597</v>
      </c>
      <c r="B2330" t="s">
        <v>1557</v>
      </c>
      <c r="C2330">
        <v>50</v>
      </c>
    </row>
    <row r="2331" spans="1:3" x14ac:dyDescent="0.25">
      <c r="A2331" t="s">
        <v>597</v>
      </c>
      <c r="B2331" t="s">
        <v>845</v>
      </c>
      <c r="C2331">
        <v>2</v>
      </c>
    </row>
    <row r="2332" spans="1:3" x14ac:dyDescent="0.25">
      <c r="A2332" t="s">
        <v>597</v>
      </c>
      <c r="B2332" t="s">
        <v>1731</v>
      </c>
      <c r="C2332">
        <v>1</v>
      </c>
    </row>
    <row r="2333" spans="1:3" x14ac:dyDescent="0.25">
      <c r="A2333" t="s">
        <v>597</v>
      </c>
      <c r="B2333" t="s">
        <v>749</v>
      </c>
      <c r="C2333">
        <v>6</v>
      </c>
    </row>
    <row r="2334" spans="1:3" x14ac:dyDescent="0.25">
      <c r="A2334" t="s">
        <v>597</v>
      </c>
      <c r="B2334" t="s">
        <v>1611</v>
      </c>
      <c r="C2334">
        <v>1</v>
      </c>
    </row>
    <row r="2335" spans="1:3" x14ac:dyDescent="0.25">
      <c r="A2335" t="s">
        <v>597</v>
      </c>
      <c r="B2335" t="s">
        <v>858</v>
      </c>
      <c r="C2335">
        <v>1</v>
      </c>
    </row>
    <row r="2336" spans="1:3" x14ac:dyDescent="0.25">
      <c r="A2336" t="s">
        <v>597</v>
      </c>
      <c r="B2336" t="s">
        <v>1603</v>
      </c>
      <c r="C2336">
        <v>27</v>
      </c>
    </row>
    <row r="2337" spans="1:3" x14ac:dyDescent="0.25">
      <c r="A2337" t="s">
        <v>597</v>
      </c>
      <c r="B2337" t="s">
        <v>1596</v>
      </c>
      <c r="C2337">
        <v>2</v>
      </c>
    </row>
    <row r="2338" spans="1:3" x14ac:dyDescent="0.25">
      <c r="A2338" t="s">
        <v>597</v>
      </c>
      <c r="B2338" t="s">
        <v>789</v>
      </c>
      <c r="C2338">
        <v>5</v>
      </c>
    </row>
    <row r="2339" spans="1:3" x14ac:dyDescent="0.25">
      <c r="A2339" t="s">
        <v>597</v>
      </c>
      <c r="B2339" t="s">
        <v>1568</v>
      </c>
      <c r="C2339">
        <v>1</v>
      </c>
    </row>
    <row r="2340" spans="1:3" x14ac:dyDescent="0.25">
      <c r="A2340" t="s">
        <v>597</v>
      </c>
      <c r="B2340" t="s">
        <v>971</v>
      </c>
      <c r="C2340">
        <v>7</v>
      </c>
    </row>
    <row r="2341" spans="1:3" x14ac:dyDescent="0.25">
      <c r="A2341" t="s">
        <v>597</v>
      </c>
      <c r="B2341" t="s">
        <v>925</v>
      </c>
      <c r="C2341">
        <v>10</v>
      </c>
    </row>
    <row r="2342" spans="1:3" x14ac:dyDescent="0.25">
      <c r="A2342" t="s">
        <v>597</v>
      </c>
      <c r="B2342" t="s">
        <v>903</v>
      </c>
      <c r="C2342">
        <v>14</v>
      </c>
    </row>
    <row r="2343" spans="1:3" x14ac:dyDescent="0.25">
      <c r="A2343" t="s">
        <v>597</v>
      </c>
      <c r="B2343" t="s">
        <v>1105</v>
      </c>
      <c r="C2343">
        <v>1</v>
      </c>
    </row>
    <row r="2344" spans="1:3" x14ac:dyDescent="0.25">
      <c r="A2344" t="s">
        <v>597</v>
      </c>
      <c r="B2344" t="s">
        <v>1779</v>
      </c>
      <c r="C2344">
        <v>1</v>
      </c>
    </row>
    <row r="2345" spans="1:3" x14ac:dyDescent="0.25">
      <c r="A2345" t="s">
        <v>597</v>
      </c>
      <c r="B2345" t="s">
        <v>862</v>
      </c>
      <c r="C2345">
        <v>1</v>
      </c>
    </row>
    <row r="2346" spans="1:3" x14ac:dyDescent="0.25">
      <c r="A2346" t="s">
        <v>597</v>
      </c>
      <c r="B2346" t="s">
        <v>1573</v>
      </c>
      <c r="C2346">
        <v>31</v>
      </c>
    </row>
    <row r="2347" spans="1:3" x14ac:dyDescent="0.25">
      <c r="A2347" t="s">
        <v>597</v>
      </c>
      <c r="B2347" t="s">
        <v>1574</v>
      </c>
      <c r="C2347">
        <v>31</v>
      </c>
    </row>
    <row r="2348" spans="1:3" x14ac:dyDescent="0.25">
      <c r="A2348" t="s">
        <v>597</v>
      </c>
      <c r="B2348" t="s">
        <v>1607</v>
      </c>
      <c r="C2348">
        <v>30</v>
      </c>
    </row>
    <row r="2349" spans="1:3" x14ac:dyDescent="0.25">
      <c r="A2349" t="s">
        <v>597</v>
      </c>
      <c r="B2349" t="s">
        <v>1608</v>
      </c>
      <c r="C2349">
        <v>5</v>
      </c>
    </row>
    <row r="2350" spans="1:3" x14ac:dyDescent="0.25">
      <c r="A2350" t="s">
        <v>597</v>
      </c>
      <c r="B2350" t="s">
        <v>1598</v>
      </c>
      <c r="C2350">
        <v>2</v>
      </c>
    </row>
    <row r="2351" spans="1:3" x14ac:dyDescent="0.25">
      <c r="A2351" t="s">
        <v>597</v>
      </c>
      <c r="B2351" t="s">
        <v>1576</v>
      </c>
      <c r="C2351">
        <v>5</v>
      </c>
    </row>
    <row r="2352" spans="1:3" x14ac:dyDescent="0.25">
      <c r="A2352" t="s">
        <v>597</v>
      </c>
      <c r="B2352" t="s">
        <v>975</v>
      </c>
      <c r="C2352">
        <v>1</v>
      </c>
    </row>
    <row r="2353" spans="1:3" x14ac:dyDescent="0.25">
      <c r="A2353" t="s">
        <v>597</v>
      </c>
      <c r="B2353" t="s">
        <v>1578</v>
      </c>
      <c r="C2353">
        <v>1</v>
      </c>
    </row>
    <row r="2354" spans="1:3" x14ac:dyDescent="0.25">
      <c r="A2354" t="s">
        <v>597</v>
      </c>
      <c r="B2354" t="s">
        <v>895</v>
      </c>
      <c r="C2354">
        <v>173</v>
      </c>
    </row>
    <row r="2355" spans="1:3" x14ac:dyDescent="0.25">
      <c r="A2355" t="s">
        <v>597</v>
      </c>
      <c r="B2355" t="s">
        <v>717</v>
      </c>
      <c r="C2355">
        <v>1</v>
      </c>
    </row>
    <row r="2356" spans="1:3" x14ac:dyDescent="0.25">
      <c r="A2356" t="s">
        <v>597</v>
      </c>
      <c r="B2356" t="s">
        <v>670</v>
      </c>
      <c r="C2356">
        <v>3</v>
      </c>
    </row>
    <row r="2357" spans="1:3" x14ac:dyDescent="0.25">
      <c r="A2357" t="s">
        <v>597</v>
      </c>
      <c r="B2357" t="s">
        <v>1633</v>
      </c>
      <c r="C2357">
        <v>1</v>
      </c>
    </row>
    <row r="2358" spans="1:3" x14ac:dyDescent="0.25">
      <c r="A2358" t="s">
        <v>597</v>
      </c>
      <c r="B2358" t="s">
        <v>666</v>
      </c>
      <c r="C2358">
        <v>1</v>
      </c>
    </row>
    <row r="2359" spans="1:3" x14ac:dyDescent="0.25">
      <c r="A2359" t="s">
        <v>597</v>
      </c>
      <c r="B2359" t="s">
        <v>829</v>
      </c>
      <c r="C2359">
        <v>1</v>
      </c>
    </row>
    <row r="2360" spans="1:3" x14ac:dyDescent="0.25">
      <c r="A2360" t="s">
        <v>597</v>
      </c>
      <c r="B2360" t="s">
        <v>907</v>
      </c>
      <c r="C2360">
        <v>1</v>
      </c>
    </row>
    <row r="2361" spans="1:3" x14ac:dyDescent="0.25">
      <c r="A2361" t="s">
        <v>597</v>
      </c>
      <c r="B2361" t="s">
        <v>1580</v>
      </c>
      <c r="C2361">
        <v>1</v>
      </c>
    </row>
    <row r="2362" spans="1:3" x14ac:dyDescent="0.25">
      <c r="A2362" t="s">
        <v>597</v>
      </c>
      <c r="B2362" t="s">
        <v>752</v>
      </c>
      <c r="C2362">
        <v>24</v>
      </c>
    </row>
    <row r="2363" spans="1:3" x14ac:dyDescent="0.25">
      <c r="A2363" t="s">
        <v>597</v>
      </c>
      <c r="B2363" t="s">
        <v>1620</v>
      </c>
      <c r="C2363">
        <v>1</v>
      </c>
    </row>
    <row r="2364" spans="1:3" x14ac:dyDescent="0.25">
      <c r="A2364" t="s">
        <v>597</v>
      </c>
      <c r="B2364" t="s">
        <v>1004</v>
      </c>
      <c r="C2364">
        <v>1</v>
      </c>
    </row>
    <row r="2365" spans="1:3" x14ac:dyDescent="0.25">
      <c r="A2365" t="s">
        <v>597</v>
      </c>
      <c r="B2365" t="s">
        <v>1091</v>
      </c>
      <c r="C2365">
        <v>1</v>
      </c>
    </row>
    <row r="2366" spans="1:3" x14ac:dyDescent="0.25">
      <c r="A2366" t="s">
        <v>597</v>
      </c>
      <c r="B2366" t="s">
        <v>1586</v>
      </c>
      <c r="C2366">
        <v>1</v>
      </c>
    </row>
    <row r="2367" spans="1:3" x14ac:dyDescent="0.25">
      <c r="A2367" t="s">
        <v>597</v>
      </c>
      <c r="B2367" t="s">
        <v>1716</v>
      </c>
      <c r="C2367">
        <v>1</v>
      </c>
    </row>
    <row r="2368" spans="1:3" x14ac:dyDescent="0.25">
      <c r="A2368" t="s">
        <v>597</v>
      </c>
      <c r="B2368" t="s">
        <v>691</v>
      </c>
      <c r="C2368">
        <v>1</v>
      </c>
    </row>
    <row r="2369" spans="1:3" x14ac:dyDescent="0.25">
      <c r="A2369" t="s">
        <v>597</v>
      </c>
      <c r="B2369" t="s">
        <v>1588</v>
      </c>
      <c r="C2369">
        <v>1</v>
      </c>
    </row>
    <row r="2370" spans="1:3" x14ac:dyDescent="0.25">
      <c r="A2370" t="s">
        <v>597</v>
      </c>
      <c r="B2370" t="s">
        <v>1461</v>
      </c>
      <c r="C2370">
        <v>1</v>
      </c>
    </row>
    <row r="2371" spans="1:3" x14ac:dyDescent="0.25">
      <c r="A2371" t="s">
        <v>597</v>
      </c>
      <c r="B2371" t="s">
        <v>1609</v>
      </c>
      <c r="C2371">
        <v>2</v>
      </c>
    </row>
    <row r="2372" spans="1:3" x14ac:dyDescent="0.25">
      <c r="A2372" t="s">
        <v>597</v>
      </c>
      <c r="B2372" t="s">
        <v>838</v>
      </c>
      <c r="C2372">
        <v>1</v>
      </c>
    </row>
    <row r="2373" spans="1:3" x14ac:dyDescent="0.25">
      <c r="A2373" t="s">
        <v>597</v>
      </c>
      <c r="B2373" t="s">
        <v>819</v>
      </c>
      <c r="C2373">
        <v>3</v>
      </c>
    </row>
    <row r="2374" spans="1:3" x14ac:dyDescent="0.25">
      <c r="A2374" t="s">
        <v>597</v>
      </c>
      <c r="B2374" t="s">
        <v>1712</v>
      </c>
      <c r="C2374">
        <v>4</v>
      </c>
    </row>
    <row r="2375" spans="1:3" x14ac:dyDescent="0.25">
      <c r="A2375" t="s">
        <v>597</v>
      </c>
      <c r="B2375" t="s">
        <v>774</v>
      </c>
      <c r="C2375">
        <v>2</v>
      </c>
    </row>
    <row r="2376" spans="1:3" x14ac:dyDescent="0.25">
      <c r="A2376" t="s">
        <v>597</v>
      </c>
      <c r="B2376" t="s">
        <v>687</v>
      </c>
      <c r="C2376">
        <v>2</v>
      </c>
    </row>
    <row r="2377" spans="1:3" x14ac:dyDescent="0.25">
      <c r="A2377" t="s">
        <v>598</v>
      </c>
      <c r="B2377" t="s">
        <v>1629</v>
      </c>
      <c r="C2377">
        <v>1</v>
      </c>
    </row>
    <row r="2378" spans="1:3" x14ac:dyDescent="0.25">
      <c r="A2378" t="s">
        <v>598</v>
      </c>
      <c r="B2378" t="s">
        <v>1555</v>
      </c>
      <c r="C2378">
        <v>115</v>
      </c>
    </row>
    <row r="2379" spans="1:3" x14ac:dyDescent="0.25">
      <c r="A2379" t="s">
        <v>598</v>
      </c>
      <c r="B2379" t="s">
        <v>1556</v>
      </c>
      <c r="C2379">
        <v>1</v>
      </c>
    </row>
    <row r="2380" spans="1:3" x14ac:dyDescent="0.25">
      <c r="A2380" t="s">
        <v>598</v>
      </c>
      <c r="B2380" t="s">
        <v>1557</v>
      </c>
      <c r="C2380">
        <v>41</v>
      </c>
    </row>
    <row r="2381" spans="1:3" x14ac:dyDescent="0.25">
      <c r="A2381" t="s">
        <v>598</v>
      </c>
      <c r="B2381" t="s">
        <v>1700</v>
      </c>
      <c r="C2381">
        <v>1</v>
      </c>
    </row>
    <row r="2382" spans="1:3" x14ac:dyDescent="0.25">
      <c r="A2382" t="s">
        <v>598</v>
      </c>
      <c r="B2382" t="s">
        <v>656</v>
      </c>
      <c r="C2382">
        <v>1</v>
      </c>
    </row>
    <row r="2383" spans="1:3" x14ac:dyDescent="0.25">
      <c r="A2383" t="s">
        <v>598</v>
      </c>
      <c r="B2383" t="s">
        <v>1559</v>
      </c>
      <c r="C2383">
        <v>1</v>
      </c>
    </row>
    <row r="2384" spans="1:3" x14ac:dyDescent="0.25">
      <c r="A2384" t="s">
        <v>598</v>
      </c>
      <c r="B2384" t="s">
        <v>1651</v>
      </c>
      <c r="C2384">
        <v>6</v>
      </c>
    </row>
    <row r="2385" spans="1:3" x14ac:dyDescent="0.25">
      <c r="A2385" t="s">
        <v>598</v>
      </c>
      <c r="B2385" t="s">
        <v>660</v>
      </c>
      <c r="C2385">
        <v>81</v>
      </c>
    </row>
    <row r="2386" spans="1:3" x14ac:dyDescent="0.25">
      <c r="A2386" t="s">
        <v>598</v>
      </c>
      <c r="B2386" t="s">
        <v>1605</v>
      </c>
      <c r="C2386">
        <v>15</v>
      </c>
    </row>
    <row r="2387" spans="1:3" x14ac:dyDescent="0.25">
      <c r="A2387" t="s">
        <v>598</v>
      </c>
      <c r="B2387" t="s">
        <v>1596</v>
      </c>
      <c r="C2387">
        <v>16</v>
      </c>
    </row>
    <row r="2388" spans="1:3" x14ac:dyDescent="0.25">
      <c r="A2388" t="s">
        <v>598</v>
      </c>
      <c r="B2388" t="s">
        <v>1566</v>
      </c>
      <c r="C2388">
        <v>11</v>
      </c>
    </row>
    <row r="2389" spans="1:3" x14ac:dyDescent="0.25">
      <c r="A2389" t="s">
        <v>598</v>
      </c>
      <c r="B2389" t="s">
        <v>1121</v>
      </c>
      <c r="C2389">
        <v>15</v>
      </c>
    </row>
    <row r="2390" spans="1:3" x14ac:dyDescent="0.25">
      <c r="A2390" t="s">
        <v>598</v>
      </c>
      <c r="B2390" t="s">
        <v>1654</v>
      </c>
      <c r="C2390">
        <v>1</v>
      </c>
    </row>
    <row r="2391" spans="1:3" x14ac:dyDescent="0.25">
      <c r="A2391" t="s">
        <v>598</v>
      </c>
      <c r="B2391" t="s">
        <v>1573</v>
      </c>
      <c r="C2391">
        <v>10</v>
      </c>
    </row>
    <row r="2392" spans="1:3" x14ac:dyDescent="0.25">
      <c r="A2392" t="s">
        <v>598</v>
      </c>
      <c r="B2392" t="s">
        <v>1608</v>
      </c>
      <c r="C2392">
        <v>6</v>
      </c>
    </row>
    <row r="2393" spans="1:3" x14ac:dyDescent="0.25">
      <c r="A2393" t="s">
        <v>598</v>
      </c>
      <c r="B2393" t="s">
        <v>1575</v>
      </c>
      <c r="C2393">
        <v>1</v>
      </c>
    </row>
    <row r="2394" spans="1:3" x14ac:dyDescent="0.25">
      <c r="A2394" t="s">
        <v>598</v>
      </c>
      <c r="B2394" t="s">
        <v>895</v>
      </c>
      <c r="C2394">
        <v>6</v>
      </c>
    </row>
    <row r="2395" spans="1:3" x14ac:dyDescent="0.25">
      <c r="A2395" t="s">
        <v>598</v>
      </c>
      <c r="B2395" t="s">
        <v>1600</v>
      </c>
      <c r="C2395">
        <v>1</v>
      </c>
    </row>
    <row r="2396" spans="1:3" x14ac:dyDescent="0.25">
      <c r="A2396" t="s">
        <v>598</v>
      </c>
      <c r="B2396" t="s">
        <v>666</v>
      </c>
      <c r="C2396">
        <v>37</v>
      </c>
    </row>
    <row r="2397" spans="1:3" x14ac:dyDescent="0.25">
      <c r="A2397" t="s">
        <v>598</v>
      </c>
      <c r="B2397" t="s">
        <v>1579</v>
      </c>
      <c r="C2397">
        <v>4</v>
      </c>
    </row>
    <row r="2398" spans="1:3" x14ac:dyDescent="0.25">
      <c r="A2398" t="s">
        <v>598</v>
      </c>
      <c r="B2398" t="s">
        <v>807</v>
      </c>
      <c r="C2398">
        <v>6</v>
      </c>
    </row>
    <row r="2399" spans="1:3" x14ac:dyDescent="0.25">
      <c r="A2399" t="s">
        <v>598</v>
      </c>
      <c r="B2399" t="s">
        <v>843</v>
      </c>
      <c r="C2399">
        <v>8</v>
      </c>
    </row>
    <row r="2400" spans="1:3" x14ac:dyDescent="0.25">
      <c r="A2400" t="s">
        <v>598</v>
      </c>
      <c r="B2400" t="s">
        <v>752</v>
      </c>
      <c r="C2400">
        <v>1</v>
      </c>
    </row>
    <row r="2401" spans="1:3" x14ac:dyDescent="0.25">
      <c r="A2401" t="s">
        <v>598</v>
      </c>
      <c r="B2401" t="s">
        <v>1661</v>
      </c>
      <c r="C2401">
        <v>1</v>
      </c>
    </row>
    <row r="2402" spans="1:3" x14ac:dyDescent="0.25">
      <c r="A2402" t="s">
        <v>598</v>
      </c>
      <c r="B2402" t="s">
        <v>720</v>
      </c>
      <c r="C2402">
        <v>4</v>
      </c>
    </row>
    <row r="2403" spans="1:3" x14ac:dyDescent="0.25">
      <c r="A2403" t="s">
        <v>598</v>
      </c>
      <c r="B2403" t="s">
        <v>776</v>
      </c>
      <c r="C2403">
        <v>2</v>
      </c>
    </row>
    <row r="2404" spans="1:3" x14ac:dyDescent="0.25">
      <c r="A2404" t="s">
        <v>598</v>
      </c>
      <c r="B2404" t="s">
        <v>890</v>
      </c>
      <c r="C2404">
        <v>3</v>
      </c>
    </row>
    <row r="2405" spans="1:3" x14ac:dyDescent="0.25">
      <c r="A2405" t="s">
        <v>598</v>
      </c>
      <c r="B2405" t="s">
        <v>1714</v>
      </c>
      <c r="C2405">
        <v>3</v>
      </c>
    </row>
    <row r="2406" spans="1:3" x14ac:dyDescent="0.25">
      <c r="A2406" t="s">
        <v>598</v>
      </c>
      <c r="B2406" t="s">
        <v>767</v>
      </c>
      <c r="C2406">
        <v>7</v>
      </c>
    </row>
    <row r="2407" spans="1:3" x14ac:dyDescent="0.25">
      <c r="A2407" t="s">
        <v>598</v>
      </c>
      <c r="B2407" t="s">
        <v>691</v>
      </c>
      <c r="C2407">
        <v>14</v>
      </c>
    </row>
    <row r="2408" spans="1:3" x14ac:dyDescent="0.25">
      <c r="A2408" t="s">
        <v>598</v>
      </c>
      <c r="B2408" t="s">
        <v>1626</v>
      </c>
      <c r="C2408">
        <v>1</v>
      </c>
    </row>
    <row r="2409" spans="1:3" x14ac:dyDescent="0.25">
      <c r="A2409" t="s">
        <v>598</v>
      </c>
      <c r="B2409" t="s">
        <v>1588</v>
      </c>
      <c r="C2409">
        <v>20</v>
      </c>
    </row>
    <row r="2410" spans="1:3" x14ac:dyDescent="0.25">
      <c r="A2410" t="s">
        <v>598</v>
      </c>
      <c r="B2410" t="s">
        <v>963</v>
      </c>
      <c r="C2410">
        <v>1</v>
      </c>
    </row>
    <row r="2411" spans="1:3" x14ac:dyDescent="0.25">
      <c r="A2411" t="s">
        <v>598</v>
      </c>
      <c r="B2411" t="s">
        <v>1773</v>
      </c>
      <c r="C2411">
        <v>1</v>
      </c>
    </row>
    <row r="2412" spans="1:3" x14ac:dyDescent="0.25">
      <c r="A2412" t="s">
        <v>598</v>
      </c>
      <c r="B2412" t="s">
        <v>1589</v>
      </c>
      <c r="C2412">
        <v>1</v>
      </c>
    </row>
    <row r="2413" spans="1:3" x14ac:dyDescent="0.25">
      <c r="A2413" t="s">
        <v>598</v>
      </c>
      <c r="B2413" t="s">
        <v>1751</v>
      </c>
      <c r="C2413">
        <v>6</v>
      </c>
    </row>
    <row r="2414" spans="1:3" x14ac:dyDescent="0.25">
      <c r="A2414" t="s">
        <v>598</v>
      </c>
      <c r="B2414" t="s">
        <v>910</v>
      </c>
      <c r="C2414">
        <v>2</v>
      </c>
    </row>
    <row r="2415" spans="1:3" x14ac:dyDescent="0.25">
      <c r="A2415" t="s">
        <v>598</v>
      </c>
      <c r="B2415" t="s">
        <v>1801</v>
      </c>
      <c r="C2415">
        <v>1</v>
      </c>
    </row>
    <row r="2416" spans="1:3" x14ac:dyDescent="0.25">
      <c r="A2416" t="s">
        <v>598</v>
      </c>
      <c r="B2416" t="s">
        <v>689</v>
      </c>
      <c r="C2416">
        <v>4</v>
      </c>
    </row>
    <row r="2417" spans="1:3" x14ac:dyDescent="0.25">
      <c r="A2417" t="s">
        <v>598</v>
      </c>
      <c r="B2417" t="s">
        <v>690</v>
      </c>
      <c r="C2417">
        <v>15</v>
      </c>
    </row>
    <row r="2418" spans="1:3" x14ac:dyDescent="0.25">
      <c r="A2418" t="s">
        <v>598</v>
      </c>
      <c r="B2418" t="s">
        <v>672</v>
      </c>
      <c r="C2418">
        <v>18</v>
      </c>
    </row>
    <row r="2419" spans="1:3" x14ac:dyDescent="0.25">
      <c r="A2419" t="s">
        <v>598</v>
      </c>
      <c r="B2419" t="s">
        <v>680</v>
      </c>
      <c r="C2419">
        <v>4</v>
      </c>
    </row>
    <row r="2420" spans="1:3" x14ac:dyDescent="0.25">
      <c r="A2420" t="s">
        <v>598</v>
      </c>
      <c r="B2420" t="s">
        <v>687</v>
      </c>
      <c r="C2420">
        <v>1</v>
      </c>
    </row>
    <row r="2421" spans="1:3" x14ac:dyDescent="0.25">
      <c r="A2421" t="s">
        <v>599</v>
      </c>
      <c r="B2421" t="s">
        <v>1590</v>
      </c>
      <c r="C2421">
        <v>1</v>
      </c>
    </row>
    <row r="2422" spans="1:3" x14ac:dyDescent="0.25">
      <c r="A2422" t="s">
        <v>599</v>
      </c>
      <c r="B2422" t="s">
        <v>1554</v>
      </c>
      <c r="C2422">
        <v>2</v>
      </c>
    </row>
    <row r="2423" spans="1:3" x14ac:dyDescent="0.25">
      <c r="A2423" t="s">
        <v>599</v>
      </c>
      <c r="B2423" t="s">
        <v>1555</v>
      </c>
      <c r="C2423">
        <v>14</v>
      </c>
    </row>
    <row r="2424" spans="1:3" x14ac:dyDescent="0.25">
      <c r="A2424" t="s">
        <v>599</v>
      </c>
      <c r="B2424" t="s">
        <v>1557</v>
      </c>
      <c r="C2424">
        <v>21</v>
      </c>
    </row>
    <row r="2425" spans="1:3" x14ac:dyDescent="0.25">
      <c r="A2425" t="s">
        <v>599</v>
      </c>
      <c r="B2425" t="s">
        <v>1602</v>
      </c>
      <c r="C2425">
        <v>2</v>
      </c>
    </row>
    <row r="2426" spans="1:3" x14ac:dyDescent="0.25">
      <c r="A2426" t="s">
        <v>599</v>
      </c>
      <c r="B2426" t="s">
        <v>1559</v>
      </c>
      <c r="C2426">
        <v>7</v>
      </c>
    </row>
    <row r="2427" spans="1:3" x14ac:dyDescent="0.25">
      <c r="A2427" t="s">
        <v>599</v>
      </c>
      <c r="B2427" t="s">
        <v>1689</v>
      </c>
      <c r="C2427">
        <v>2</v>
      </c>
    </row>
    <row r="2428" spans="1:3" x14ac:dyDescent="0.25">
      <c r="A2428" t="s">
        <v>599</v>
      </c>
      <c r="B2428" t="s">
        <v>1562</v>
      </c>
      <c r="C2428">
        <v>6</v>
      </c>
    </row>
    <row r="2429" spans="1:3" x14ac:dyDescent="0.25">
      <c r="A2429" t="s">
        <v>599</v>
      </c>
      <c r="B2429" t="s">
        <v>1791</v>
      </c>
      <c r="C2429">
        <v>2</v>
      </c>
    </row>
    <row r="2430" spans="1:3" x14ac:dyDescent="0.25">
      <c r="A2430" t="s">
        <v>599</v>
      </c>
      <c r="B2430" t="s">
        <v>1651</v>
      </c>
      <c r="C2430">
        <v>1</v>
      </c>
    </row>
    <row r="2431" spans="1:3" x14ac:dyDescent="0.25">
      <c r="A2431" t="s">
        <v>599</v>
      </c>
      <c r="B2431" t="s">
        <v>1565</v>
      </c>
      <c r="C2431">
        <v>1</v>
      </c>
    </row>
    <row r="2432" spans="1:3" x14ac:dyDescent="0.25">
      <c r="A2432" t="s">
        <v>599</v>
      </c>
      <c r="B2432" t="s">
        <v>660</v>
      </c>
      <c r="C2432">
        <v>215</v>
      </c>
    </row>
    <row r="2433" spans="1:3" x14ac:dyDescent="0.25">
      <c r="A2433" t="s">
        <v>599</v>
      </c>
      <c r="B2433" t="s">
        <v>1596</v>
      </c>
      <c r="C2433">
        <v>4</v>
      </c>
    </row>
    <row r="2434" spans="1:3" x14ac:dyDescent="0.25">
      <c r="A2434" t="s">
        <v>599</v>
      </c>
      <c r="B2434" t="s">
        <v>1566</v>
      </c>
      <c r="C2434">
        <v>5</v>
      </c>
    </row>
    <row r="2435" spans="1:3" x14ac:dyDescent="0.25">
      <c r="A2435" t="s">
        <v>599</v>
      </c>
      <c r="B2435" t="s">
        <v>1215</v>
      </c>
      <c r="C2435">
        <v>1</v>
      </c>
    </row>
    <row r="2436" spans="1:3" x14ac:dyDescent="0.25">
      <c r="A2436" t="s">
        <v>599</v>
      </c>
      <c r="B2436" t="s">
        <v>789</v>
      </c>
      <c r="C2436">
        <v>6</v>
      </c>
    </row>
    <row r="2437" spans="1:3" x14ac:dyDescent="0.25">
      <c r="A2437" t="s">
        <v>599</v>
      </c>
      <c r="B2437" t="s">
        <v>861</v>
      </c>
      <c r="C2437">
        <v>1</v>
      </c>
    </row>
    <row r="2438" spans="1:3" x14ac:dyDescent="0.25">
      <c r="A2438" t="s">
        <v>599</v>
      </c>
      <c r="B2438" t="s">
        <v>971</v>
      </c>
      <c r="C2438">
        <v>17</v>
      </c>
    </row>
    <row r="2439" spans="1:3" x14ac:dyDescent="0.25">
      <c r="A2439" t="s">
        <v>599</v>
      </c>
      <c r="B2439" t="s">
        <v>925</v>
      </c>
      <c r="C2439">
        <v>2</v>
      </c>
    </row>
    <row r="2440" spans="1:3" x14ac:dyDescent="0.25">
      <c r="A2440" t="s">
        <v>599</v>
      </c>
      <c r="B2440" t="s">
        <v>1718</v>
      </c>
      <c r="C2440">
        <v>4</v>
      </c>
    </row>
    <row r="2441" spans="1:3" x14ac:dyDescent="0.25">
      <c r="A2441" t="s">
        <v>599</v>
      </c>
      <c r="B2441" t="s">
        <v>903</v>
      </c>
      <c r="C2441">
        <v>4</v>
      </c>
    </row>
    <row r="2442" spans="1:3" x14ac:dyDescent="0.25">
      <c r="A2442" t="s">
        <v>599</v>
      </c>
      <c r="B2442" t="s">
        <v>748</v>
      </c>
      <c r="C2442">
        <v>1</v>
      </c>
    </row>
    <row r="2443" spans="1:3" x14ac:dyDescent="0.25">
      <c r="A2443" t="s">
        <v>599</v>
      </c>
      <c r="B2443" t="s">
        <v>1612</v>
      </c>
      <c r="C2443">
        <v>6</v>
      </c>
    </row>
    <row r="2444" spans="1:3" x14ac:dyDescent="0.25">
      <c r="A2444" t="s">
        <v>599</v>
      </c>
      <c r="B2444" t="s">
        <v>1572</v>
      </c>
      <c r="C2444">
        <v>1</v>
      </c>
    </row>
    <row r="2445" spans="1:3" x14ac:dyDescent="0.25">
      <c r="A2445" t="s">
        <v>599</v>
      </c>
      <c r="B2445" t="s">
        <v>1573</v>
      </c>
      <c r="C2445">
        <v>43</v>
      </c>
    </row>
    <row r="2446" spans="1:3" x14ac:dyDescent="0.25">
      <c r="A2446" t="s">
        <v>599</v>
      </c>
      <c r="B2446" t="s">
        <v>1574</v>
      </c>
      <c r="C2446">
        <v>1</v>
      </c>
    </row>
    <row r="2447" spans="1:3" x14ac:dyDescent="0.25">
      <c r="A2447" t="s">
        <v>599</v>
      </c>
      <c r="B2447" t="s">
        <v>1607</v>
      </c>
      <c r="C2447">
        <v>3</v>
      </c>
    </row>
    <row r="2448" spans="1:3" x14ac:dyDescent="0.25">
      <c r="A2448" t="s">
        <v>599</v>
      </c>
      <c r="B2448" t="s">
        <v>1608</v>
      </c>
      <c r="C2448">
        <v>1</v>
      </c>
    </row>
    <row r="2449" spans="1:3" x14ac:dyDescent="0.25">
      <c r="A2449" t="s">
        <v>599</v>
      </c>
      <c r="B2449" t="s">
        <v>1691</v>
      </c>
      <c r="C2449">
        <v>5</v>
      </c>
    </row>
    <row r="2450" spans="1:3" x14ac:dyDescent="0.25">
      <c r="A2450" t="s">
        <v>599</v>
      </c>
      <c r="B2450" t="s">
        <v>1575</v>
      </c>
      <c r="C2450">
        <v>6</v>
      </c>
    </row>
    <row r="2451" spans="1:3" x14ac:dyDescent="0.25">
      <c r="A2451" t="s">
        <v>599</v>
      </c>
      <c r="B2451" t="s">
        <v>1576</v>
      </c>
      <c r="C2451">
        <v>15</v>
      </c>
    </row>
    <row r="2452" spans="1:3" x14ac:dyDescent="0.25">
      <c r="A2452" t="s">
        <v>599</v>
      </c>
      <c r="B2452" t="s">
        <v>1578</v>
      </c>
      <c r="C2452">
        <v>4</v>
      </c>
    </row>
    <row r="2453" spans="1:3" x14ac:dyDescent="0.25">
      <c r="A2453" t="s">
        <v>599</v>
      </c>
      <c r="B2453" t="s">
        <v>666</v>
      </c>
      <c r="C2453">
        <v>2</v>
      </c>
    </row>
    <row r="2454" spans="1:3" x14ac:dyDescent="0.25">
      <c r="A2454" t="s">
        <v>599</v>
      </c>
      <c r="B2454" t="s">
        <v>843</v>
      </c>
      <c r="C2454">
        <v>1</v>
      </c>
    </row>
    <row r="2455" spans="1:3" x14ac:dyDescent="0.25">
      <c r="A2455" t="s">
        <v>599</v>
      </c>
      <c r="B2455" t="s">
        <v>752</v>
      </c>
      <c r="C2455">
        <v>13</v>
      </c>
    </row>
    <row r="2456" spans="1:3" x14ac:dyDescent="0.25">
      <c r="A2456" t="s">
        <v>599</v>
      </c>
      <c r="B2456" t="s">
        <v>1004</v>
      </c>
      <c r="C2456">
        <v>9</v>
      </c>
    </row>
    <row r="2457" spans="1:3" x14ac:dyDescent="0.25">
      <c r="A2457" t="s">
        <v>599</v>
      </c>
      <c r="B2457" t="s">
        <v>1584</v>
      </c>
      <c r="C2457">
        <v>1</v>
      </c>
    </row>
    <row r="2458" spans="1:3" x14ac:dyDescent="0.25">
      <c r="A2458" t="s">
        <v>599</v>
      </c>
      <c r="B2458" t="s">
        <v>1091</v>
      </c>
      <c r="C2458">
        <v>2</v>
      </c>
    </row>
    <row r="2459" spans="1:3" x14ac:dyDescent="0.25">
      <c r="A2459" t="s">
        <v>599</v>
      </c>
      <c r="B2459" t="s">
        <v>1661</v>
      </c>
      <c r="C2459">
        <v>1</v>
      </c>
    </row>
    <row r="2460" spans="1:3" x14ac:dyDescent="0.25">
      <c r="A2460" t="s">
        <v>599</v>
      </c>
      <c r="B2460" t="s">
        <v>720</v>
      </c>
      <c r="C2460">
        <v>4</v>
      </c>
    </row>
    <row r="2461" spans="1:3" x14ac:dyDescent="0.25">
      <c r="A2461" t="s">
        <v>599</v>
      </c>
      <c r="B2461" t="s">
        <v>881</v>
      </c>
      <c r="C2461">
        <v>1</v>
      </c>
    </row>
    <row r="2462" spans="1:3" x14ac:dyDescent="0.25">
      <c r="A2462" t="s">
        <v>599</v>
      </c>
      <c r="B2462" t="s">
        <v>890</v>
      </c>
      <c r="C2462">
        <v>9</v>
      </c>
    </row>
    <row r="2463" spans="1:3" x14ac:dyDescent="0.25">
      <c r="A2463" t="s">
        <v>599</v>
      </c>
      <c r="B2463" t="s">
        <v>1714</v>
      </c>
      <c r="C2463">
        <v>7</v>
      </c>
    </row>
    <row r="2464" spans="1:3" x14ac:dyDescent="0.25">
      <c r="A2464" t="s">
        <v>599</v>
      </c>
      <c r="B2464" t="s">
        <v>767</v>
      </c>
      <c r="C2464">
        <v>5</v>
      </c>
    </row>
    <row r="2465" spans="1:3" x14ac:dyDescent="0.25">
      <c r="A2465" t="s">
        <v>599</v>
      </c>
      <c r="B2465" t="s">
        <v>691</v>
      </c>
      <c r="C2465">
        <v>2</v>
      </c>
    </row>
    <row r="2466" spans="1:3" x14ac:dyDescent="0.25">
      <c r="A2466" t="s">
        <v>599</v>
      </c>
      <c r="B2466" t="s">
        <v>1749</v>
      </c>
      <c r="C2466">
        <v>1</v>
      </c>
    </row>
    <row r="2467" spans="1:3" x14ac:dyDescent="0.25">
      <c r="A2467" t="s">
        <v>599</v>
      </c>
      <c r="B2467" t="s">
        <v>1751</v>
      </c>
      <c r="C2467">
        <v>7</v>
      </c>
    </row>
    <row r="2468" spans="1:3" x14ac:dyDescent="0.25">
      <c r="A2468" t="s">
        <v>599</v>
      </c>
      <c r="B2468" t="s">
        <v>1795</v>
      </c>
      <c r="C2468">
        <v>1</v>
      </c>
    </row>
    <row r="2469" spans="1:3" x14ac:dyDescent="0.25">
      <c r="A2469" t="s">
        <v>599</v>
      </c>
      <c r="B2469" t="s">
        <v>690</v>
      </c>
      <c r="C2469">
        <v>3</v>
      </c>
    </row>
    <row r="2470" spans="1:3" x14ac:dyDescent="0.25">
      <c r="A2470" t="s">
        <v>599</v>
      </c>
      <c r="B2470" t="s">
        <v>838</v>
      </c>
      <c r="C2470">
        <v>2</v>
      </c>
    </row>
    <row r="2471" spans="1:3" x14ac:dyDescent="0.25">
      <c r="A2471" t="s">
        <v>599</v>
      </c>
      <c r="B2471" t="s">
        <v>962</v>
      </c>
      <c r="C2471">
        <v>2</v>
      </c>
    </row>
    <row r="2472" spans="1:3" x14ac:dyDescent="0.25">
      <c r="A2472" t="s">
        <v>599</v>
      </c>
      <c r="B2472" t="s">
        <v>672</v>
      </c>
      <c r="C2472">
        <v>2</v>
      </c>
    </row>
    <row r="2473" spans="1:3" x14ac:dyDescent="0.25">
      <c r="A2473" t="s">
        <v>599</v>
      </c>
      <c r="B2473" t="s">
        <v>774</v>
      </c>
      <c r="C2473">
        <v>7</v>
      </c>
    </row>
    <row r="2474" spans="1:3" x14ac:dyDescent="0.25">
      <c r="A2474" t="s">
        <v>599</v>
      </c>
      <c r="B2474" t="s">
        <v>680</v>
      </c>
      <c r="C2474">
        <v>8</v>
      </c>
    </row>
    <row r="2475" spans="1:3" x14ac:dyDescent="0.25">
      <c r="A2475" t="s">
        <v>599</v>
      </c>
      <c r="B2475" t="s">
        <v>687</v>
      </c>
      <c r="C2475">
        <v>1</v>
      </c>
    </row>
    <row r="2476" spans="1:3" x14ac:dyDescent="0.25">
      <c r="A2476" t="s">
        <v>600</v>
      </c>
      <c r="B2476" t="s">
        <v>1648</v>
      </c>
      <c r="C2476">
        <v>8</v>
      </c>
    </row>
    <row r="2477" spans="1:3" x14ac:dyDescent="0.25">
      <c r="A2477" t="s">
        <v>600</v>
      </c>
      <c r="B2477" t="s">
        <v>1555</v>
      </c>
      <c r="C2477">
        <v>46</v>
      </c>
    </row>
    <row r="2478" spans="1:3" x14ac:dyDescent="0.25">
      <c r="A2478" t="s">
        <v>600</v>
      </c>
      <c r="B2478" t="s">
        <v>1592</v>
      </c>
      <c r="C2478">
        <v>2</v>
      </c>
    </row>
    <row r="2479" spans="1:3" x14ac:dyDescent="0.25">
      <c r="A2479" t="s">
        <v>600</v>
      </c>
      <c r="B2479" t="s">
        <v>1557</v>
      </c>
      <c r="C2479">
        <v>14</v>
      </c>
    </row>
    <row r="2480" spans="1:3" x14ac:dyDescent="0.25">
      <c r="A2480" t="s">
        <v>600</v>
      </c>
      <c r="B2480" t="s">
        <v>1558</v>
      </c>
      <c r="C2480">
        <v>1</v>
      </c>
    </row>
    <row r="2481" spans="1:3" x14ac:dyDescent="0.25">
      <c r="A2481" t="s">
        <v>600</v>
      </c>
      <c r="B2481" t="s">
        <v>1561</v>
      </c>
      <c r="C2481">
        <v>4</v>
      </c>
    </row>
    <row r="2482" spans="1:3" x14ac:dyDescent="0.25">
      <c r="A2482" t="s">
        <v>600</v>
      </c>
      <c r="B2482" t="s">
        <v>660</v>
      </c>
      <c r="C2482">
        <v>3</v>
      </c>
    </row>
    <row r="2483" spans="1:3" x14ac:dyDescent="0.25">
      <c r="A2483" t="s">
        <v>600</v>
      </c>
      <c r="B2483" t="s">
        <v>1596</v>
      </c>
      <c r="C2483">
        <v>18</v>
      </c>
    </row>
    <row r="2484" spans="1:3" x14ac:dyDescent="0.25">
      <c r="A2484" t="s">
        <v>600</v>
      </c>
      <c r="B2484" t="s">
        <v>1566</v>
      </c>
      <c r="C2484">
        <v>2</v>
      </c>
    </row>
    <row r="2485" spans="1:3" x14ac:dyDescent="0.25">
      <c r="A2485" t="s">
        <v>600</v>
      </c>
      <c r="B2485" t="s">
        <v>1121</v>
      </c>
      <c r="C2485">
        <v>2</v>
      </c>
    </row>
    <row r="2486" spans="1:3" x14ac:dyDescent="0.25">
      <c r="A2486" t="s">
        <v>600</v>
      </c>
      <c r="B2486" t="s">
        <v>823</v>
      </c>
      <c r="C2486">
        <v>4</v>
      </c>
    </row>
    <row r="2487" spans="1:3" x14ac:dyDescent="0.25">
      <c r="A2487" t="s">
        <v>600</v>
      </c>
      <c r="B2487" t="s">
        <v>1104</v>
      </c>
      <c r="C2487">
        <v>7</v>
      </c>
    </row>
    <row r="2488" spans="1:3" x14ac:dyDescent="0.25">
      <c r="A2488" t="s">
        <v>600</v>
      </c>
      <c r="B2488" t="s">
        <v>789</v>
      </c>
      <c r="C2488">
        <v>1</v>
      </c>
    </row>
    <row r="2489" spans="1:3" x14ac:dyDescent="0.25">
      <c r="A2489" t="s">
        <v>600</v>
      </c>
      <c r="B2489" t="s">
        <v>1037</v>
      </c>
      <c r="C2489">
        <v>1</v>
      </c>
    </row>
    <row r="2490" spans="1:3" x14ac:dyDescent="0.25">
      <c r="A2490" t="s">
        <v>600</v>
      </c>
      <c r="B2490" t="s">
        <v>1573</v>
      </c>
      <c r="C2490">
        <v>7</v>
      </c>
    </row>
    <row r="2491" spans="1:3" x14ac:dyDescent="0.25">
      <c r="A2491" t="s">
        <v>600</v>
      </c>
      <c r="B2491" t="s">
        <v>1607</v>
      </c>
      <c r="C2491">
        <v>20</v>
      </c>
    </row>
    <row r="2492" spans="1:3" x14ac:dyDescent="0.25">
      <c r="A2492" t="s">
        <v>600</v>
      </c>
      <c r="B2492" t="s">
        <v>1608</v>
      </c>
      <c r="C2492">
        <v>6</v>
      </c>
    </row>
    <row r="2493" spans="1:3" x14ac:dyDescent="0.25">
      <c r="A2493" t="s">
        <v>600</v>
      </c>
      <c r="B2493" t="s">
        <v>1578</v>
      </c>
      <c r="C2493">
        <v>2</v>
      </c>
    </row>
    <row r="2494" spans="1:3" x14ac:dyDescent="0.25">
      <c r="A2494" t="s">
        <v>600</v>
      </c>
      <c r="B2494" t="s">
        <v>1657</v>
      </c>
      <c r="C2494">
        <v>1</v>
      </c>
    </row>
    <row r="2495" spans="1:3" x14ac:dyDescent="0.25">
      <c r="A2495" t="s">
        <v>600</v>
      </c>
      <c r="B2495" t="s">
        <v>895</v>
      </c>
      <c r="C2495">
        <v>65</v>
      </c>
    </row>
    <row r="2496" spans="1:3" x14ac:dyDescent="0.25">
      <c r="A2496" t="s">
        <v>600</v>
      </c>
      <c r="B2496" t="s">
        <v>1637</v>
      </c>
      <c r="C2496">
        <v>1</v>
      </c>
    </row>
    <row r="2497" spans="1:3" x14ac:dyDescent="0.25">
      <c r="A2497" t="s">
        <v>600</v>
      </c>
      <c r="B2497" t="s">
        <v>666</v>
      </c>
      <c r="C2497">
        <v>2</v>
      </c>
    </row>
    <row r="2498" spans="1:3" x14ac:dyDescent="0.25">
      <c r="A2498" t="s">
        <v>600</v>
      </c>
      <c r="B2498" t="s">
        <v>1580</v>
      </c>
      <c r="C2498">
        <v>1</v>
      </c>
    </row>
    <row r="2499" spans="1:3" x14ac:dyDescent="0.25">
      <c r="A2499" t="s">
        <v>600</v>
      </c>
      <c r="B2499" t="s">
        <v>1707</v>
      </c>
      <c r="C2499">
        <v>1</v>
      </c>
    </row>
    <row r="2500" spans="1:3" x14ac:dyDescent="0.25">
      <c r="A2500" t="s">
        <v>600</v>
      </c>
      <c r="B2500" t="s">
        <v>1658</v>
      </c>
      <c r="C2500">
        <v>15</v>
      </c>
    </row>
    <row r="2501" spans="1:3" x14ac:dyDescent="0.25">
      <c r="A2501" t="s">
        <v>600</v>
      </c>
      <c r="B2501" t="s">
        <v>843</v>
      </c>
      <c r="C2501">
        <v>2</v>
      </c>
    </row>
    <row r="2502" spans="1:3" x14ac:dyDescent="0.25">
      <c r="A2502" t="s">
        <v>600</v>
      </c>
      <c r="B2502" t="s">
        <v>1581</v>
      </c>
      <c r="C2502">
        <v>5</v>
      </c>
    </row>
    <row r="2503" spans="1:3" x14ac:dyDescent="0.25">
      <c r="A2503" t="s">
        <v>600</v>
      </c>
      <c r="B2503" t="s">
        <v>752</v>
      </c>
      <c r="C2503">
        <v>1</v>
      </c>
    </row>
    <row r="2504" spans="1:3" x14ac:dyDescent="0.25">
      <c r="A2504" t="s">
        <v>600</v>
      </c>
      <c r="B2504" t="s">
        <v>720</v>
      </c>
      <c r="C2504">
        <v>151</v>
      </c>
    </row>
    <row r="2505" spans="1:3" x14ac:dyDescent="0.25">
      <c r="A2505" t="s">
        <v>600</v>
      </c>
      <c r="B2505" t="s">
        <v>890</v>
      </c>
      <c r="C2505">
        <v>1</v>
      </c>
    </row>
    <row r="2506" spans="1:3" x14ac:dyDescent="0.25">
      <c r="A2506" t="s">
        <v>600</v>
      </c>
      <c r="B2506" t="s">
        <v>1714</v>
      </c>
      <c r="C2506">
        <v>5</v>
      </c>
    </row>
    <row r="2507" spans="1:3" x14ac:dyDescent="0.25">
      <c r="A2507" t="s">
        <v>600</v>
      </c>
      <c r="B2507" t="s">
        <v>767</v>
      </c>
      <c r="C2507">
        <v>12</v>
      </c>
    </row>
    <row r="2508" spans="1:3" x14ac:dyDescent="0.25">
      <c r="A2508" t="s">
        <v>600</v>
      </c>
      <c r="B2508" t="s">
        <v>1587</v>
      </c>
      <c r="C2508">
        <v>1</v>
      </c>
    </row>
    <row r="2509" spans="1:3" x14ac:dyDescent="0.25">
      <c r="A2509" t="s">
        <v>600</v>
      </c>
      <c r="B2509" t="s">
        <v>1626</v>
      </c>
      <c r="C2509">
        <v>1</v>
      </c>
    </row>
    <row r="2510" spans="1:3" x14ac:dyDescent="0.25">
      <c r="A2510" t="s">
        <v>600</v>
      </c>
      <c r="B2510" t="s">
        <v>1588</v>
      </c>
      <c r="C2510">
        <v>11</v>
      </c>
    </row>
    <row r="2511" spans="1:3" x14ac:dyDescent="0.25">
      <c r="A2511" t="s">
        <v>600</v>
      </c>
      <c r="B2511" t="s">
        <v>963</v>
      </c>
      <c r="C2511">
        <v>13</v>
      </c>
    </row>
    <row r="2512" spans="1:3" x14ac:dyDescent="0.25">
      <c r="A2512" t="s">
        <v>600</v>
      </c>
      <c r="B2512" t="s">
        <v>690</v>
      </c>
      <c r="C2512">
        <v>22</v>
      </c>
    </row>
    <row r="2513" spans="1:3" x14ac:dyDescent="0.25">
      <c r="A2513" t="s">
        <v>600</v>
      </c>
      <c r="B2513" t="s">
        <v>672</v>
      </c>
      <c r="C2513">
        <v>5</v>
      </c>
    </row>
    <row r="2514" spans="1:3" x14ac:dyDescent="0.25">
      <c r="A2514" t="s">
        <v>600</v>
      </c>
      <c r="B2514" t="s">
        <v>1628</v>
      </c>
      <c r="C2514">
        <v>3</v>
      </c>
    </row>
    <row r="2515" spans="1:3" x14ac:dyDescent="0.25">
      <c r="A2515" t="s">
        <v>600</v>
      </c>
      <c r="B2515" t="s">
        <v>774</v>
      </c>
      <c r="C2515">
        <v>1</v>
      </c>
    </row>
    <row r="2516" spans="1:3" x14ac:dyDescent="0.25">
      <c r="A2516" t="s">
        <v>600</v>
      </c>
      <c r="B2516" t="s">
        <v>680</v>
      </c>
      <c r="C2516">
        <v>1</v>
      </c>
    </row>
    <row r="2517" spans="1:3" x14ac:dyDescent="0.25">
      <c r="A2517" t="s">
        <v>600</v>
      </c>
      <c r="B2517" t="s">
        <v>687</v>
      </c>
      <c r="C2517">
        <v>35</v>
      </c>
    </row>
    <row r="2518" spans="1:3" x14ac:dyDescent="0.25">
      <c r="A2518" t="s">
        <v>601</v>
      </c>
      <c r="B2518" t="s">
        <v>1552</v>
      </c>
      <c r="C2518">
        <v>1</v>
      </c>
    </row>
    <row r="2519" spans="1:3" x14ac:dyDescent="0.25">
      <c r="A2519" t="s">
        <v>601</v>
      </c>
      <c r="B2519" t="s">
        <v>1554</v>
      </c>
      <c r="C2519">
        <v>1</v>
      </c>
    </row>
    <row r="2520" spans="1:3" x14ac:dyDescent="0.25">
      <c r="A2520" t="s">
        <v>601</v>
      </c>
      <c r="B2520" t="s">
        <v>1717</v>
      </c>
      <c r="C2520">
        <v>1</v>
      </c>
    </row>
    <row r="2521" spans="1:3" x14ac:dyDescent="0.25">
      <c r="A2521" t="s">
        <v>601</v>
      </c>
      <c r="B2521" t="s">
        <v>1556</v>
      </c>
      <c r="C2521">
        <v>2</v>
      </c>
    </row>
    <row r="2522" spans="1:3" x14ac:dyDescent="0.25">
      <c r="A2522" t="s">
        <v>601</v>
      </c>
      <c r="B2522" t="s">
        <v>1557</v>
      </c>
      <c r="C2522">
        <v>143</v>
      </c>
    </row>
    <row r="2523" spans="1:3" x14ac:dyDescent="0.25">
      <c r="A2523" t="s">
        <v>601</v>
      </c>
      <c r="B2523" t="s">
        <v>938</v>
      </c>
      <c r="C2523">
        <v>3</v>
      </c>
    </row>
    <row r="2524" spans="1:3" x14ac:dyDescent="0.25">
      <c r="A2524" t="s">
        <v>601</v>
      </c>
      <c r="B2524" t="s">
        <v>1559</v>
      </c>
      <c r="C2524">
        <v>1</v>
      </c>
    </row>
    <row r="2525" spans="1:3" x14ac:dyDescent="0.25">
      <c r="A2525" t="s">
        <v>601</v>
      </c>
      <c r="B2525" t="s">
        <v>749</v>
      </c>
      <c r="C2525">
        <v>1</v>
      </c>
    </row>
    <row r="2526" spans="1:3" x14ac:dyDescent="0.25">
      <c r="A2526" t="s">
        <v>601</v>
      </c>
      <c r="B2526" t="s">
        <v>1564</v>
      </c>
      <c r="C2526">
        <v>53</v>
      </c>
    </row>
    <row r="2527" spans="1:3" x14ac:dyDescent="0.25">
      <c r="A2527" t="s">
        <v>601</v>
      </c>
      <c r="B2527" t="s">
        <v>760</v>
      </c>
      <c r="C2527">
        <v>1</v>
      </c>
    </row>
    <row r="2528" spans="1:3" x14ac:dyDescent="0.25">
      <c r="A2528" t="s">
        <v>601</v>
      </c>
      <c r="B2528" t="s">
        <v>858</v>
      </c>
      <c r="C2528">
        <v>7</v>
      </c>
    </row>
    <row r="2529" spans="1:3" x14ac:dyDescent="0.25">
      <c r="A2529" t="s">
        <v>601</v>
      </c>
      <c r="B2529" t="s">
        <v>1603</v>
      </c>
      <c r="C2529">
        <v>1</v>
      </c>
    </row>
    <row r="2530" spans="1:3" x14ac:dyDescent="0.25">
      <c r="A2530" t="s">
        <v>601</v>
      </c>
      <c r="B2530" t="s">
        <v>1631</v>
      </c>
      <c r="C2530">
        <v>1</v>
      </c>
    </row>
    <row r="2531" spans="1:3" x14ac:dyDescent="0.25">
      <c r="A2531" t="s">
        <v>601</v>
      </c>
      <c r="B2531" t="s">
        <v>789</v>
      </c>
      <c r="C2531">
        <v>9</v>
      </c>
    </row>
    <row r="2532" spans="1:3" x14ac:dyDescent="0.25">
      <c r="A2532" t="s">
        <v>601</v>
      </c>
      <c r="B2532" t="s">
        <v>1763</v>
      </c>
      <c r="C2532">
        <v>2</v>
      </c>
    </row>
    <row r="2533" spans="1:3" x14ac:dyDescent="0.25">
      <c r="A2533" t="s">
        <v>601</v>
      </c>
      <c r="B2533" t="s">
        <v>971</v>
      </c>
      <c r="C2533">
        <v>7</v>
      </c>
    </row>
    <row r="2534" spans="1:3" x14ac:dyDescent="0.25">
      <c r="A2534" t="s">
        <v>601</v>
      </c>
      <c r="B2534" t="s">
        <v>903</v>
      </c>
      <c r="C2534">
        <v>7</v>
      </c>
    </row>
    <row r="2535" spans="1:3" x14ac:dyDescent="0.25">
      <c r="A2535" t="s">
        <v>601</v>
      </c>
      <c r="B2535" t="s">
        <v>1573</v>
      </c>
      <c r="C2535">
        <v>78</v>
      </c>
    </row>
    <row r="2536" spans="1:3" x14ac:dyDescent="0.25">
      <c r="A2536" t="s">
        <v>601</v>
      </c>
      <c r="B2536" t="s">
        <v>1607</v>
      </c>
      <c r="C2536">
        <v>9</v>
      </c>
    </row>
    <row r="2537" spans="1:3" x14ac:dyDescent="0.25">
      <c r="A2537" t="s">
        <v>601</v>
      </c>
      <c r="B2537" t="s">
        <v>1625</v>
      </c>
      <c r="C2537">
        <v>5</v>
      </c>
    </row>
    <row r="2538" spans="1:3" x14ac:dyDescent="0.25">
      <c r="A2538" t="s">
        <v>601</v>
      </c>
      <c r="B2538" t="s">
        <v>1598</v>
      </c>
      <c r="C2538">
        <v>3</v>
      </c>
    </row>
    <row r="2539" spans="1:3" x14ac:dyDescent="0.25">
      <c r="A2539" t="s">
        <v>601</v>
      </c>
      <c r="B2539" t="s">
        <v>1576</v>
      </c>
      <c r="C2539">
        <v>7</v>
      </c>
    </row>
    <row r="2540" spans="1:3" x14ac:dyDescent="0.25">
      <c r="A2540" t="s">
        <v>601</v>
      </c>
      <c r="B2540" t="s">
        <v>904</v>
      </c>
      <c r="C2540">
        <v>4</v>
      </c>
    </row>
    <row r="2541" spans="1:3" x14ac:dyDescent="0.25">
      <c r="A2541" t="s">
        <v>601</v>
      </c>
      <c r="B2541" t="s">
        <v>975</v>
      </c>
      <c r="C2541">
        <v>12</v>
      </c>
    </row>
    <row r="2542" spans="1:3" x14ac:dyDescent="0.25">
      <c r="A2542" t="s">
        <v>601</v>
      </c>
      <c r="B2542" t="s">
        <v>1578</v>
      </c>
      <c r="C2542">
        <v>13</v>
      </c>
    </row>
    <row r="2543" spans="1:3" x14ac:dyDescent="0.25">
      <c r="A2543" t="s">
        <v>601</v>
      </c>
      <c r="B2543" t="s">
        <v>1635</v>
      </c>
      <c r="C2543">
        <v>33</v>
      </c>
    </row>
    <row r="2544" spans="1:3" x14ac:dyDescent="0.25">
      <c r="A2544" t="s">
        <v>601</v>
      </c>
      <c r="B2544" t="s">
        <v>895</v>
      </c>
      <c r="C2544">
        <v>4</v>
      </c>
    </row>
    <row r="2545" spans="1:3" x14ac:dyDescent="0.25">
      <c r="A2545" t="s">
        <v>601</v>
      </c>
      <c r="B2545" t="s">
        <v>717</v>
      </c>
      <c r="C2545">
        <v>1</v>
      </c>
    </row>
    <row r="2546" spans="1:3" x14ac:dyDescent="0.25">
      <c r="A2546" t="s">
        <v>601</v>
      </c>
      <c r="B2546" t="s">
        <v>1533</v>
      </c>
      <c r="C2546">
        <v>1</v>
      </c>
    </row>
    <row r="2547" spans="1:3" x14ac:dyDescent="0.25">
      <c r="A2547" t="s">
        <v>601</v>
      </c>
      <c r="B2547" t="s">
        <v>670</v>
      </c>
      <c r="C2547">
        <v>1</v>
      </c>
    </row>
    <row r="2548" spans="1:3" x14ac:dyDescent="0.25">
      <c r="A2548" t="s">
        <v>601</v>
      </c>
      <c r="B2548" t="s">
        <v>1637</v>
      </c>
      <c r="C2548">
        <v>3</v>
      </c>
    </row>
    <row r="2549" spans="1:3" x14ac:dyDescent="0.25">
      <c r="A2549" t="s">
        <v>601</v>
      </c>
      <c r="B2549" t="s">
        <v>791</v>
      </c>
      <c r="C2549">
        <v>1</v>
      </c>
    </row>
    <row r="2550" spans="1:3" x14ac:dyDescent="0.25">
      <c r="A2550" t="s">
        <v>601</v>
      </c>
      <c r="B2550" t="s">
        <v>1599</v>
      </c>
      <c r="C2550">
        <v>1</v>
      </c>
    </row>
    <row r="2551" spans="1:3" x14ac:dyDescent="0.25">
      <c r="A2551" t="s">
        <v>601</v>
      </c>
      <c r="B2551" t="s">
        <v>1638</v>
      </c>
      <c r="C2551">
        <v>5</v>
      </c>
    </row>
    <row r="2552" spans="1:3" x14ac:dyDescent="0.25">
      <c r="A2552" t="s">
        <v>601</v>
      </c>
      <c r="B2552" t="s">
        <v>752</v>
      </c>
      <c r="C2552">
        <v>3</v>
      </c>
    </row>
    <row r="2553" spans="1:3" x14ac:dyDescent="0.25">
      <c r="A2553" t="s">
        <v>601</v>
      </c>
      <c r="B2553" t="s">
        <v>1639</v>
      </c>
      <c r="C2553">
        <v>2</v>
      </c>
    </row>
    <row r="2554" spans="1:3" x14ac:dyDescent="0.25">
      <c r="A2554" t="s">
        <v>601</v>
      </c>
      <c r="B2554" t="s">
        <v>1585</v>
      </c>
      <c r="C2554">
        <v>1</v>
      </c>
    </row>
    <row r="2555" spans="1:3" x14ac:dyDescent="0.25">
      <c r="A2555" t="s">
        <v>601</v>
      </c>
      <c r="B2555" t="s">
        <v>1755</v>
      </c>
      <c r="C2555">
        <v>14</v>
      </c>
    </row>
    <row r="2556" spans="1:3" x14ac:dyDescent="0.25">
      <c r="A2556" t="s">
        <v>601</v>
      </c>
      <c r="B2556" t="s">
        <v>1644</v>
      </c>
      <c r="C2556">
        <v>1</v>
      </c>
    </row>
    <row r="2557" spans="1:3" x14ac:dyDescent="0.25">
      <c r="A2557" t="s">
        <v>601</v>
      </c>
      <c r="B2557" t="s">
        <v>881</v>
      </c>
      <c r="C2557">
        <v>15</v>
      </c>
    </row>
    <row r="2558" spans="1:3" x14ac:dyDescent="0.25">
      <c r="A2558" t="s">
        <v>601</v>
      </c>
      <c r="B2558" t="s">
        <v>1587</v>
      </c>
      <c r="C2558">
        <v>4</v>
      </c>
    </row>
    <row r="2559" spans="1:3" x14ac:dyDescent="0.25">
      <c r="A2559" t="s">
        <v>601</v>
      </c>
      <c r="B2559" t="s">
        <v>1626</v>
      </c>
      <c r="C2559">
        <v>3</v>
      </c>
    </row>
    <row r="2560" spans="1:3" x14ac:dyDescent="0.25">
      <c r="A2560" t="s">
        <v>601</v>
      </c>
      <c r="B2560" t="s">
        <v>1588</v>
      </c>
      <c r="C2560">
        <v>1</v>
      </c>
    </row>
    <row r="2561" spans="1:3" x14ac:dyDescent="0.25">
      <c r="A2561" t="s">
        <v>601</v>
      </c>
      <c r="B2561" t="s">
        <v>690</v>
      </c>
      <c r="C2561">
        <v>16</v>
      </c>
    </row>
    <row r="2562" spans="1:3" x14ac:dyDescent="0.25">
      <c r="A2562" t="s">
        <v>601</v>
      </c>
      <c r="B2562" t="s">
        <v>819</v>
      </c>
      <c r="C2562">
        <v>7</v>
      </c>
    </row>
    <row r="2563" spans="1:3" x14ac:dyDescent="0.25">
      <c r="A2563" t="s">
        <v>601</v>
      </c>
      <c r="B2563" t="s">
        <v>1712</v>
      </c>
      <c r="C2563">
        <v>3</v>
      </c>
    </row>
    <row r="2564" spans="1:3" x14ac:dyDescent="0.25">
      <c r="A2564" t="s">
        <v>601</v>
      </c>
      <c r="B2564" t="s">
        <v>774</v>
      </c>
      <c r="C2564">
        <v>7</v>
      </c>
    </row>
    <row r="2565" spans="1:3" x14ac:dyDescent="0.25">
      <c r="A2565" t="s">
        <v>1745</v>
      </c>
      <c r="B2565" t="s">
        <v>1554</v>
      </c>
      <c r="C2565">
        <v>1</v>
      </c>
    </row>
    <row r="2566" spans="1:3" x14ac:dyDescent="0.25">
      <c r="A2566" t="s">
        <v>1745</v>
      </c>
      <c r="B2566" t="s">
        <v>1555</v>
      </c>
      <c r="C2566">
        <v>10</v>
      </c>
    </row>
    <row r="2567" spans="1:3" x14ac:dyDescent="0.25">
      <c r="A2567" t="s">
        <v>1745</v>
      </c>
      <c r="B2567" t="s">
        <v>1557</v>
      </c>
      <c r="C2567">
        <v>6</v>
      </c>
    </row>
    <row r="2568" spans="1:3" x14ac:dyDescent="0.25">
      <c r="A2568" t="s">
        <v>1745</v>
      </c>
      <c r="B2568" t="s">
        <v>1615</v>
      </c>
      <c r="C2568">
        <v>1</v>
      </c>
    </row>
    <row r="2569" spans="1:3" x14ac:dyDescent="0.25">
      <c r="A2569" t="s">
        <v>1745</v>
      </c>
      <c r="B2569" t="s">
        <v>1602</v>
      </c>
      <c r="C2569">
        <v>2</v>
      </c>
    </row>
    <row r="2570" spans="1:3" x14ac:dyDescent="0.25">
      <c r="A2570" t="s">
        <v>1745</v>
      </c>
      <c r="B2570" t="s">
        <v>1559</v>
      </c>
      <c r="C2570">
        <v>2</v>
      </c>
    </row>
    <row r="2571" spans="1:3" x14ac:dyDescent="0.25">
      <c r="A2571" t="s">
        <v>1745</v>
      </c>
      <c r="B2571" t="s">
        <v>1561</v>
      </c>
      <c r="C2571">
        <v>28</v>
      </c>
    </row>
    <row r="2572" spans="1:3" x14ac:dyDescent="0.25">
      <c r="A2572" t="s">
        <v>1745</v>
      </c>
      <c r="B2572" t="s">
        <v>1603</v>
      </c>
      <c r="C2572">
        <v>2</v>
      </c>
    </row>
    <row r="2573" spans="1:3" x14ac:dyDescent="0.25">
      <c r="A2573" t="s">
        <v>1745</v>
      </c>
      <c r="B2573" t="s">
        <v>1675</v>
      </c>
      <c r="C2573">
        <v>3</v>
      </c>
    </row>
    <row r="2574" spans="1:3" x14ac:dyDescent="0.25">
      <c r="A2574" t="s">
        <v>1745</v>
      </c>
      <c r="B2574" t="s">
        <v>660</v>
      </c>
      <c r="C2574">
        <v>2</v>
      </c>
    </row>
    <row r="2575" spans="1:3" x14ac:dyDescent="0.25">
      <c r="A2575" t="s">
        <v>1745</v>
      </c>
      <c r="B2575" t="s">
        <v>1596</v>
      </c>
      <c r="C2575">
        <v>1</v>
      </c>
    </row>
    <row r="2576" spans="1:3" x14ac:dyDescent="0.25">
      <c r="A2576" t="s">
        <v>1745</v>
      </c>
      <c r="B2576" t="s">
        <v>1121</v>
      </c>
      <c r="C2576">
        <v>3</v>
      </c>
    </row>
    <row r="2577" spans="1:3" x14ac:dyDescent="0.25">
      <c r="A2577" t="s">
        <v>1745</v>
      </c>
      <c r="B2577" t="s">
        <v>1104</v>
      </c>
      <c r="C2577">
        <v>11</v>
      </c>
    </row>
    <row r="2578" spans="1:3" x14ac:dyDescent="0.25">
      <c r="A2578" t="s">
        <v>1745</v>
      </c>
      <c r="B2578" t="s">
        <v>789</v>
      </c>
      <c r="C2578">
        <v>5</v>
      </c>
    </row>
    <row r="2579" spans="1:3" x14ac:dyDescent="0.25">
      <c r="A2579" t="s">
        <v>1745</v>
      </c>
      <c r="B2579" t="s">
        <v>861</v>
      </c>
      <c r="C2579">
        <v>1</v>
      </c>
    </row>
    <row r="2580" spans="1:3" x14ac:dyDescent="0.25">
      <c r="A2580" t="s">
        <v>1745</v>
      </c>
      <c r="B2580" t="s">
        <v>971</v>
      </c>
      <c r="C2580">
        <v>1</v>
      </c>
    </row>
    <row r="2581" spans="1:3" x14ac:dyDescent="0.25">
      <c r="A2581" t="s">
        <v>1745</v>
      </c>
      <c r="B2581" t="s">
        <v>1718</v>
      </c>
      <c r="C2581">
        <v>10</v>
      </c>
    </row>
    <row r="2582" spans="1:3" x14ac:dyDescent="0.25">
      <c r="A2582" t="s">
        <v>1745</v>
      </c>
      <c r="B2582" t="s">
        <v>903</v>
      </c>
      <c r="C2582">
        <v>6</v>
      </c>
    </row>
    <row r="2583" spans="1:3" x14ac:dyDescent="0.25">
      <c r="A2583" t="s">
        <v>1745</v>
      </c>
      <c r="B2583" t="s">
        <v>1719</v>
      </c>
      <c r="C2583">
        <v>1</v>
      </c>
    </row>
    <row r="2584" spans="1:3" x14ac:dyDescent="0.25">
      <c r="A2584" t="s">
        <v>1745</v>
      </c>
      <c r="B2584" t="s">
        <v>748</v>
      </c>
      <c r="C2584">
        <v>4</v>
      </c>
    </row>
    <row r="2585" spans="1:3" x14ac:dyDescent="0.25">
      <c r="A2585" t="s">
        <v>1745</v>
      </c>
      <c r="B2585" t="s">
        <v>1037</v>
      </c>
      <c r="C2585">
        <v>4</v>
      </c>
    </row>
    <row r="2586" spans="1:3" x14ac:dyDescent="0.25">
      <c r="A2586" t="s">
        <v>1745</v>
      </c>
      <c r="B2586" t="s">
        <v>1597</v>
      </c>
      <c r="C2586">
        <v>1</v>
      </c>
    </row>
    <row r="2587" spans="1:3" x14ac:dyDescent="0.25">
      <c r="A2587" t="s">
        <v>1745</v>
      </c>
      <c r="B2587" t="s">
        <v>1573</v>
      </c>
      <c r="C2587">
        <v>2</v>
      </c>
    </row>
    <row r="2588" spans="1:3" x14ac:dyDescent="0.25">
      <c r="A2588" t="s">
        <v>1745</v>
      </c>
      <c r="B2588" t="s">
        <v>1608</v>
      </c>
      <c r="C2588">
        <v>3</v>
      </c>
    </row>
    <row r="2589" spans="1:3" x14ac:dyDescent="0.25">
      <c r="A2589" t="s">
        <v>1745</v>
      </c>
      <c r="B2589" t="s">
        <v>1576</v>
      </c>
      <c r="C2589">
        <v>2</v>
      </c>
    </row>
    <row r="2590" spans="1:3" x14ac:dyDescent="0.25">
      <c r="A2590" t="s">
        <v>1745</v>
      </c>
      <c r="B2590" t="s">
        <v>975</v>
      </c>
      <c r="C2590">
        <v>1</v>
      </c>
    </row>
    <row r="2591" spans="1:3" x14ac:dyDescent="0.25">
      <c r="A2591" t="s">
        <v>1745</v>
      </c>
      <c r="B2591" t="s">
        <v>895</v>
      </c>
      <c r="C2591">
        <v>3</v>
      </c>
    </row>
    <row r="2592" spans="1:3" x14ac:dyDescent="0.25">
      <c r="A2592" t="s">
        <v>1745</v>
      </c>
      <c r="B2592" t="s">
        <v>666</v>
      </c>
      <c r="C2592">
        <v>2</v>
      </c>
    </row>
    <row r="2593" spans="1:3" x14ac:dyDescent="0.25">
      <c r="A2593" t="s">
        <v>1745</v>
      </c>
      <c r="B2593" t="s">
        <v>766</v>
      </c>
      <c r="C2593">
        <v>1</v>
      </c>
    </row>
    <row r="2594" spans="1:3" x14ac:dyDescent="0.25">
      <c r="A2594" t="s">
        <v>1745</v>
      </c>
      <c r="B2594" t="s">
        <v>1581</v>
      </c>
      <c r="C2594">
        <v>1</v>
      </c>
    </row>
    <row r="2595" spans="1:3" x14ac:dyDescent="0.25">
      <c r="A2595" t="s">
        <v>1745</v>
      </c>
      <c r="B2595" t="s">
        <v>752</v>
      </c>
      <c r="C2595">
        <v>31</v>
      </c>
    </row>
    <row r="2596" spans="1:3" x14ac:dyDescent="0.25">
      <c r="A2596" t="s">
        <v>1745</v>
      </c>
      <c r="B2596" t="s">
        <v>1660</v>
      </c>
      <c r="C2596">
        <v>1</v>
      </c>
    </row>
    <row r="2597" spans="1:3" x14ac:dyDescent="0.25">
      <c r="A2597" t="s">
        <v>1745</v>
      </c>
      <c r="B2597" t="s">
        <v>1030</v>
      </c>
      <c r="C2597">
        <v>4</v>
      </c>
    </row>
    <row r="2598" spans="1:3" x14ac:dyDescent="0.25">
      <c r="A2598" t="s">
        <v>1745</v>
      </c>
      <c r="B2598" t="s">
        <v>1004</v>
      </c>
      <c r="C2598">
        <v>4</v>
      </c>
    </row>
    <row r="2599" spans="1:3" x14ac:dyDescent="0.25">
      <c r="A2599" t="s">
        <v>1745</v>
      </c>
      <c r="B2599" t="s">
        <v>1091</v>
      </c>
      <c r="C2599">
        <v>1</v>
      </c>
    </row>
    <row r="2600" spans="1:3" x14ac:dyDescent="0.25">
      <c r="A2600" t="s">
        <v>1745</v>
      </c>
      <c r="B2600" t="s">
        <v>1661</v>
      </c>
      <c r="C2600">
        <v>1</v>
      </c>
    </row>
    <row r="2601" spans="1:3" x14ac:dyDescent="0.25">
      <c r="A2601" t="s">
        <v>1745</v>
      </c>
      <c r="B2601" t="s">
        <v>720</v>
      </c>
      <c r="C2601">
        <v>21</v>
      </c>
    </row>
    <row r="2602" spans="1:3" x14ac:dyDescent="0.25">
      <c r="A2602" t="s">
        <v>1745</v>
      </c>
      <c r="B2602" t="s">
        <v>1626</v>
      </c>
      <c r="C2602">
        <v>1</v>
      </c>
    </row>
    <row r="2603" spans="1:3" x14ac:dyDescent="0.25">
      <c r="A2603" t="s">
        <v>1745</v>
      </c>
      <c r="B2603" t="s">
        <v>1588</v>
      </c>
      <c r="C2603">
        <v>15</v>
      </c>
    </row>
    <row r="2604" spans="1:3" x14ac:dyDescent="0.25">
      <c r="A2604" t="s">
        <v>1745</v>
      </c>
      <c r="B2604" t="s">
        <v>690</v>
      </c>
      <c r="C2604">
        <v>1</v>
      </c>
    </row>
    <row r="2605" spans="1:3" x14ac:dyDescent="0.25">
      <c r="A2605" t="s">
        <v>1745</v>
      </c>
      <c r="B2605" t="s">
        <v>838</v>
      </c>
      <c r="C2605">
        <v>5</v>
      </c>
    </row>
    <row r="2606" spans="1:3" x14ac:dyDescent="0.25">
      <c r="A2606" t="s">
        <v>1745</v>
      </c>
      <c r="B2606" t="s">
        <v>1601</v>
      </c>
      <c r="C2606">
        <v>1</v>
      </c>
    </row>
    <row r="2607" spans="1:3" x14ac:dyDescent="0.25">
      <c r="A2607" t="s">
        <v>1745</v>
      </c>
      <c r="B2607" t="s">
        <v>672</v>
      </c>
      <c r="C2607">
        <v>1</v>
      </c>
    </row>
    <row r="2608" spans="1:3" x14ac:dyDescent="0.25">
      <c r="A2608" t="s">
        <v>1745</v>
      </c>
      <c r="B2608" t="s">
        <v>819</v>
      </c>
      <c r="C2608">
        <v>6</v>
      </c>
    </row>
    <row r="2609" spans="1:3" x14ac:dyDescent="0.25">
      <c r="A2609" t="s">
        <v>1745</v>
      </c>
      <c r="B2609" t="s">
        <v>680</v>
      </c>
      <c r="C2609">
        <v>1</v>
      </c>
    </row>
    <row r="2610" spans="1:3" x14ac:dyDescent="0.25">
      <c r="A2610" t="s">
        <v>602</v>
      </c>
      <c r="B2610" t="s">
        <v>780</v>
      </c>
      <c r="C2610">
        <v>1</v>
      </c>
    </row>
    <row r="2611" spans="1:3" x14ac:dyDescent="0.25">
      <c r="A2611" t="s">
        <v>602</v>
      </c>
      <c r="B2611" t="s">
        <v>1590</v>
      </c>
      <c r="C2611">
        <v>1</v>
      </c>
    </row>
    <row r="2612" spans="1:3" x14ac:dyDescent="0.25">
      <c r="A2612" t="s">
        <v>602</v>
      </c>
      <c r="B2612" t="s">
        <v>1554</v>
      </c>
      <c r="C2612">
        <v>3</v>
      </c>
    </row>
    <row r="2613" spans="1:3" x14ac:dyDescent="0.25">
      <c r="A2613" t="s">
        <v>602</v>
      </c>
      <c r="B2613" t="s">
        <v>1555</v>
      </c>
      <c r="C2613">
        <v>14</v>
      </c>
    </row>
    <row r="2614" spans="1:3" x14ac:dyDescent="0.25">
      <c r="A2614" t="s">
        <v>602</v>
      </c>
      <c r="B2614" t="s">
        <v>1557</v>
      </c>
      <c r="C2614">
        <v>11</v>
      </c>
    </row>
    <row r="2615" spans="1:3" x14ac:dyDescent="0.25">
      <c r="A2615" t="s">
        <v>602</v>
      </c>
      <c r="B2615" t="s">
        <v>656</v>
      </c>
      <c r="C2615">
        <v>1</v>
      </c>
    </row>
    <row r="2616" spans="1:3" x14ac:dyDescent="0.25">
      <c r="A2616" t="s">
        <v>602</v>
      </c>
      <c r="B2616" t="s">
        <v>1561</v>
      </c>
      <c r="C2616">
        <v>82</v>
      </c>
    </row>
    <row r="2617" spans="1:3" x14ac:dyDescent="0.25">
      <c r="A2617" t="s">
        <v>602</v>
      </c>
      <c r="B2617" t="s">
        <v>845</v>
      </c>
      <c r="C2617">
        <v>3</v>
      </c>
    </row>
    <row r="2618" spans="1:3" x14ac:dyDescent="0.25">
      <c r="A2618" t="s">
        <v>602</v>
      </c>
      <c r="B2618" t="s">
        <v>749</v>
      </c>
      <c r="C2618">
        <v>11</v>
      </c>
    </row>
    <row r="2619" spans="1:3" x14ac:dyDescent="0.25">
      <c r="A2619" t="s">
        <v>602</v>
      </c>
      <c r="B2619" t="s">
        <v>1725</v>
      </c>
      <c r="C2619">
        <v>1</v>
      </c>
    </row>
    <row r="2620" spans="1:3" x14ac:dyDescent="0.25">
      <c r="A2620" t="s">
        <v>602</v>
      </c>
      <c r="B2620" t="s">
        <v>1564</v>
      </c>
      <c r="C2620">
        <v>1</v>
      </c>
    </row>
    <row r="2621" spans="1:3" x14ac:dyDescent="0.25">
      <c r="A2621" t="s">
        <v>602</v>
      </c>
      <c r="B2621" t="s">
        <v>760</v>
      </c>
      <c r="C2621">
        <v>2</v>
      </c>
    </row>
    <row r="2622" spans="1:3" x14ac:dyDescent="0.25">
      <c r="A2622" t="s">
        <v>602</v>
      </c>
      <c r="B2622" t="s">
        <v>1603</v>
      </c>
      <c r="C2622">
        <v>15</v>
      </c>
    </row>
    <row r="2623" spans="1:3" x14ac:dyDescent="0.25">
      <c r="A2623" t="s">
        <v>602</v>
      </c>
      <c r="B2623" t="s">
        <v>1643</v>
      </c>
      <c r="C2623">
        <v>20</v>
      </c>
    </row>
    <row r="2624" spans="1:3" x14ac:dyDescent="0.25">
      <c r="A2624" t="s">
        <v>602</v>
      </c>
      <c r="B2624" t="s">
        <v>1726</v>
      </c>
      <c r="C2624">
        <v>10</v>
      </c>
    </row>
    <row r="2625" spans="1:3" x14ac:dyDescent="0.25">
      <c r="A2625" t="s">
        <v>602</v>
      </c>
      <c r="B2625" t="s">
        <v>660</v>
      </c>
      <c r="C2625">
        <v>3</v>
      </c>
    </row>
    <row r="2626" spans="1:3" x14ac:dyDescent="0.25">
      <c r="A2626" t="s">
        <v>602</v>
      </c>
      <c r="B2626" t="s">
        <v>1596</v>
      </c>
      <c r="C2626">
        <v>7</v>
      </c>
    </row>
    <row r="2627" spans="1:3" x14ac:dyDescent="0.25">
      <c r="A2627" t="s">
        <v>602</v>
      </c>
      <c r="B2627" t="s">
        <v>1121</v>
      </c>
      <c r="C2627">
        <v>1</v>
      </c>
    </row>
    <row r="2628" spans="1:3" x14ac:dyDescent="0.25">
      <c r="A2628" t="s">
        <v>602</v>
      </c>
      <c r="B2628" t="s">
        <v>1104</v>
      </c>
      <c r="C2628">
        <v>7</v>
      </c>
    </row>
    <row r="2629" spans="1:3" x14ac:dyDescent="0.25">
      <c r="A2629" t="s">
        <v>602</v>
      </c>
      <c r="B2629" t="s">
        <v>789</v>
      </c>
      <c r="C2629">
        <v>11</v>
      </c>
    </row>
    <row r="2630" spans="1:3" x14ac:dyDescent="0.25">
      <c r="A2630" t="s">
        <v>602</v>
      </c>
      <c r="B2630" t="s">
        <v>1193</v>
      </c>
      <c r="C2630">
        <v>2</v>
      </c>
    </row>
    <row r="2631" spans="1:3" x14ac:dyDescent="0.25">
      <c r="A2631" t="s">
        <v>602</v>
      </c>
      <c r="B2631" t="s">
        <v>971</v>
      </c>
      <c r="C2631">
        <v>2</v>
      </c>
    </row>
    <row r="2632" spans="1:3" x14ac:dyDescent="0.25">
      <c r="A2632" t="s">
        <v>602</v>
      </c>
      <c r="B2632" t="s">
        <v>925</v>
      </c>
      <c r="C2632">
        <v>16</v>
      </c>
    </row>
    <row r="2633" spans="1:3" x14ac:dyDescent="0.25">
      <c r="A2633" t="s">
        <v>602</v>
      </c>
      <c r="B2633" t="s">
        <v>1718</v>
      </c>
      <c r="C2633">
        <v>5</v>
      </c>
    </row>
    <row r="2634" spans="1:3" x14ac:dyDescent="0.25">
      <c r="A2634" t="s">
        <v>602</v>
      </c>
      <c r="B2634" t="s">
        <v>1306</v>
      </c>
      <c r="C2634">
        <v>17</v>
      </c>
    </row>
    <row r="2635" spans="1:3" x14ac:dyDescent="0.25">
      <c r="A2635" t="s">
        <v>602</v>
      </c>
      <c r="B2635" t="s">
        <v>903</v>
      </c>
      <c r="C2635">
        <v>1</v>
      </c>
    </row>
    <row r="2636" spans="1:3" x14ac:dyDescent="0.25">
      <c r="A2636" t="s">
        <v>602</v>
      </c>
      <c r="B2636" t="s">
        <v>1719</v>
      </c>
      <c r="C2636">
        <v>2</v>
      </c>
    </row>
    <row r="2637" spans="1:3" x14ac:dyDescent="0.25">
      <c r="A2637" t="s">
        <v>602</v>
      </c>
      <c r="B2637" t="s">
        <v>748</v>
      </c>
      <c r="C2637">
        <v>3</v>
      </c>
    </row>
    <row r="2638" spans="1:3" x14ac:dyDescent="0.25">
      <c r="A2638" t="s">
        <v>602</v>
      </c>
      <c r="B2638" t="s">
        <v>1037</v>
      </c>
      <c r="C2638">
        <v>17</v>
      </c>
    </row>
    <row r="2639" spans="1:3" x14ac:dyDescent="0.25">
      <c r="A2639" t="s">
        <v>602</v>
      </c>
      <c r="B2639" t="s">
        <v>1572</v>
      </c>
      <c r="C2639">
        <v>1</v>
      </c>
    </row>
    <row r="2640" spans="1:3" x14ac:dyDescent="0.25">
      <c r="A2640" t="s">
        <v>602</v>
      </c>
      <c r="B2640" t="s">
        <v>862</v>
      </c>
      <c r="C2640">
        <v>1</v>
      </c>
    </row>
    <row r="2641" spans="1:3" x14ac:dyDescent="0.25">
      <c r="A2641" t="s">
        <v>602</v>
      </c>
      <c r="B2641" t="s">
        <v>1573</v>
      </c>
      <c r="C2641">
        <v>2</v>
      </c>
    </row>
    <row r="2642" spans="1:3" x14ac:dyDescent="0.25">
      <c r="A2642" t="s">
        <v>602</v>
      </c>
      <c r="B2642" t="s">
        <v>1574</v>
      </c>
      <c r="C2642">
        <v>7</v>
      </c>
    </row>
    <row r="2643" spans="1:3" x14ac:dyDescent="0.25">
      <c r="A2643" t="s">
        <v>602</v>
      </c>
      <c r="B2643" t="s">
        <v>1576</v>
      </c>
      <c r="C2643">
        <v>11</v>
      </c>
    </row>
    <row r="2644" spans="1:3" x14ac:dyDescent="0.25">
      <c r="A2644" t="s">
        <v>602</v>
      </c>
      <c r="B2644" t="s">
        <v>975</v>
      </c>
      <c r="C2644">
        <v>1</v>
      </c>
    </row>
    <row r="2645" spans="1:3" x14ac:dyDescent="0.25">
      <c r="A2645" t="s">
        <v>602</v>
      </c>
      <c r="B2645" t="s">
        <v>1578</v>
      </c>
      <c r="C2645">
        <v>1</v>
      </c>
    </row>
    <row r="2646" spans="1:3" x14ac:dyDescent="0.25">
      <c r="A2646" t="s">
        <v>602</v>
      </c>
      <c r="B2646" t="s">
        <v>717</v>
      </c>
      <c r="C2646">
        <v>4</v>
      </c>
    </row>
    <row r="2647" spans="1:3" x14ac:dyDescent="0.25">
      <c r="A2647" t="s">
        <v>602</v>
      </c>
      <c r="B2647" t="s">
        <v>1637</v>
      </c>
      <c r="C2647">
        <v>1</v>
      </c>
    </row>
    <row r="2648" spans="1:3" x14ac:dyDescent="0.25">
      <c r="A2648" t="s">
        <v>602</v>
      </c>
      <c r="B2648" t="s">
        <v>666</v>
      </c>
      <c r="C2648">
        <v>3</v>
      </c>
    </row>
    <row r="2649" spans="1:3" x14ac:dyDescent="0.25">
      <c r="A2649" t="s">
        <v>602</v>
      </c>
      <c r="B2649" t="s">
        <v>1232</v>
      </c>
      <c r="C2649">
        <v>1</v>
      </c>
    </row>
    <row r="2650" spans="1:3" x14ac:dyDescent="0.25">
      <c r="A2650" t="s">
        <v>602</v>
      </c>
      <c r="B2650" t="s">
        <v>907</v>
      </c>
      <c r="C2650">
        <v>27</v>
      </c>
    </row>
    <row r="2651" spans="1:3" x14ac:dyDescent="0.25">
      <c r="A2651" t="s">
        <v>602</v>
      </c>
      <c r="B2651" t="s">
        <v>1727</v>
      </c>
      <c r="C2651">
        <v>2</v>
      </c>
    </row>
    <row r="2652" spans="1:3" x14ac:dyDescent="0.25">
      <c r="A2652" t="s">
        <v>602</v>
      </c>
      <c r="B2652" t="s">
        <v>1580</v>
      </c>
      <c r="C2652">
        <v>1</v>
      </c>
    </row>
    <row r="2653" spans="1:3" x14ac:dyDescent="0.25">
      <c r="A2653" t="s">
        <v>602</v>
      </c>
      <c r="B2653" t="s">
        <v>1728</v>
      </c>
      <c r="C2653">
        <v>1</v>
      </c>
    </row>
    <row r="2654" spans="1:3" x14ac:dyDescent="0.25">
      <c r="A2654" t="s">
        <v>602</v>
      </c>
      <c r="B2654" t="s">
        <v>1658</v>
      </c>
      <c r="C2654">
        <v>13</v>
      </c>
    </row>
    <row r="2655" spans="1:3" x14ac:dyDescent="0.25">
      <c r="A2655" t="s">
        <v>602</v>
      </c>
      <c r="B2655" t="s">
        <v>1659</v>
      </c>
      <c r="C2655">
        <v>17</v>
      </c>
    </row>
    <row r="2656" spans="1:3" x14ac:dyDescent="0.25">
      <c r="A2656" t="s">
        <v>602</v>
      </c>
      <c r="B2656" t="s">
        <v>1674</v>
      </c>
      <c r="C2656">
        <v>4</v>
      </c>
    </row>
    <row r="2657" spans="1:3" x14ac:dyDescent="0.25">
      <c r="A2657" t="s">
        <v>602</v>
      </c>
      <c r="B2657" t="s">
        <v>807</v>
      </c>
      <c r="C2657">
        <v>1</v>
      </c>
    </row>
    <row r="2658" spans="1:3" x14ac:dyDescent="0.25">
      <c r="A2658" t="s">
        <v>602</v>
      </c>
      <c r="B2658" t="s">
        <v>805</v>
      </c>
      <c r="C2658">
        <v>1</v>
      </c>
    </row>
    <row r="2659" spans="1:3" x14ac:dyDescent="0.25">
      <c r="A2659" t="s">
        <v>602</v>
      </c>
      <c r="B2659" t="s">
        <v>752</v>
      </c>
      <c r="C2659">
        <v>7</v>
      </c>
    </row>
    <row r="2660" spans="1:3" x14ac:dyDescent="0.25">
      <c r="A2660" t="s">
        <v>602</v>
      </c>
      <c r="B2660" t="s">
        <v>803</v>
      </c>
      <c r="C2660">
        <v>1</v>
      </c>
    </row>
    <row r="2661" spans="1:3" x14ac:dyDescent="0.25">
      <c r="A2661" t="s">
        <v>602</v>
      </c>
      <c r="B2661" t="s">
        <v>1030</v>
      </c>
      <c r="C2661">
        <v>6</v>
      </c>
    </row>
    <row r="2662" spans="1:3" x14ac:dyDescent="0.25">
      <c r="A2662" t="s">
        <v>602</v>
      </c>
      <c r="B2662" t="s">
        <v>1004</v>
      </c>
      <c r="C2662">
        <v>14</v>
      </c>
    </row>
    <row r="2663" spans="1:3" x14ac:dyDescent="0.25">
      <c r="A2663" t="s">
        <v>602</v>
      </c>
      <c r="B2663" t="s">
        <v>1091</v>
      </c>
      <c r="C2663">
        <v>3</v>
      </c>
    </row>
    <row r="2664" spans="1:3" x14ac:dyDescent="0.25">
      <c r="A2664" t="s">
        <v>602</v>
      </c>
      <c r="B2664" t="s">
        <v>1613</v>
      </c>
      <c r="C2664">
        <v>2</v>
      </c>
    </row>
    <row r="2665" spans="1:3" x14ac:dyDescent="0.25">
      <c r="A2665" t="s">
        <v>602</v>
      </c>
      <c r="B2665" t="s">
        <v>720</v>
      </c>
      <c r="C2665">
        <v>1</v>
      </c>
    </row>
    <row r="2666" spans="1:3" x14ac:dyDescent="0.25">
      <c r="A2666" t="s">
        <v>602</v>
      </c>
      <c r="B2666" t="s">
        <v>1644</v>
      </c>
      <c r="C2666">
        <v>13</v>
      </c>
    </row>
    <row r="2667" spans="1:3" x14ac:dyDescent="0.25">
      <c r="A2667" t="s">
        <v>602</v>
      </c>
      <c r="B2667" t="s">
        <v>881</v>
      </c>
      <c r="C2667">
        <v>3</v>
      </c>
    </row>
    <row r="2668" spans="1:3" x14ac:dyDescent="0.25">
      <c r="A2668" t="s">
        <v>602</v>
      </c>
      <c r="B2668" t="s">
        <v>1714</v>
      </c>
      <c r="C2668">
        <v>1</v>
      </c>
    </row>
    <row r="2669" spans="1:3" x14ac:dyDescent="0.25">
      <c r="A2669" t="s">
        <v>602</v>
      </c>
      <c r="B2669" t="s">
        <v>1729</v>
      </c>
      <c r="C2669">
        <v>1</v>
      </c>
    </row>
    <row r="2670" spans="1:3" x14ac:dyDescent="0.25">
      <c r="A2670" t="s">
        <v>602</v>
      </c>
      <c r="B2670" t="s">
        <v>767</v>
      </c>
      <c r="C2670">
        <v>2</v>
      </c>
    </row>
    <row r="2671" spans="1:3" x14ac:dyDescent="0.25">
      <c r="A2671" t="s">
        <v>602</v>
      </c>
      <c r="B2671" t="s">
        <v>1127</v>
      </c>
      <c r="C2671">
        <v>2</v>
      </c>
    </row>
    <row r="2672" spans="1:3" x14ac:dyDescent="0.25">
      <c r="A2672" t="s">
        <v>602</v>
      </c>
      <c r="B2672" t="s">
        <v>1646</v>
      </c>
      <c r="C2672">
        <v>1</v>
      </c>
    </row>
    <row r="2673" spans="1:3" x14ac:dyDescent="0.25">
      <c r="A2673" t="s">
        <v>602</v>
      </c>
      <c r="B2673" t="s">
        <v>1588</v>
      </c>
      <c r="C2673">
        <v>40</v>
      </c>
    </row>
    <row r="2674" spans="1:3" x14ac:dyDescent="0.25">
      <c r="A2674" t="s">
        <v>602</v>
      </c>
      <c r="B2674" t="s">
        <v>963</v>
      </c>
      <c r="C2674">
        <v>1</v>
      </c>
    </row>
    <row r="2675" spans="1:3" x14ac:dyDescent="0.25">
      <c r="A2675" t="s">
        <v>602</v>
      </c>
      <c r="B2675" t="s">
        <v>690</v>
      </c>
      <c r="C2675">
        <v>4</v>
      </c>
    </row>
    <row r="2676" spans="1:3" x14ac:dyDescent="0.25">
      <c r="A2676" t="s">
        <v>602</v>
      </c>
      <c r="B2676" t="s">
        <v>695</v>
      </c>
      <c r="C2676">
        <v>1</v>
      </c>
    </row>
    <row r="2677" spans="1:3" x14ac:dyDescent="0.25">
      <c r="A2677" t="s">
        <v>602</v>
      </c>
      <c r="B2677" t="s">
        <v>838</v>
      </c>
      <c r="C2677">
        <v>1</v>
      </c>
    </row>
    <row r="2678" spans="1:3" x14ac:dyDescent="0.25">
      <c r="A2678" t="s">
        <v>602</v>
      </c>
      <c r="B2678" t="s">
        <v>1246</v>
      </c>
      <c r="C2678">
        <v>1</v>
      </c>
    </row>
    <row r="2679" spans="1:3" x14ac:dyDescent="0.25">
      <c r="A2679" t="s">
        <v>602</v>
      </c>
      <c r="B2679" t="s">
        <v>1676</v>
      </c>
      <c r="C2679">
        <v>1</v>
      </c>
    </row>
    <row r="2680" spans="1:3" x14ac:dyDescent="0.25">
      <c r="A2680" t="s">
        <v>602</v>
      </c>
      <c r="B2680" t="s">
        <v>1601</v>
      </c>
      <c r="C2680">
        <v>3</v>
      </c>
    </row>
    <row r="2681" spans="1:3" x14ac:dyDescent="0.25">
      <c r="A2681" t="s">
        <v>602</v>
      </c>
      <c r="B2681" t="s">
        <v>672</v>
      </c>
      <c r="C2681">
        <v>1</v>
      </c>
    </row>
    <row r="2682" spans="1:3" x14ac:dyDescent="0.25">
      <c r="A2682" t="s">
        <v>602</v>
      </c>
      <c r="B2682" t="s">
        <v>819</v>
      </c>
      <c r="C2682">
        <v>19</v>
      </c>
    </row>
    <row r="2683" spans="1:3" x14ac:dyDescent="0.25">
      <c r="A2683" t="s">
        <v>602</v>
      </c>
      <c r="B2683" t="s">
        <v>774</v>
      </c>
      <c r="C2683">
        <v>5</v>
      </c>
    </row>
    <row r="2684" spans="1:3" x14ac:dyDescent="0.25">
      <c r="A2684" t="s">
        <v>603</v>
      </c>
      <c r="B2684" t="s">
        <v>780</v>
      </c>
      <c r="C2684">
        <v>1</v>
      </c>
    </row>
    <row r="2685" spans="1:3" x14ac:dyDescent="0.25">
      <c r="A2685" t="s">
        <v>603</v>
      </c>
      <c r="B2685" t="s">
        <v>1552</v>
      </c>
      <c r="C2685">
        <v>1</v>
      </c>
    </row>
    <row r="2686" spans="1:3" x14ac:dyDescent="0.25">
      <c r="A2686" t="s">
        <v>603</v>
      </c>
      <c r="B2686" t="s">
        <v>1590</v>
      </c>
      <c r="C2686">
        <v>3</v>
      </c>
    </row>
    <row r="2687" spans="1:3" x14ac:dyDescent="0.25">
      <c r="A2687" t="s">
        <v>603</v>
      </c>
      <c r="B2687" t="s">
        <v>1662</v>
      </c>
      <c r="C2687">
        <v>1</v>
      </c>
    </row>
    <row r="2688" spans="1:3" x14ac:dyDescent="0.25">
      <c r="A2688" t="s">
        <v>603</v>
      </c>
      <c r="B2688" t="s">
        <v>1717</v>
      </c>
      <c r="C2688">
        <v>149</v>
      </c>
    </row>
    <row r="2689" spans="1:3" x14ac:dyDescent="0.25">
      <c r="A2689" t="s">
        <v>603</v>
      </c>
      <c r="B2689" t="s">
        <v>1592</v>
      </c>
      <c r="C2689">
        <v>1</v>
      </c>
    </row>
    <row r="2690" spans="1:3" x14ac:dyDescent="0.25">
      <c r="A2690" t="s">
        <v>603</v>
      </c>
      <c r="B2690" t="s">
        <v>1556</v>
      </c>
      <c r="C2690">
        <v>1</v>
      </c>
    </row>
    <row r="2691" spans="1:3" x14ac:dyDescent="0.25">
      <c r="A2691" t="s">
        <v>603</v>
      </c>
      <c r="B2691" t="s">
        <v>1593</v>
      </c>
      <c r="C2691">
        <v>3</v>
      </c>
    </row>
    <row r="2692" spans="1:3" x14ac:dyDescent="0.25">
      <c r="A2692" t="s">
        <v>603</v>
      </c>
      <c r="B2692" t="s">
        <v>1699</v>
      </c>
      <c r="C2692">
        <v>1</v>
      </c>
    </row>
    <row r="2693" spans="1:3" x14ac:dyDescent="0.25">
      <c r="A2693" t="s">
        <v>603</v>
      </c>
      <c r="B2693" t="s">
        <v>1557</v>
      </c>
      <c r="C2693">
        <v>258</v>
      </c>
    </row>
    <row r="2694" spans="1:3" x14ac:dyDescent="0.25">
      <c r="A2694" t="s">
        <v>603</v>
      </c>
      <c r="B2694" t="s">
        <v>1700</v>
      </c>
      <c r="C2694">
        <v>1</v>
      </c>
    </row>
    <row r="2695" spans="1:3" x14ac:dyDescent="0.25">
      <c r="A2695" t="s">
        <v>603</v>
      </c>
      <c r="B2695" t="s">
        <v>1602</v>
      </c>
      <c r="C2695">
        <v>10</v>
      </c>
    </row>
    <row r="2696" spans="1:3" x14ac:dyDescent="0.25">
      <c r="A2696" t="s">
        <v>603</v>
      </c>
      <c r="B2696" t="s">
        <v>1559</v>
      </c>
      <c r="C2696">
        <v>2</v>
      </c>
    </row>
    <row r="2697" spans="1:3" x14ac:dyDescent="0.25">
      <c r="A2697" t="s">
        <v>603</v>
      </c>
      <c r="B2697" t="s">
        <v>1561</v>
      </c>
      <c r="C2697">
        <v>3</v>
      </c>
    </row>
    <row r="2698" spans="1:3" x14ac:dyDescent="0.25">
      <c r="A2698" t="s">
        <v>603</v>
      </c>
      <c r="B2698" t="s">
        <v>845</v>
      </c>
      <c r="C2698">
        <v>1</v>
      </c>
    </row>
    <row r="2699" spans="1:3" x14ac:dyDescent="0.25">
      <c r="A2699" t="s">
        <v>603</v>
      </c>
      <c r="B2699" t="s">
        <v>858</v>
      </c>
      <c r="C2699">
        <v>1</v>
      </c>
    </row>
    <row r="2700" spans="1:3" x14ac:dyDescent="0.25">
      <c r="A2700" t="s">
        <v>603</v>
      </c>
      <c r="B2700" t="s">
        <v>846</v>
      </c>
      <c r="C2700">
        <v>1</v>
      </c>
    </row>
    <row r="2701" spans="1:3" x14ac:dyDescent="0.25">
      <c r="A2701" t="s">
        <v>603</v>
      </c>
      <c r="B2701" t="s">
        <v>1604</v>
      </c>
      <c r="C2701">
        <v>1</v>
      </c>
    </row>
    <row r="2702" spans="1:3" x14ac:dyDescent="0.25">
      <c r="A2702" t="s">
        <v>603</v>
      </c>
      <c r="B2702" t="s">
        <v>1596</v>
      </c>
      <c r="C2702">
        <v>2</v>
      </c>
    </row>
    <row r="2703" spans="1:3" x14ac:dyDescent="0.25">
      <c r="A2703" t="s">
        <v>603</v>
      </c>
      <c r="B2703" t="s">
        <v>823</v>
      </c>
      <c r="C2703">
        <v>1</v>
      </c>
    </row>
    <row r="2704" spans="1:3" x14ac:dyDescent="0.25">
      <c r="A2704" t="s">
        <v>603</v>
      </c>
      <c r="B2704" t="s">
        <v>789</v>
      </c>
      <c r="C2704">
        <v>1</v>
      </c>
    </row>
    <row r="2705" spans="1:3" x14ac:dyDescent="0.25">
      <c r="A2705" t="s">
        <v>603</v>
      </c>
      <c r="B2705" t="s">
        <v>925</v>
      </c>
      <c r="C2705">
        <v>2</v>
      </c>
    </row>
    <row r="2706" spans="1:3" x14ac:dyDescent="0.25">
      <c r="A2706" t="s">
        <v>603</v>
      </c>
      <c r="B2706" t="s">
        <v>1597</v>
      </c>
      <c r="C2706">
        <v>29</v>
      </c>
    </row>
    <row r="2707" spans="1:3" x14ac:dyDescent="0.25">
      <c r="A2707" t="s">
        <v>603</v>
      </c>
      <c r="B2707" t="s">
        <v>862</v>
      </c>
      <c r="C2707">
        <v>7</v>
      </c>
    </row>
    <row r="2708" spans="1:3" x14ac:dyDescent="0.25">
      <c r="A2708" t="s">
        <v>603</v>
      </c>
      <c r="B2708" t="s">
        <v>1573</v>
      </c>
      <c r="C2708">
        <v>3</v>
      </c>
    </row>
    <row r="2709" spans="1:3" x14ac:dyDescent="0.25">
      <c r="A2709" t="s">
        <v>603</v>
      </c>
      <c r="B2709" t="s">
        <v>1574</v>
      </c>
      <c r="C2709">
        <v>1</v>
      </c>
    </row>
    <row r="2710" spans="1:3" x14ac:dyDescent="0.25">
      <c r="A2710" t="s">
        <v>603</v>
      </c>
      <c r="B2710" t="s">
        <v>1607</v>
      </c>
      <c r="C2710">
        <v>1</v>
      </c>
    </row>
    <row r="2711" spans="1:3" x14ac:dyDescent="0.25">
      <c r="A2711" t="s">
        <v>603</v>
      </c>
      <c r="B2711" t="s">
        <v>1608</v>
      </c>
      <c r="C2711">
        <v>5</v>
      </c>
    </row>
    <row r="2712" spans="1:3" x14ac:dyDescent="0.25">
      <c r="A2712" t="s">
        <v>603</v>
      </c>
      <c r="B2712" t="s">
        <v>1578</v>
      </c>
      <c r="C2712">
        <v>4</v>
      </c>
    </row>
    <row r="2713" spans="1:3" x14ac:dyDescent="0.25">
      <c r="A2713" t="s">
        <v>603</v>
      </c>
      <c r="B2713" t="s">
        <v>752</v>
      </c>
      <c r="C2713">
        <v>6</v>
      </c>
    </row>
    <row r="2714" spans="1:3" x14ac:dyDescent="0.25">
      <c r="A2714" t="s">
        <v>603</v>
      </c>
      <c r="B2714" t="s">
        <v>1621</v>
      </c>
      <c r="C2714">
        <v>1</v>
      </c>
    </row>
    <row r="2715" spans="1:3" x14ac:dyDescent="0.25">
      <c r="A2715" t="s">
        <v>604</v>
      </c>
      <c r="B2715" t="s">
        <v>1555</v>
      </c>
      <c r="C2715">
        <v>1</v>
      </c>
    </row>
    <row r="2716" spans="1:3" x14ac:dyDescent="0.25">
      <c r="A2716" t="s">
        <v>604</v>
      </c>
      <c r="B2716" t="s">
        <v>1557</v>
      </c>
      <c r="C2716">
        <v>20</v>
      </c>
    </row>
    <row r="2717" spans="1:3" x14ac:dyDescent="0.25">
      <c r="A2717" t="s">
        <v>604</v>
      </c>
      <c r="B2717" t="s">
        <v>1615</v>
      </c>
      <c r="C2717">
        <v>1</v>
      </c>
    </row>
    <row r="2718" spans="1:3" x14ac:dyDescent="0.25">
      <c r="A2718" t="s">
        <v>604</v>
      </c>
      <c r="B2718" t="s">
        <v>1700</v>
      </c>
      <c r="C2718">
        <v>1</v>
      </c>
    </row>
    <row r="2719" spans="1:3" x14ac:dyDescent="0.25">
      <c r="A2719" t="s">
        <v>604</v>
      </c>
      <c r="B2719" t="s">
        <v>1559</v>
      </c>
      <c r="C2719">
        <v>222</v>
      </c>
    </row>
    <row r="2720" spans="1:3" x14ac:dyDescent="0.25">
      <c r="A2720" t="s">
        <v>604</v>
      </c>
      <c r="B2720" t="s">
        <v>1562</v>
      </c>
      <c r="C2720">
        <v>10</v>
      </c>
    </row>
    <row r="2721" spans="1:3" x14ac:dyDescent="0.25">
      <c r="A2721" t="s">
        <v>604</v>
      </c>
      <c r="B2721" t="s">
        <v>1603</v>
      </c>
      <c r="C2721">
        <v>8</v>
      </c>
    </row>
    <row r="2722" spans="1:3" x14ac:dyDescent="0.25">
      <c r="A2722" t="s">
        <v>604</v>
      </c>
      <c r="B2722" t="s">
        <v>660</v>
      </c>
      <c r="C2722">
        <v>1</v>
      </c>
    </row>
    <row r="2723" spans="1:3" x14ac:dyDescent="0.25">
      <c r="A2723" t="s">
        <v>604</v>
      </c>
      <c r="B2723" t="s">
        <v>1215</v>
      </c>
      <c r="C2723">
        <v>2</v>
      </c>
    </row>
    <row r="2724" spans="1:3" x14ac:dyDescent="0.25">
      <c r="A2724" t="s">
        <v>604</v>
      </c>
      <c r="B2724" t="s">
        <v>789</v>
      </c>
      <c r="C2724">
        <v>1</v>
      </c>
    </row>
    <row r="2725" spans="1:3" x14ac:dyDescent="0.25">
      <c r="A2725" t="s">
        <v>604</v>
      </c>
      <c r="B2725" t="s">
        <v>1006</v>
      </c>
      <c r="C2725">
        <v>8</v>
      </c>
    </row>
    <row r="2726" spans="1:3" x14ac:dyDescent="0.25">
      <c r="A2726" t="s">
        <v>604</v>
      </c>
      <c r="B2726" t="s">
        <v>971</v>
      </c>
      <c r="C2726">
        <v>2</v>
      </c>
    </row>
    <row r="2727" spans="1:3" x14ac:dyDescent="0.25">
      <c r="A2727" t="s">
        <v>604</v>
      </c>
      <c r="B2727" t="s">
        <v>925</v>
      </c>
      <c r="C2727">
        <v>5</v>
      </c>
    </row>
    <row r="2728" spans="1:3" x14ac:dyDescent="0.25">
      <c r="A2728" t="s">
        <v>604</v>
      </c>
      <c r="B2728" t="s">
        <v>1718</v>
      </c>
      <c r="C2728">
        <v>2</v>
      </c>
    </row>
    <row r="2729" spans="1:3" x14ac:dyDescent="0.25">
      <c r="A2729" t="s">
        <v>604</v>
      </c>
      <c r="B2729" t="s">
        <v>903</v>
      </c>
      <c r="C2729">
        <v>1</v>
      </c>
    </row>
    <row r="2730" spans="1:3" x14ac:dyDescent="0.25">
      <c r="A2730" t="s">
        <v>604</v>
      </c>
      <c r="B2730" t="s">
        <v>1612</v>
      </c>
      <c r="C2730">
        <v>1</v>
      </c>
    </row>
    <row r="2731" spans="1:3" x14ac:dyDescent="0.25">
      <c r="A2731" t="s">
        <v>604</v>
      </c>
      <c r="B2731" t="s">
        <v>1570</v>
      </c>
      <c r="C2731">
        <v>1</v>
      </c>
    </row>
    <row r="2732" spans="1:3" x14ac:dyDescent="0.25">
      <c r="A2732" t="s">
        <v>604</v>
      </c>
      <c r="B2732" t="s">
        <v>1607</v>
      </c>
      <c r="C2732">
        <v>192</v>
      </c>
    </row>
    <row r="2733" spans="1:3" x14ac:dyDescent="0.25">
      <c r="A2733" t="s">
        <v>604</v>
      </c>
      <c r="B2733" t="s">
        <v>1608</v>
      </c>
      <c r="C2733">
        <v>1</v>
      </c>
    </row>
    <row r="2734" spans="1:3" x14ac:dyDescent="0.25">
      <c r="A2734" t="s">
        <v>604</v>
      </c>
      <c r="B2734" t="s">
        <v>1576</v>
      </c>
      <c r="C2734">
        <v>1</v>
      </c>
    </row>
    <row r="2735" spans="1:3" x14ac:dyDescent="0.25">
      <c r="A2735" t="s">
        <v>604</v>
      </c>
      <c r="B2735" t="s">
        <v>670</v>
      </c>
      <c r="C2735">
        <v>2</v>
      </c>
    </row>
    <row r="2736" spans="1:3" x14ac:dyDescent="0.25">
      <c r="A2736" t="s">
        <v>604</v>
      </c>
      <c r="B2736" t="s">
        <v>666</v>
      </c>
      <c r="C2736">
        <v>2</v>
      </c>
    </row>
    <row r="2737" spans="1:3" x14ac:dyDescent="0.25">
      <c r="A2737" t="s">
        <v>604</v>
      </c>
      <c r="B2737" t="s">
        <v>752</v>
      </c>
      <c r="C2737">
        <v>4</v>
      </c>
    </row>
    <row r="2738" spans="1:3" x14ac:dyDescent="0.25">
      <c r="A2738" t="s">
        <v>604</v>
      </c>
      <c r="B2738" t="s">
        <v>1585</v>
      </c>
      <c r="C2738">
        <v>3</v>
      </c>
    </row>
    <row r="2739" spans="1:3" x14ac:dyDescent="0.25">
      <c r="A2739" t="s">
        <v>604</v>
      </c>
      <c r="B2739" t="s">
        <v>690</v>
      </c>
      <c r="C2739">
        <v>1</v>
      </c>
    </row>
    <row r="2740" spans="1:3" x14ac:dyDescent="0.25">
      <c r="A2740" t="s">
        <v>604</v>
      </c>
      <c r="B2740" t="s">
        <v>838</v>
      </c>
      <c r="C2740">
        <v>3</v>
      </c>
    </row>
    <row r="2741" spans="1:3" x14ac:dyDescent="0.25">
      <c r="A2741" t="s">
        <v>605</v>
      </c>
      <c r="B2741" t="s">
        <v>1717</v>
      </c>
      <c r="C2741">
        <v>3</v>
      </c>
    </row>
    <row r="2742" spans="1:3" x14ac:dyDescent="0.25">
      <c r="A2742" t="s">
        <v>605</v>
      </c>
      <c r="B2742" t="s">
        <v>1557</v>
      </c>
      <c r="C2742">
        <v>121</v>
      </c>
    </row>
    <row r="2743" spans="1:3" x14ac:dyDescent="0.25">
      <c r="A2743" t="s">
        <v>605</v>
      </c>
      <c r="B2743" t="s">
        <v>1602</v>
      </c>
      <c r="C2743">
        <v>12</v>
      </c>
    </row>
    <row r="2744" spans="1:3" x14ac:dyDescent="0.25">
      <c r="A2744" t="s">
        <v>605</v>
      </c>
      <c r="B2744" t="s">
        <v>1559</v>
      </c>
      <c r="C2744">
        <v>5</v>
      </c>
    </row>
    <row r="2745" spans="1:3" x14ac:dyDescent="0.25">
      <c r="A2745" t="s">
        <v>605</v>
      </c>
      <c r="B2745" t="s">
        <v>1561</v>
      </c>
      <c r="C2745">
        <v>1</v>
      </c>
    </row>
    <row r="2746" spans="1:3" x14ac:dyDescent="0.25">
      <c r="A2746" t="s">
        <v>605</v>
      </c>
      <c r="B2746" t="s">
        <v>1562</v>
      </c>
      <c r="C2746">
        <v>1</v>
      </c>
    </row>
    <row r="2747" spans="1:3" x14ac:dyDescent="0.25">
      <c r="A2747" t="s">
        <v>605</v>
      </c>
      <c r="B2747" t="s">
        <v>1617</v>
      </c>
      <c r="C2747">
        <v>1</v>
      </c>
    </row>
    <row r="2748" spans="1:3" x14ac:dyDescent="0.25">
      <c r="A2748" t="s">
        <v>605</v>
      </c>
      <c r="B2748" t="s">
        <v>1595</v>
      </c>
      <c r="C2748">
        <v>1</v>
      </c>
    </row>
    <row r="2749" spans="1:3" x14ac:dyDescent="0.25">
      <c r="A2749" t="s">
        <v>605</v>
      </c>
      <c r="B2749" t="s">
        <v>846</v>
      </c>
      <c r="C2749">
        <v>1</v>
      </c>
    </row>
    <row r="2750" spans="1:3" x14ac:dyDescent="0.25">
      <c r="A2750" t="s">
        <v>605</v>
      </c>
      <c r="B2750" t="s">
        <v>1603</v>
      </c>
      <c r="C2750">
        <v>1</v>
      </c>
    </row>
    <row r="2751" spans="1:3" x14ac:dyDescent="0.25">
      <c r="A2751" t="s">
        <v>605</v>
      </c>
      <c r="B2751" t="s">
        <v>884</v>
      </c>
      <c r="C2751">
        <v>10</v>
      </c>
    </row>
    <row r="2752" spans="1:3" x14ac:dyDescent="0.25">
      <c r="A2752" t="s">
        <v>605</v>
      </c>
      <c r="B2752" t="s">
        <v>1654</v>
      </c>
      <c r="C2752">
        <v>13</v>
      </c>
    </row>
    <row r="2753" spans="1:3" x14ac:dyDescent="0.25">
      <c r="A2753" t="s">
        <v>605</v>
      </c>
      <c r="B2753" t="s">
        <v>1006</v>
      </c>
      <c r="C2753">
        <v>1</v>
      </c>
    </row>
    <row r="2754" spans="1:3" x14ac:dyDescent="0.25">
      <c r="A2754" t="s">
        <v>605</v>
      </c>
      <c r="B2754" t="s">
        <v>971</v>
      </c>
      <c r="C2754">
        <v>1</v>
      </c>
    </row>
    <row r="2755" spans="1:3" x14ac:dyDescent="0.25">
      <c r="A2755" t="s">
        <v>605</v>
      </c>
      <c r="B2755" t="s">
        <v>1597</v>
      </c>
      <c r="C2755">
        <v>153</v>
      </c>
    </row>
    <row r="2756" spans="1:3" x14ac:dyDescent="0.25">
      <c r="A2756" t="s">
        <v>605</v>
      </c>
      <c r="B2756" t="s">
        <v>1607</v>
      </c>
      <c r="C2756">
        <v>13</v>
      </c>
    </row>
    <row r="2757" spans="1:3" x14ac:dyDescent="0.25">
      <c r="A2757" t="s">
        <v>605</v>
      </c>
      <c r="B2757" t="s">
        <v>1608</v>
      </c>
      <c r="C2757">
        <v>10</v>
      </c>
    </row>
    <row r="2758" spans="1:3" x14ac:dyDescent="0.25">
      <c r="A2758" t="s">
        <v>605</v>
      </c>
      <c r="B2758" t="s">
        <v>1577</v>
      </c>
      <c r="C2758">
        <v>1</v>
      </c>
    </row>
    <row r="2759" spans="1:3" x14ac:dyDescent="0.25">
      <c r="A2759" t="s">
        <v>605</v>
      </c>
      <c r="B2759" t="s">
        <v>1578</v>
      </c>
      <c r="C2759">
        <v>58</v>
      </c>
    </row>
    <row r="2760" spans="1:3" x14ac:dyDescent="0.25">
      <c r="A2760" t="s">
        <v>605</v>
      </c>
      <c r="B2760" t="s">
        <v>670</v>
      </c>
      <c r="C2760">
        <v>1</v>
      </c>
    </row>
    <row r="2761" spans="1:3" x14ac:dyDescent="0.25">
      <c r="A2761" t="s">
        <v>605</v>
      </c>
      <c r="B2761" t="s">
        <v>752</v>
      </c>
      <c r="C2761">
        <v>69</v>
      </c>
    </row>
    <row r="2762" spans="1:3" x14ac:dyDescent="0.25">
      <c r="A2762" t="s">
        <v>605</v>
      </c>
      <c r="B2762" t="s">
        <v>720</v>
      </c>
      <c r="C2762">
        <v>1</v>
      </c>
    </row>
    <row r="2763" spans="1:3" x14ac:dyDescent="0.25">
      <c r="A2763" t="s">
        <v>605</v>
      </c>
      <c r="B2763" t="s">
        <v>671</v>
      </c>
      <c r="C2763">
        <v>4</v>
      </c>
    </row>
    <row r="2764" spans="1:3" x14ac:dyDescent="0.25">
      <c r="A2764" t="s">
        <v>605</v>
      </c>
      <c r="B2764" t="s">
        <v>1585</v>
      </c>
      <c r="C2764">
        <v>2</v>
      </c>
    </row>
    <row r="2765" spans="1:3" x14ac:dyDescent="0.25">
      <c r="A2765" t="s">
        <v>605</v>
      </c>
      <c r="B2765" t="s">
        <v>881</v>
      </c>
      <c r="C2765">
        <v>1</v>
      </c>
    </row>
    <row r="2766" spans="1:3" x14ac:dyDescent="0.25">
      <c r="A2766" t="s">
        <v>605</v>
      </c>
      <c r="B2766" t="s">
        <v>691</v>
      </c>
      <c r="C2766">
        <v>3</v>
      </c>
    </row>
    <row r="2767" spans="1:3" x14ac:dyDescent="0.25">
      <c r="A2767" t="s">
        <v>605</v>
      </c>
      <c r="B2767" t="s">
        <v>1792</v>
      </c>
      <c r="C2767">
        <v>4</v>
      </c>
    </row>
    <row r="2768" spans="1:3" x14ac:dyDescent="0.25">
      <c r="A2768" t="s">
        <v>605</v>
      </c>
      <c r="B2768" t="s">
        <v>838</v>
      </c>
      <c r="C2768">
        <v>6</v>
      </c>
    </row>
    <row r="2769" spans="1:3" x14ac:dyDescent="0.25">
      <c r="A2769" t="s">
        <v>605</v>
      </c>
      <c r="B2769" t="s">
        <v>687</v>
      </c>
      <c r="C2769">
        <v>1</v>
      </c>
    </row>
    <row r="2770" spans="1:3" x14ac:dyDescent="0.25">
      <c r="A2770" t="s">
        <v>606</v>
      </c>
      <c r="B2770" t="s">
        <v>1648</v>
      </c>
      <c r="C2770">
        <v>1</v>
      </c>
    </row>
    <row r="2771" spans="1:3" x14ac:dyDescent="0.25">
      <c r="A2771" t="s">
        <v>606</v>
      </c>
      <c r="B2771" t="s">
        <v>1553</v>
      </c>
      <c r="C2771">
        <v>4</v>
      </c>
    </row>
    <row r="2772" spans="1:3" x14ac:dyDescent="0.25">
      <c r="A2772" t="s">
        <v>606</v>
      </c>
      <c r="B2772" t="s">
        <v>897</v>
      </c>
      <c r="C2772">
        <v>1</v>
      </c>
    </row>
    <row r="2773" spans="1:3" x14ac:dyDescent="0.25">
      <c r="A2773" t="s">
        <v>606</v>
      </c>
      <c r="B2773" t="s">
        <v>1629</v>
      </c>
      <c r="C2773">
        <v>4</v>
      </c>
    </row>
    <row r="2774" spans="1:3" x14ac:dyDescent="0.25">
      <c r="A2774" t="s">
        <v>606</v>
      </c>
      <c r="B2774" t="s">
        <v>1557</v>
      </c>
      <c r="C2774">
        <v>15</v>
      </c>
    </row>
    <row r="2775" spans="1:3" x14ac:dyDescent="0.25">
      <c r="A2775" t="s">
        <v>606</v>
      </c>
      <c r="B2775" t="s">
        <v>1558</v>
      </c>
      <c r="C2775">
        <v>1</v>
      </c>
    </row>
    <row r="2776" spans="1:3" x14ac:dyDescent="0.25">
      <c r="A2776" t="s">
        <v>606</v>
      </c>
      <c r="B2776" t="s">
        <v>1630</v>
      </c>
      <c r="C2776">
        <v>1</v>
      </c>
    </row>
    <row r="2777" spans="1:3" x14ac:dyDescent="0.25">
      <c r="A2777" t="s">
        <v>606</v>
      </c>
      <c r="B2777" t="s">
        <v>1602</v>
      </c>
      <c r="C2777">
        <v>6</v>
      </c>
    </row>
    <row r="2778" spans="1:3" x14ac:dyDescent="0.25">
      <c r="A2778" t="s">
        <v>606</v>
      </c>
      <c r="B2778" t="s">
        <v>1559</v>
      </c>
      <c r="C2778">
        <v>72</v>
      </c>
    </row>
    <row r="2779" spans="1:3" x14ac:dyDescent="0.25">
      <c r="A2779" t="s">
        <v>606</v>
      </c>
      <c r="B2779" t="s">
        <v>1689</v>
      </c>
      <c r="C2779">
        <v>1</v>
      </c>
    </row>
    <row r="2780" spans="1:3" x14ac:dyDescent="0.25">
      <c r="A2780" t="s">
        <v>606</v>
      </c>
      <c r="B2780" t="s">
        <v>1561</v>
      </c>
      <c r="C2780">
        <v>6</v>
      </c>
    </row>
    <row r="2781" spans="1:3" x14ac:dyDescent="0.25">
      <c r="A2781" t="s">
        <v>606</v>
      </c>
      <c r="B2781" t="s">
        <v>1562</v>
      </c>
      <c r="C2781">
        <v>29</v>
      </c>
    </row>
    <row r="2782" spans="1:3" x14ac:dyDescent="0.25">
      <c r="A2782" t="s">
        <v>606</v>
      </c>
      <c r="B2782" t="s">
        <v>858</v>
      </c>
      <c r="C2782">
        <v>6</v>
      </c>
    </row>
    <row r="2783" spans="1:3" x14ac:dyDescent="0.25">
      <c r="A2783" t="s">
        <v>606</v>
      </c>
      <c r="B2783" t="s">
        <v>1603</v>
      </c>
      <c r="C2783">
        <v>1</v>
      </c>
    </row>
    <row r="2784" spans="1:3" x14ac:dyDescent="0.25">
      <c r="A2784" t="s">
        <v>606</v>
      </c>
      <c r="B2784" t="s">
        <v>1596</v>
      </c>
      <c r="C2784">
        <v>2</v>
      </c>
    </row>
    <row r="2785" spans="1:3" x14ac:dyDescent="0.25">
      <c r="A2785" t="s">
        <v>606</v>
      </c>
      <c r="B2785" t="s">
        <v>1566</v>
      </c>
      <c r="C2785">
        <v>5</v>
      </c>
    </row>
    <row r="2786" spans="1:3" x14ac:dyDescent="0.25">
      <c r="A2786" t="s">
        <v>606</v>
      </c>
      <c r="B2786" t="s">
        <v>823</v>
      </c>
      <c r="C2786">
        <v>1</v>
      </c>
    </row>
    <row r="2787" spans="1:3" x14ac:dyDescent="0.25">
      <c r="A2787" t="s">
        <v>606</v>
      </c>
      <c r="B2787" t="s">
        <v>1215</v>
      </c>
      <c r="C2787">
        <v>1</v>
      </c>
    </row>
    <row r="2788" spans="1:3" x14ac:dyDescent="0.25">
      <c r="A2788" t="s">
        <v>606</v>
      </c>
      <c r="B2788" t="s">
        <v>789</v>
      </c>
      <c r="C2788">
        <v>9</v>
      </c>
    </row>
    <row r="2789" spans="1:3" x14ac:dyDescent="0.25">
      <c r="A2789" t="s">
        <v>606</v>
      </c>
      <c r="B2789" t="s">
        <v>1006</v>
      </c>
      <c r="C2789">
        <v>1</v>
      </c>
    </row>
    <row r="2790" spans="1:3" x14ac:dyDescent="0.25">
      <c r="A2790" t="s">
        <v>606</v>
      </c>
      <c r="B2790" t="s">
        <v>971</v>
      </c>
      <c r="C2790">
        <v>2</v>
      </c>
    </row>
    <row r="2791" spans="1:3" x14ac:dyDescent="0.25">
      <c r="A2791" t="s">
        <v>606</v>
      </c>
      <c r="B2791" t="s">
        <v>925</v>
      </c>
      <c r="C2791">
        <v>8</v>
      </c>
    </row>
    <row r="2792" spans="1:3" x14ac:dyDescent="0.25">
      <c r="A2792" t="s">
        <v>606</v>
      </c>
      <c r="B2792" t="s">
        <v>903</v>
      </c>
      <c r="C2792">
        <v>1</v>
      </c>
    </row>
    <row r="2793" spans="1:3" x14ac:dyDescent="0.25">
      <c r="A2793" t="s">
        <v>606</v>
      </c>
      <c r="B2793" t="s">
        <v>1573</v>
      </c>
      <c r="C2793">
        <v>77</v>
      </c>
    </row>
    <row r="2794" spans="1:3" x14ac:dyDescent="0.25">
      <c r="A2794" t="s">
        <v>606</v>
      </c>
      <c r="B2794" t="s">
        <v>1575</v>
      </c>
      <c r="C2794">
        <v>3</v>
      </c>
    </row>
    <row r="2795" spans="1:3" x14ac:dyDescent="0.25">
      <c r="A2795" t="s">
        <v>606</v>
      </c>
      <c r="B2795" t="s">
        <v>1576</v>
      </c>
      <c r="C2795">
        <v>3</v>
      </c>
    </row>
    <row r="2796" spans="1:3" x14ac:dyDescent="0.25">
      <c r="A2796" t="s">
        <v>606</v>
      </c>
      <c r="B2796" t="s">
        <v>1577</v>
      </c>
      <c r="C2796">
        <v>1</v>
      </c>
    </row>
    <row r="2797" spans="1:3" x14ac:dyDescent="0.25">
      <c r="A2797" t="s">
        <v>606</v>
      </c>
      <c r="B2797" t="s">
        <v>1578</v>
      </c>
      <c r="C2797">
        <v>1</v>
      </c>
    </row>
    <row r="2798" spans="1:3" x14ac:dyDescent="0.25">
      <c r="A2798" t="s">
        <v>606</v>
      </c>
      <c r="B2798" t="s">
        <v>670</v>
      </c>
      <c r="C2798">
        <v>2</v>
      </c>
    </row>
    <row r="2799" spans="1:3" x14ac:dyDescent="0.25">
      <c r="A2799" t="s">
        <v>606</v>
      </c>
      <c r="B2799" t="s">
        <v>666</v>
      </c>
      <c r="C2799">
        <v>4</v>
      </c>
    </row>
    <row r="2800" spans="1:3" x14ac:dyDescent="0.25">
      <c r="A2800" t="s">
        <v>606</v>
      </c>
      <c r="B2800" t="s">
        <v>752</v>
      </c>
      <c r="C2800">
        <v>2</v>
      </c>
    </row>
    <row r="2801" spans="1:3" x14ac:dyDescent="0.25">
      <c r="A2801" t="s">
        <v>606</v>
      </c>
      <c r="B2801" t="s">
        <v>1004</v>
      </c>
      <c r="C2801">
        <v>4</v>
      </c>
    </row>
    <row r="2802" spans="1:3" x14ac:dyDescent="0.25">
      <c r="A2802" t="s">
        <v>606</v>
      </c>
      <c r="B2802" t="s">
        <v>1091</v>
      </c>
      <c r="C2802">
        <v>1</v>
      </c>
    </row>
    <row r="2803" spans="1:3" x14ac:dyDescent="0.25">
      <c r="A2803" t="s">
        <v>606</v>
      </c>
      <c r="B2803" t="s">
        <v>720</v>
      </c>
      <c r="C2803">
        <v>1</v>
      </c>
    </row>
    <row r="2804" spans="1:3" x14ac:dyDescent="0.25">
      <c r="A2804" t="s">
        <v>606</v>
      </c>
      <c r="B2804" t="s">
        <v>1585</v>
      </c>
      <c r="C2804">
        <v>3</v>
      </c>
    </row>
    <row r="2805" spans="1:3" x14ac:dyDescent="0.25">
      <c r="A2805" t="s">
        <v>606</v>
      </c>
      <c r="B2805" t="s">
        <v>1644</v>
      </c>
      <c r="C2805">
        <v>3</v>
      </c>
    </row>
    <row r="2806" spans="1:3" x14ac:dyDescent="0.25">
      <c r="A2806" t="s">
        <v>606</v>
      </c>
      <c r="B2806" t="s">
        <v>881</v>
      </c>
      <c r="C2806">
        <v>4</v>
      </c>
    </row>
    <row r="2807" spans="1:3" x14ac:dyDescent="0.25">
      <c r="A2807" t="s">
        <v>606</v>
      </c>
      <c r="B2807" t="s">
        <v>1751</v>
      </c>
      <c r="C2807">
        <v>4</v>
      </c>
    </row>
    <row r="2808" spans="1:3" x14ac:dyDescent="0.25">
      <c r="A2808" t="s">
        <v>606</v>
      </c>
      <c r="B2808" t="s">
        <v>1754</v>
      </c>
      <c r="C2808">
        <v>15</v>
      </c>
    </row>
    <row r="2809" spans="1:3" x14ac:dyDescent="0.25">
      <c r="A2809" t="s">
        <v>606</v>
      </c>
      <c r="B2809" t="s">
        <v>690</v>
      </c>
      <c r="C2809">
        <v>7</v>
      </c>
    </row>
    <row r="2810" spans="1:3" x14ac:dyDescent="0.25">
      <c r="A2810" t="s">
        <v>606</v>
      </c>
      <c r="B2810" t="s">
        <v>838</v>
      </c>
      <c r="C2810">
        <v>186</v>
      </c>
    </row>
    <row r="2811" spans="1:3" x14ac:dyDescent="0.25">
      <c r="A2811" t="s">
        <v>1743</v>
      </c>
      <c r="B2811" t="s">
        <v>1590</v>
      </c>
      <c r="C2811">
        <v>1</v>
      </c>
    </row>
    <row r="2812" spans="1:3" x14ac:dyDescent="0.25">
      <c r="A2812" t="s">
        <v>1743</v>
      </c>
      <c r="B2812" t="s">
        <v>1554</v>
      </c>
      <c r="C2812">
        <v>2</v>
      </c>
    </row>
    <row r="2813" spans="1:3" x14ac:dyDescent="0.25">
      <c r="A2813" t="s">
        <v>1743</v>
      </c>
      <c r="B2813" t="s">
        <v>1555</v>
      </c>
      <c r="C2813">
        <v>6</v>
      </c>
    </row>
    <row r="2814" spans="1:3" x14ac:dyDescent="0.25">
      <c r="A2814" t="s">
        <v>1743</v>
      </c>
      <c r="B2814" t="s">
        <v>1556</v>
      </c>
      <c r="C2814">
        <v>2</v>
      </c>
    </row>
    <row r="2815" spans="1:3" x14ac:dyDescent="0.25">
      <c r="A2815" t="s">
        <v>1743</v>
      </c>
      <c r="B2815" t="s">
        <v>1557</v>
      </c>
      <c r="C2815">
        <v>5</v>
      </c>
    </row>
    <row r="2816" spans="1:3" x14ac:dyDescent="0.25">
      <c r="A2816" t="s">
        <v>1743</v>
      </c>
      <c r="B2816" t="s">
        <v>1558</v>
      </c>
      <c r="C2816">
        <v>1</v>
      </c>
    </row>
    <row r="2817" spans="1:3" x14ac:dyDescent="0.25">
      <c r="A2817" t="s">
        <v>1743</v>
      </c>
      <c r="B2817" t="s">
        <v>1561</v>
      </c>
      <c r="C2817">
        <v>13</v>
      </c>
    </row>
    <row r="2818" spans="1:3" x14ac:dyDescent="0.25">
      <c r="A2818" t="s">
        <v>1743</v>
      </c>
      <c r="B2818" t="s">
        <v>1562</v>
      </c>
      <c r="C2818">
        <v>2</v>
      </c>
    </row>
    <row r="2819" spans="1:3" x14ac:dyDescent="0.25">
      <c r="A2819" t="s">
        <v>1743</v>
      </c>
      <c r="B2819" t="s">
        <v>845</v>
      </c>
      <c r="C2819">
        <v>5</v>
      </c>
    </row>
    <row r="2820" spans="1:3" x14ac:dyDescent="0.25">
      <c r="A2820" t="s">
        <v>1743</v>
      </c>
      <c r="B2820" t="s">
        <v>749</v>
      </c>
      <c r="C2820">
        <v>14</v>
      </c>
    </row>
    <row r="2821" spans="1:3" x14ac:dyDescent="0.25">
      <c r="A2821" t="s">
        <v>1743</v>
      </c>
      <c r="B2821" t="s">
        <v>1744</v>
      </c>
      <c r="C2821">
        <v>1</v>
      </c>
    </row>
    <row r="2822" spans="1:3" x14ac:dyDescent="0.25">
      <c r="A2822" t="s">
        <v>1743</v>
      </c>
      <c r="B2822" t="s">
        <v>1603</v>
      </c>
      <c r="C2822">
        <v>9</v>
      </c>
    </row>
    <row r="2823" spans="1:3" x14ac:dyDescent="0.25">
      <c r="A2823" t="s">
        <v>1743</v>
      </c>
      <c r="B2823" t="s">
        <v>1726</v>
      </c>
      <c r="C2823">
        <v>1</v>
      </c>
    </row>
    <row r="2824" spans="1:3" x14ac:dyDescent="0.25">
      <c r="A2824" t="s">
        <v>1743</v>
      </c>
      <c r="B2824" t="s">
        <v>1651</v>
      </c>
      <c r="C2824">
        <v>1</v>
      </c>
    </row>
    <row r="2825" spans="1:3" x14ac:dyDescent="0.25">
      <c r="A2825" t="s">
        <v>1743</v>
      </c>
      <c r="B2825" t="s">
        <v>660</v>
      </c>
      <c r="C2825">
        <v>4</v>
      </c>
    </row>
    <row r="2826" spans="1:3" x14ac:dyDescent="0.25">
      <c r="A2826" t="s">
        <v>1743</v>
      </c>
      <c r="B2826" t="s">
        <v>1698</v>
      </c>
      <c r="C2826">
        <v>2</v>
      </c>
    </row>
    <row r="2827" spans="1:3" x14ac:dyDescent="0.25">
      <c r="A2827" t="s">
        <v>1743</v>
      </c>
      <c r="B2827" t="s">
        <v>1596</v>
      </c>
      <c r="C2827">
        <v>5</v>
      </c>
    </row>
    <row r="2828" spans="1:3" x14ac:dyDescent="0.25">
      <c r="A2828" t="s">
        <v>1743</v>
      </c>
      <c r="B2828" t="s">
        <v>1713</v>
      </c>
      <c r="C2828">
        <v>2</v>
      </c>
    </row>
    <row r="2829" spans="1:3" x14ac:dyDescent="0.25">
      <c r="A2829" t="s">
        <v>1743</v>
      </c>
      <c r="B2829" t="s">
        <v>1121</v>
      </c>
      <c r="C2829">
        <v>8</v>
      </c>
    </row>
    <row r="2830" spans="1:3" x14ac:dyDescent="0.25">
      <c r="A2830" t="s">
        <v>1743</v>
      </c>
      <c r="B2830" t="s">
        <v>823</v>
      </c>
      <c r="C2830">
        <v>2</v>
      </c>
    </row>
    <row r="2831" spans="1:3" x14ac:dyDescent="0.25">
      <c r="A2831" t="s">
        <v>1743</v>
      </c>
      <c r="B2831" t="s">
        <v>1215</v>
      </c>
      <c r="C2831">
        <v>2</v>
      </c>
    </row>
    <row r="2832" spans="1:3" x14ac:dyDescent="0.25">
      <c r="A2832" t="s">
        <v>1743</v>
      </c>
      <c r="B2832" t="s">
        <v>789</v>
      </c>
      <c r="C2832">
        <v>1</v>
      </c>
    </row>
    <row r="2833" spans="1:3" x14ac:dyDescent="0.25">
      <c r="A2833" t="s">
        <v>1743</v>
      </c>
      <c r="B2833" t="s">
        <v>1006</v>
      </c>
      <c r="C2833">
        <v>1</v>
      </c>
    </row>
    <row r="2834" spans="1:3" x14ac:dyDescent="0.25">
      <c r="A2834" t="s">
        <v>1743</v>
      </c>
      <c r="B2834" t="s">
        <v>971</v>
      </c>
      <c r="C2834">
        <v>14</v>
      </c>
    </row>
    <row r="2835" spans="1:3" x14ac:dyDescent="0.25">
      <c r="A2835" t="s">
        <v>1743</v>
      </c>
      <c r="B2835" t="s">
        <v>1718</v>
      </c>
      <c r="C2835">
        <v>2</v>
      </c>
    </row>
    <row r="2836" spans="1:3" x14ac:dyDescent="0.25">
      <c r="A2836" t="s">
        <v>1743</v>
      </c>
      <c r="B2836" t="s">
        <v>903</v>
      </c>
      <c r="C2836">
        <v>2</v>
      </c>
    </row>
    <row r="2837" spans="1:3" x14ac:dyDescent="0.25">
      <c r="A2837" t="s">
        <v>1743</v>
      </c>
      <c r="B2837" t="s">
        <v>1719</v>
      </c>
      <c r="C2837">
        <v>3</v>
      </c>
    </row>
    <row r="2838" spans="1:3" x14ac:dyDescent="0.25">
      <c r="A2838" t="s">
        <v>1743</v>
      </c>
      <c r="B2838" t="s">
        <v>1619</v>
      </c>
      <c r="C2838">
        <v>1</v>
      </c>
    </row>
    <row r="2839" spans="1:3" x14ac:dyDescent="0.25">
      <c r="A2839" t="s">
        <v>1743</v>
      </c>
      <c r="B2839" t="s">
        <v>748</v>
      </c>
      <c r="C2839">
        <v>1</v>
      </c>
    </row>
    <row r="2840" spans="1:3" x14ac:dyDescent="0.25">
      <c r="A2840" t="s">
        <v>1743</v>
      </c>
      <c r="B2840" t="s">
        <v>1571</v>
      </c>
      <c r="C2840">
        <v>4</v>
      </c>
    </row>
    <row r="2841" spans="1:3" x14ac:dyDescent="0.25">
      <c r="A2841" t="s">
        <v>1743</v>
      </c>
      <c r="B2841" t="s">
        <v>1037</v>
      </c>
      <c r="C2841">
        <v>2</v>
      </c>
    </row>
    <row r="2842" spans="1:3" x14ac:dyDescent="0.25">
      <c r="A2842" t="s">
        <v>1743</v>
      </c>
      <c r="B2842" t="s">
        <v>1572</v>
      </c>
      <c r="C2842">
        <v>1</v>
      </c>
    </row>
    <row r="2843" spans="1:3" x14ac:dyDescent="0.25">
      <c r="A2843" t="s">
        <v>1743</v>
      </c>
      <c r="B2843" t="s">
        <v>1740</v>
      </c>
      <c r="C2843">
        <v>1</v>
      </c>
    </row>
    <row r="2844" spans="1:3" x14ac:dyDescent="0.25">
      <c r="A2844" t="s">
        <v>1743</v>
      </c>
      <c r="B2844" t="s">
        <v>862</v>
      </c>
      <c r="C2844">
        <v>2</v>
      </c>
    </row>
    <row r="2845" spans="1:3" x14ac:dyDescent="0.25">
      <c r="A2845" t="s">
        <v>1743</v>
      </c>
      <c r="B2845" t="s">
        <v>1573</v>
      </c>
      <c r="C2845">
        <v>5</v>
      </c>
    </row>
    <row r="2846" spans="1:3" x14ac:dyDescent="0.25">
      <c r="A2846" t="s">
        <v>1743</v>
      </c>
      <c r="B2846" t="s">
        <v>1574</v>
      </c>
      <c r="C2846">
        <v>11</v>
      </c>
    </row>
    <row r="2847" spans="1:3" x14ac:dyDescent="0.25">
      <c r="A2847" t="s">
        <v>1743</v>
      </c>
      <c r="B2847" t="s">
        <v>1607</v>
      </c>
      <c r="C2847">
        <v>18</v>
      </c>
    </row>
    <row r="2848" spans="1:3" x14ac:dyDescent="0.25">
      <c r="A2848" t="s">
        <v>1743</v>
      </c>
      <c r="B2848" t="s">
        <v>1608</v>
      </c>
      <c r="C2848">
        <v>1</v>
      </c>
    </row>
    <row r="2849" spans="1:3" x14ac:dyDescent="0.25">
      <c r="A2849" t="s">
        <v>1743</v>
      </c>
      <c r="B2849" t="s">
        <v>1641</v>
      </c>
      <c r="C2849">
        <v>2</v>
      </c>
    </row>
    <row r="2850" spans="1:3" x14ac:dyDescent="0.25">
      <c r="A2850" t="s">
        <v>1743</v>
      </c>
      <c r="B2850" t="s">
        <v>1598</v>
      </c>
      <c r="C2850">
        <v>2</v>
      </c>
    </row>
    <row r="2851" spans="1:3" x14ac:dyDescent="0.25">
      <c r="A2851" t="s">
        <v>1743</v>
      </c>
      <c r="B2851" t="s">
        <v>1576</v>
      </c>
      <c r="C2851">
        <v>1</v>
      </c>
    </row>
    <row r="2852" spans="1:3" x14ac:dyDescent="0.25">
      <c r="A2852" t="s">
        <v>1743</v>
      </c>
      <c r="B2852" t="s">
        <v>975</v>
      </c>
      <c r="C2852">
        <v>1</v>
      </c>
    </row>
    <row r="2853" spans="1:3" x14ac:dyDescent="0.25">
      <c r="A2853" t="s">
        <v>1743</v>
      </c>
      <c r="B2853" t="s">
        <v>1577</v>
      </c>
      <c r="C2853">
        <v>1</v>
      </c>
    </row>
    <row r="2854" spans="1:3" x14ac:dyDescent="0.25">
      <c r="A2854" t="s">
        <v>1743</v>
      </c>
      <c r="B2854" t="s">
        <v>1578</v>
      </c>
      <c r="C2854">
        <v>5</v>
      </c>
    </row>
    <row r="2855" spans="1:3" x14ac:dyDescent="0.25">
      <c r="A2855" t="s">
        <v>1743</v>
      </c>
      <c r="B2855" t="s">
        <v>1636</v>
      </c>
      <c r="C2855">
        <v>1</v>
      </c>
    </row>
    <row r="2856" spans="1:3" x14ac:dyDescent="0.25">
      <c r="A2856" t="s">
        <v>1743</v>
      </c>
      <c r="B2856" t="s">
        <v>895</v>
      </c>
      <c r="C2856">
        <v>2</v>
      </c>
    </row>
    <row r="2857" spans="1:3" x14ac:dyDescent="0.25">
      <c r="A2857" t="s">
        <v>1743</v>
      </c>
      <c r="B2857" t="s">
        <v>670</v>
      </c>
      <c r="C2857">
        <v>1</v>
      </c>
    </row>
    <row r="2858" spans="1:3" x14ac:dyDescent="0.25">
      <c r="A2858" t="s">
        <v>1743</v>
      </c>
      <c r="B2858" t="s">
        <v>666</v>
      </c>
      <c r="C2858">
        <v>15</v>
      </c>
    </row>
    <row r="2859" spans="1:3" x14ac:dyDescent="0.25">
      <c r="A2859" t="s">
        <v>1743</v>
      </c>
      <c r="B2859" t="s">
        <v>752</v>
      </c>
      <c r="C2859">
        <v>7</v>
      </c>
    </row>
    <row r="2860" spans="1:3" x14ac:dyDescent="0.25">
      <c r="A2860" t="s">
        <v>1743</v>
      </c>
      <c r="B2860" t="s">
        <v>1004</v>
      </c>
      <c r="C2860">
        <v>2</v>
      </c>
    </row>
    <row r="2861" spans="1:3" x14ac:dyDescent="0.25">
      <c r="A2861" t="s">
        <v>1743</v>
      </c>
      <c r="B2861" t="s">
        <v>720</v>
      </c>
      <c r="C2861">
        <v>1</v>
      </c>
    </row>
    <row r="2862" spans="1:3" x14ac:dyDescent="0.25">
      <c r="A2862" t="s">
        <v>1743</v>
      </c>
      <c r="B2862" t="s">
        <v>1585</v>
      </c>
      <c r="C2862">
        <v>6</v>
      </c>
    </row>
    <row r="2863" spans="1:3" x14ac:dyDescent="0.25">
      <c r="A2863" t="s">
        <v>1743</v>
      </c>
      <c r="B2863" t="s">
        <v>881</v>
      </c>
      <c r="C2863">
        <v>1</v>
      </c>
    </row>
    <row r="2864" spans="1:3" x14ac:dyDescent="0.25">
      <c r="A2864" t="s">
        <v>1743</v>
      </c>
      <c r="B2864" t="s">
        <v>890</v>
      </c>
      <c r="C2864">
        <v>2</v>
      </c>
    </row>
    <row r="2865" spans="1:3" x14ac:dyDescent="0.25">
      <c r="A2865" t="s">
        <v>1743</v>
      </c>
      <c r="B2865" t="s">
        <v>1737</v>
      </c>
      <c r="C2865">
        <v>6</v>
      </c>
    </row>
    <row r="2866" spans="1:3" x14ac:dyDescent="0.25">
      <c r="A2866" t="s">
        <v>1743</v>
      </c>
      <c r="B2866" t="s">
        <v>691</v>
      </c>
      <c r="C2866">
        <v>13</v>
      </c>
    </row>
    <row r="2867" spans="1:3" x14ac:dyDescent="0.25">
      <c r="A2867" t="s">
        <v>1743</v>
      </c>
      <c r="B2867" t="s">
        <v>1626</v>
      </c>
      <c r="C2867">
        <v>2</v>
      </c>
    </row>
    <row r="2868" spans="1:3" x14ac:dyDescent="0.25">
      <c r="A2868" t="s">
        <v>1743</v>
      </c>
      <c r="B2868" t="s">
        <v>1588</v>
      </c>
      <c r="C2868">
        <v>4</v>
      </c>
    </row>
    <row r="2869" spans="1:3" x14ac:dyDescent="0.25">
      <c r="A2869" t="s">
        <v>1743</v>
      </c>
      <c r="B2869" t="s">
        <v>690</v>
      </c>
      <c r="C2869">
        <v>3</v>
      </c>
    </row>
    <row r="2870" spans="1:3" x14ac:dyDescent="0.25">
      <c r="A2870" t="s">
        <v>1743</v>
      </c>
      <c r="B2870" t="s">
        <v>1685</v>
      </c>
      <c r="C2870">
        <v>1</v>
      </c>
    </row>
    <row r="2871" spans="1:3" x14ac:dyDescent="0.25">
      <c r="A2871" t="s">
        <v>1743</v>
      </c>
      <c r="B2871" t="s">
        <v>819</v>
      </c>
      <c r="C2871">
        <v>7</v>
      </c>
    </row>
    <row r="2872" spans="1:3" x14ac:dyDescent="0.25">
      <c r="A2872" t="s">
        <v>1743</v>
      </c>
      <c r="B2872" t="s">
        <v>1628</v>
      </c>
      <c r="C2872">
        <v>1</v>
      </c>
    </row>
    <row r="2873" spans="1:3" x14ac:dyDescent="0.25">
      <c r="A2873" t="s">
        <v>1743</v>
      </c>
      <c r="B2873" t="s">
        <v>774</v>
      </c>
      <c r="C2873">
        <v>2</v>
      </c>
    </row>
    <row r="2874" spans="1:3" x14ac:dyDescent="0.25">
      <c r="A2874" t="s">
        <v>1743</v>
      </c>
      <c r="B2874" t="s">
        <v>687</v>
      </c>
      <c r="C2874">
        <v>1</v>
      </c>
    </row>
    <row r="2875" spans="1:3" x14ac:dyDescent="0.25">
      <c r="A2875" t="s">
        <v>607</v>
      </c>
      <c r="B2875" t="s">
        <v>1722</v>
      </c>
      <c r="C2875">
        <v>2</v>
      </c>
    </row>
    <row r="2876" spans="1:3" x14ac:dyDescent="0.25">
      <c r="A2876" t="s">
        <v>607</v>
      </c>
      <c r="B2876" t="s">
        <v>1692</v>
      </c>
      <c r="C2876">
        <v>1</v>
      </c>
    </row>
    <row r="2877" spans="1:3" x14ac:dyDescent="0.25">
      <c r="A2877" t="s">
        <v>607</v>
      </c>
      <c r="B2877" t="s">
        <v>1555</v>
      </c>
      <c r="C2877">
        <v>1</v>
      </c>
    </row>
    <row r="2878" spans="1:3" x14ac:dyDescent="0.25">
      <c r="A2878" t="s">
        <v>607</v>
      </c>
      <c r="B2878" t="s">
        <v>1557</v>
      </c>
      <c r="C2878">
        <v>20</v>
      </c>
    </row>
    <row r="2879" spans="1:3" x14ac:dyDescent="0.25">
      <c r="A2879" t="s">
        <v>607</v>
      </c>
      <c r="B2879" t="s">
        <v>1602</v>
      </c>
      <c r="C2879">
        <v>1</v>
      </c>
    </row>
    <row r="2880" spans="1:3" x14ac:dyDescent="0.25">
      <c r="A2880" t="s">
        <v>607</v>
      </c>
      <c r="B2880" t="s">
        <v>1559</v>
      </c>
      <c r="C2880">
        <v>86</v>
      </c>
    </row>
    <row r="2881" spans="1:3" x14ac:dyDescent="0.25">
      <c r="A2881" t="s">
        <v>607</v>
      </c>
      <c r="B2881" t="s">
        <v>1562</v>
      </c>
      <c r="C2881">
        <v>1</v>
      </c>
    </row>
    <row r="2882" spans="1:3" x14ac:dyDescent="0.25">
      <c r="A2882" t="s">
        <v>607</v>
      </c>
      <c r="B2882" t="s">
        <v>845</v>
      </c>
      <c r="C2882">
        <v>3</v>
      </c>
    </row>
    <row r="2883" spans="1:3" x14ac:dyDescent="0.25">
      <c r="A2883" t="s">
        <v>607</v>
      </c>
      <c r="B2883" t="s">
        <v>1564</v>
      </c>
      <c r="C2883">
        <v>2</v>
      </c>
    </row>
    <row r="2884" spans="1:3" x14ac:dyDescent="0.25">
      <c r="A2884" t="s">
        <v>607</v>
      </c>
      <c r="B2884" t="s">
        <v>1611</v>
      </c>
      <c r="C2884">
        <v>1</v>
      </c>
    </row>
    <row r="2885" spans="1:3" x14ac:dyDescent="0.25">
      <c r="A2885" t="s">
        <v>607</v>
      </c>
      <c r="B2885" t="s">
        <v>1681</v>
      </c>
      <c r="C2885">
        <v>5</v>
      </c>
    </row>
    <row r="2886" spans="1:3" x14ac:dyDescent="0.25">
      <c r="A2886" t="s">
        <v>607</v>
      </c>
      <c r="B2886" t="s">
        <v>973</v>
      </c>
      <c r="C2886">
        <v>1</v>
      </c>
    </row>
    <row r="2887" spans="1:3" x14ac:dyDescent="0.25">
      <c r="A2887" t="s">
        <v>607</v>
      </c>
      <c r="B2887" t="s">
        <v>858</v>
      </c>
      <c r="C2887">
        <v>11</v>
      </c>
    </row>
    <row r="2888" spans="1:3" x14ac:dyDescent="0.25">
      <c r="A2888" t="s">
        <v>607</v>
      </c>
      <c r="B2888" t="s">
        <v>1603</v>
      </c>
      <c r="C2888">
        <v>2</v>
      </c>
    </row>
    <row r="2889" spans="1:3" x14ac:dyDescent="0.25">
      <c r="A2889" t="s">
        <v>607</v>
      </c>
      <c r="B2889" t="s">
        <v>1667</v>
      </c>
      <c r="C2889">
        <v>14</v>
      </c>
    </row>
    <row r="2890" spans="1:3" x14ac:dyDescent="0.25">
      <c r="A2890" t="s">
        <v>607</v>
      </c>
      <c r="B2890" t="s">
        <v>1723</v>
      </c>
      <c r="C2890">
        <v>2</v>
      </c>
    </row>
    <row r="2891" spans="1:3" x14ac:dyDescent="0.25">
      <c r="A2891" t="s">
        <v>607</v>
      </c>
      <c r="B2891" t="s">
        <v>1604</v>
      </c>
      <c r="C2891">
        <v>9</v>
      </c>
    </row>
    <row r="2892" spans="1:3" x14ac:dyDescent="0.25">
      <c r="A2892" t="s">
        <v>607</v>
      </c>
      <c r="B2892" t="s">
        <v>1596</v>
      </c>
      <c r="C2892">
        <v>2</v>
      </c>
    </row>
    <row r="2893" spans="1:3" x14ac:dyDescent="0.25">
      <c r="A2893" t="s">
        <v>607</v>
      </c>
      <c r="B2893" t="s">
        <v>1724</v>
      </c>
      <c r="C2893">
        <v>2</v>
      </c>
    </row>
    <row r="2894" spans="1:3" x14ac:dyDescent="0.25">
      <c r="A2894" t="s">
        <v>607</v>
      </c>
      <c r="B2894" t="s">
        <v>848</v>
      </c>
      <c r="C2894">
        <v>2</v>
      </c>
    </row>
    <row r="2895" spans="1:3" x14ac:dyDescent="0.25">
      <c r="A2895" t="s">
        <v>607</v>
      </c>
      <c r="B2895" t="s">
        <v>1006</v>
      </c>
      <c r="C2895">
        <v>1</v>
      </c>
    </row>
    <row r="2896" spans="1:3" x14ac:dyDescent="0.25">
      <c r="A2896" t="s">
        <v>607</v>
      </c>
      <c r="B2896" t="s">
        <v>1568</v>
      </c>
      <c r="C2896">
        <v>1</v>
      </c>
    </row>
    <row r="2897" spans="1:3" x14ac:dyDescent="0.25">
      <c r="A2897" t="s">
        <v>607</v>
      </c>
      <c r="B2897" t="s">
        <v>1193</v>
      </c>
      <c r="C2897">
        <v>1</v>
      </c>
    </row>
    <row r="2898" spans="1:3" x14ac:dyDescent="0.25">
      <c r="A2898" t="s">
        <v>607</v>
      </c>
      <c r="B2898" t="s">
        <v>971</v>
      </c>
      <c r="C2898">
        <v>6</v>
      </c>
    </row>
    <row r="2899" spans="1:3" x14ac:dyDescent="0.25">
      <c r="A2899" t="s">
        <v>607</v>
      </c>
      <c r="B2899" t="s">
        <v>925</v>
      </c>
      <c r="C2899">
        <v>1</v>
      </c>
    </row>
    <row r="2900" spans="1:3" x14ac:dyDescent="0.25">
      <c r="A2900" t="s">
        <v>607</v>
      </c>
      <c r="B2900" t="s">
        <v>1573</v>
      </c>
      <c r="C2900">
        <v>225</v>
      </c>
    </row>
    <row r="2901" spans="1:3" x14ac:dyDescent="0.25">
      <c r="A2901" t="s">
        <v>607</v>
      </c>
      <c r="B2901" t="s">
        <v>1574</v>
      </c>
      <c r="C2901">
        <v>5</v>
      </c>
    </row>
    <row r="2902" spans="1:3" x14ac:dyDescent="0.25">
      <c r="A2902" t="s">
        <v>607</v>
      </c>
      <c r="B2902" t="s">
        <v>1607</v>
      </c>
      <c r="C2902">
        <v>29</v>
      </c>
    </row>
    <row r="2903" spans="1:3" x14ac:dyDescent="0.25">
      <c r="A2903" t="s">
        <v>607</v>
      </c>
      <c r="B2903" t="s">
        <v>1598</v>
      </c>
      <c r="C2903">
        <v>1</v>
      </c>
    </row>
    <row r="2904" spans="1:3" x14ac:dyDescent="0.25">
      <c r="A2904" t="s">
        <v>607</v>
      </c>
      <c r="B2904" t="s">
        <v>1578</v>
      </c>
      <c r="C2904">
        <v>3</v>
      </c>
    </row>
    <row r="2905" spans="1:3" x14ac:dyDescent="0.25">
      <c r="A2905" t="s">
        <v>607</v>
      </c>
      <c r="B2905" t="s">
        <v>895</v>
      </c>
      <c r="C2905">
        <v>4</v>
      </c>
    </row>
    <row r="2906" spans="1:3" x14ac:dyDescent="0.25">
      <c r="A2906" t="s">
        <v>607</v>
      </c>
      <c r="B2906" t="s">
        <v>670</v>
      </c>
      <c r="C2906">
        <v>7</v>
      </c>
    </row>
    <row r="2907" spans="1:3" x14ac:dyDescent="0.25">
      <c r="A2907" t="s">
        <v>607</v>
      </c>
      <c r="B2907" t="s">
        <v>1637</v>
      </c>
      <c r="C2907">
        <v>2</v>
      </c>
    </row>
    <row r="2908" spans="1:3" x14ac:dyDescent="0.25">
      <c r="A2908" t="s">
        <v>607</v>
      </c>
      <c r="B2908" t="s">
        <v>907</v>
      </c>
      <c r="C2908">
        <v>1</v>
      </c>
    </row>
    <row r="2909" spans="1:3" x14ac:dyDescent="0.25">
      <c r="A2909" t="s">
        <v>607</v>
      </c>
      <c r="B2909" t="s">
        <v>752</v>
      </c>
      <c r="C2909">
        <v>10</v>
      </c>
    </row>
    <row r="2910" spans="1:3" x14ac:dyDescent="0.25">
      <c r="A2910" t="s">
        <v>607</v>
      </c>
      <c r="B2910" t="s">
        <v>1582</v>
      </c>
      <c r="C2910">
        <v>1</v>
      </c>
    </row>
    <row r="2911" spans="1:3" x14ac:dyDescent="0.25">
      <c r="A2911" t="s">
        <v>607</v>
      </c>
      <c r="B2911" t="s">
        <v>1620</v>
      </c>
      <c r="C2911">
        <v>1</v>
      </c>
    </row>
    <row r="2912" spans="1:3" x14ac:dyDescent="0.25">
      <c r="A2912" t="s">
        <v>607</v>
      </c>
      <c r="B2912" t="s">
        <v>720</v>
      </c>
      <c r="C2912">
        <v>1</v>
      </c>
    </row>
    <row r="2913" spans="1:3" x14ac:dyDescent="0.25">
      <c r="A2913" t="s">
        <v>607</v>
      </c>
      <c r="B2913" t="s">
        <v>881</v>
      </c>
      <c r="C2913">
        <v>4</v>
      </c>
    </row>
    <row r="2914" spans="1:3" x14ac:dyDescent="0.25">
      <c r="A2914" t="s">
        <v>607</v>
      </c>
      <c r="B2914" t="s">
        <v>690</v>
      </c>
      <c r="C2914">
        <v>2</v>
      </c>
    </row>
    <row r="2915" spans="1:3" x14ac:dyDescent="0.25">
      <c r="A2915" t="s">
        <v>607</v>
      </c>
      <c r="B2915" t="s">
        <v>838</v>
      </c>
      <c r="C2915">
        <v>1</v>
      </c>
    </row>
    <row r="2916" spans="1:3" x14ac:dyDescent="0.25">
      <c r="A2916" t="s">
        <v>607</v>
      </c>
      <c r="B2916" t="s">
        <v>819</v>
      </c>
      <c r="C2916">
        <v>27</v>
      </c>
    </row>
    <row r="2917" spans="1:3" x14ac:dyDescent="0.25">
      <c r="A2917" t="s">
        <v>1799</v>
      </c>
      <c r="B2917" t="s">
        <v>1629</v>
      </c>
      <c r="C2917">
        <v>1</v>
      </c>
    </row>
    <row r="2918" spans="1:3" x14ac:dyDescent="0.25">
      <c r="A2918" t="s">
        <v>1799</v>
      </c>
      <c r="B2918" t="s">
        <v>1555</v>
      </c>
      <c r="C2918">
        <v>68</v>
      </c>
    </row>
    <row r="2919" spans="1:3" x14ac:dyDescent="0.25">
      <c r="A2919" t="s">
        <v>1799</v>
      </c>
      <c r="B2919" t="s">
        <v>1592</v>
      </c>
      <c r="C2919">
        <v>2</v>
      </c>
    </row>
    <row r="2920" spans="1:3" x14ac:dyDescent="0.25">
      <c r="A2920" t="s">
        <v>1799</v>
      </c>
      <c r="B2920" t="s">
        <v>1557</v>
      </c>
      <c r="C2920">
        <v>56</v>
      </c>
    </row>
    <row r="2921" spans="1:3" x14ac:dyDescent="0.25">
      <c r="A2921" t="s">
        <v>1799</v>
      </c>
      <c r="B2921" t="s">
        <v>1624</v>
      </c>
      <c r="C2921">
        <v>1</v>
      </c>
    </row>
    <row r="2922" spans="1:3" x14ac:dyDescent="0.25">
      <c r="A2922" t="s">
        <v>1799</v>
      </c>
      <c r="B2922" t="s">
        <v>1651</v>
      </c>
      <c r="C2922">
        <v>4</v>
      </c>
    </row>
    <row r="2923" spans="1:3" x14ac:dyDescent="0.25">
      <c r="A2923" t="s">
        <v>1799</v>
      </c>
      <c r="B2923" t="s">
        <v>660</v>
      </c>
      <c r="C2923">
        <v>34</v>
      </c>
    </row>
    <row r="2924" spans="1:3" x14ac:dyDescent="0.25">
      <c r="A2924" t="s">
        <v>1799</v>
      </c>
      <c r="B2924" t="s">
        <v>1596</v>
      </c>
      <c r="C2924">
        <v>10</v>
      </c>
    </row>
    <row r="2925" spans="1:3" x14ac:dyDescent="0.25">
      <c r="A2925" t="s">
        <v>1799</v>
      </c>
      <c r="B2925" t="s">
        <v>1566</v>
      </c>
      <c r="C2925">
        <v>3</v>
      </c>
    </row>
    <row r="2926" spans="1:3" x14ac:dyDescent="0.25">
      <c r="A2926" t="s">
        <v>1799</v>
      </c>
      <c r="B2926" t="s">
        <v>1654</v>
      </c>
      <c r="C2926">
        <v>7</v>
      </c>
    </row>
    <row r="2927" spans="1:3" x14ac:dyDescent="0.25">
      <c r="A2927" t="s">
        <v>1799</v>
      </c>
      <c r="B2927" t="s">
        <v>789</v>
      </c>
      <c r="C2927">
        <v>1</v>
      </c>
    </row>
    <row r="2928" spans="1:3" x14ac:dyDescent="0.25">
      <c r="A2928" t="s">
        <v>1799</v>
      </c>
      <c r="B2928" t="s">
        <v>1573</v>
      </c>
      <c r="C2928">
        <v>10</v>
      </c>
    </row>
    <row r="2929" spans="1:3" x14ac:dyDescent="0.25">
      <c r="A2929" t="s">
        <v>1799</v>
      </c>
      <c r="B2929" t="s">
        <v>1608</v>
      </c>
      <c r="C2929">
        <v>4</v>
      </c>
    </row>
    <row r="2930" spans="1:3" x14ac:dyDescent="0.25">
      <c r="A2930" t="s">
        <v>1799</v>
      </c>
      <c r="B2930" t="s">
        <v>1575</v>
      </c>
      <c r="C2930">
        <v>1</v>
      </c>
    </row>
    <row r="2931" spans="1:3" x14ac:dyDescent="0.25">
      <c r="A2931" t="s">
        <v>1799</v>
      </c>
      <c r="B2931" t="s">
        <v>1576</v>
      </c>
      <c r="C2931">
        <v>3</v>
      </c>
    </row>
    <row r="2932" spans="1:3" x14ac:dyDescent="0.25">
      <c r="A2932" t="s">
        <v>1799</v>
      </c>
      <c r="B2932" t="s">
        <v>1578</v>
      </c>
      <c r="C2932">
        <v>3</v>
      </c>
    </row>
    <row r="2933" spans="1:3" x14ac:dyDescent="0.25">
      <c r="A2933" t="s">
        <v>1799</v>
      </c>
      <c r="B2933" t="s">
        <v>895</v>
      </c>
      <c r="C2933">
        <v>3</v>
      </c>
    </row>
    <row r="2934" spans="1:3" x14ac:dyDescent="0.25">
      <c r="A2934" t="s">
        <v>1799</v>
      </c>
      <c r="B2934" t="s">
        <v>1600</v>
      </c>
      <c r="C2934">
        <v>1</v>
      </c>
    </row>
    <row r="2935" spans="1:3" x14ac:dyDescent="0.25">
      <c r="A2935" t="s">
        <v>1799</v>
      </c>
      <c r="B2935" t="s">
        <v>666</v>
      </c>
      <c r="C2935">
        <v>20</v>
      </c>
    </row>
    <row r="2936" spans="1:3" x14ac:dyDescent="0.25">
      <c r="A2936" t="s">
        <v>1799</v>
      </c>
      <c r="B2936" t="s">
        <v>1579</v>
      </c>
      <c r="C2936">
        <v>2</v>
      </c>
    </row>
    <row r="2937" spans="1:3" x14ac:dyDescent="0.25">
      <c r="A2937" t="s">
        <v>1799</v>
      </c>
      <c r="B2937" t="s">
        <v>1580</v>
      </c>
      <c r="C2937">
        <v>1</v>
      </c>
    </row>
    <row r="2938" spans="1:3" x14ac:dyDescent="0.25">
      <c r="A2938" t="s">
        <v>1799</v>
      </c>
      <c r="B2938" t="s">
        <v>1707</v>
      </c>
      <c r="C2938">
        <v>1</v>
      </c>
    </row>
    <row r="2939" spans="1:3" x14ac:dyDescent="0.25">
      <c r="A2939" t="s">
        <v>1799</v>
      </c>
      <c r="B2939" t="s">
        <v>843</v>
      </c>
      <c r="C2939">
        <v>7</v>
      </c>
    </row>
    <row r="2940" spans="1:3" x14ac:dyDescent="0.25">
      <c r="A2940" t="s">
        <v>1799</v>
      </c>
      <c r="B2940" t="s">
        <v>752</v>
      </c>
      <c r="C2940">
        <v>3</v>
      </c>
    </row>
    <row r="2941" spans="1:3" x14ac:dyDescent="0.25">
      <c r="A2941" t="s">
        <v>1799</v>
      </c>
      <c r="B2941" t="s">
        <v>1004</v>
      </c>
      <c r="C2941">
        <v>4</v>
      </c>
    </row>
    <row r="2942" spans="1:3" x14ac:dyDescent="0.25">
      <c r="A2942" t="s">
        <v>1799</v>
      </c>
      <c r="B2942" t="s">
        <v>720</v>
      </c>
      <c r="C2942">
        <v>3</v>
      </c>
    </row>
    <row r="2943" spans="1:3" x14ac:dyDescent="0.25">
      <c r="A2943" t="s">
        <v>1799</v>
      </c>
      <c r="B2943" t="s">
        <v>776</v>
      </c>
      <c r="C2943">
        <v>1</v>
      </c>
    </row>
    <row r="2944" spans="1:3" x14ac:dyDescent="0.25">
      <c r="A2944" t="s">
        <v>1799</v>
      </c>
      <c r="B2944" t="s">
        <v>890</v>
      </c>
      <c r="C2944">
        <v>1</v>
      </c>
    </row>
    <row r="2945" spans="1:3" x14ac:dyDescent="0.25">
      <c r="A2945" t="s">
        <v>1799</v>
      </c>
      <c r="B2945" t="s">
        <v>1714</v>
      </c>
      <c r="C2945">
        <v>5</v>
      </c>
    </row>
    <row r="2946" spans="1:3" x14ac:dyDescent="0.25">
      <c r="A2946" t="s">
        <v>1799</v>
      </c>
      <c r="B2946" t="s">
        <v>767</v>
      </c>
      <c r="C2946">
        <v>2</v>
      </c>
    </row>
    <row r="2947" spans="1:3" x14ac:dyDescent="0.25">
      <c r="A2947" t="s">
        <v>1799</v>
      </c>
      <c r="B2947" t="s">
        <v>691</v>
      </c>
      <c r="C2947">
        <v>4</v>
      </c>
    </row>
    <row r="2948" spans="1:3" x14ac:dyDescent="0.25">
      <c r="A2948" t="s">
        <v>1799</v>
      </c>
      <c r="B2948" t="s">
        <v>1626</v>
      </c>
      <c r="C2948">
        <v>1</v>
      </c>
    </row>
    <row r="2949" spans="1:3" x14ac:dyDescent="0.25">
      <c r="A2949" t="s">
        <v>1799</v>
      </c>
      <c r="B2949" t="s">
        <v>1588</v>
      </c>
      <c r="C2949">
        <v>22</v>
      </c>
    </row>
    <row r="2950" spans="1:3" x14ac:dyDescent="0.25">
      <c r="A2950" t="s">
        <v>1799</v>
      </c>
      <c r="B2950" t="s">
        <v>1773</v>
      </c>
      <c r="C2950">
        <v>4</v>
      </c>
    </row>
    <row r="2951" spans="1:3" x14ac:dyDescent="0.25">
      <c r="A2951" t="s">
        <v>1799</v>
      </c>
      <c r="B2951" t="s">
        <v>1751</v>
      </c>
      <c r="C2951">
        <v>5</v>
      </c>
    </row>
    <row r="2952" spans="1:3" x14ac:dyDescent="0.25">
      <c r="A2952" t="s">
        <v>1799</v>
      </c>
      <c r="B2952" t="s">
        <v>1793</v>
      </c>
      <c r="C2952">
        <v>1</v>
      </c>
    </row>
    <row r="2953" spans="1:3" x14ac:dyDescent="0.25">
      <c r="A2953" t="s">
        <v>1799</v>
      </c>
      <c r="B2953" t="s">
        <v>910</v>
      </c>
      <c r="C2953">
        <v>1</v>
      </c>
    </row>
    <row r="2954" spans="1:3" x14ac:dyDescent="0.25">
      <c r="A2954" t="s">
        <v>1799</v>
      </c>
      <c r="B2954" t="s">
        <v>690</v>
      </c>
      <c r="C2954">
        <v>13</v>
      </c>
    </row>
    <row r="2955" spans="1:3" x14ac:dyDescent="0.25">
      <c r="A2955" t="s">
        <v>1799</v>
      </c>
      <c r="B2955" t="s">
        <v>838</v>
      </c>
      <c r="C2955">
        <v>7</v>
      </c>
    </row>
    <row r="2956" spans="1:3" x14ac:dyDescent="0.25">
      <c r="A2956" t="s">
        <v>1799</v>
      </c>
      <c r="B2956" t="s">
        <v>672</v>
      </c>
      <c r="C2956">
        <v>4</v>
      </c>
    </row>
    <row r="2957" spans="1:3" x14ac:dyDescent="0.25">
      <c r="A2957" t="s">
        <v>1799</v>
      </c>
      <c r="B2957" t="s">
        <v>774</v>
      </c>
      <c r="C2957">
        <v>2</v>
      </c>
    </row>
    <row r="2958" spans="1:3" x14ac:dyDescent="0.25">
      <c r="A2958" t="s">
        <v>1799</v>
      </c>
      <c r="B2958" t="s">
        <v>680</v>
      </c>
      <c r="C2958">
        <v>5</v>
      </c>
    </row>
    <row r="2959" spans="1:3" x14ac:dyDescent="0.25">
      <c r="A2959" t="s">
        <v>1799</v>
      </c>
      <c r="B2959" t="s">
        <v>687</v>
      </c>
      <c r="C2959">
        <v>5</v>
      </c>
    </row>
    <row r="2960" spans="1:3" x14ac:dyDescent="0.25">
      <c r="A2960" t="s">
        <v>1772</v>
      </c>
      <c r="B2960" t="s">
        <v>897</v>
      </c>
      <c r="C2960">
        <v>5</v>
      </c>
    </row>
    <row r="2961" spans="1:3" x14ac:dyDescent="0.25">
      <c r="A2961" t="s">
        <v>1772</v>
      </c>
      <c r="B2961" t="s">
        <v>1555</v>
      </c>
      <c r="C2961">
        <v>2</v>
      </c>
    </row>
    <row r="2962" spans="1:3" x14ac:dyDescent="0.25">
      <c r="A2962" t="s">
        <v>1772</v>
      </c>
      <c r="B2962" t="s">
        <v>1557</v>
      </c>
      <c r="C2962">
        <v>4</v>
      </c>
    </row>
    <row r="2963" spans="1:3" x14ac:dyDescent="0.25">
      <c r="A2963" t="s">
        <v>1772</v>
      </c>
      <c r="B2963" t="s">
        <v>1615</v>
      </c>
      <c r="C2963">
        <v>1</v>
      </c>
    </row>
    <row r="2964" spans="1:3" x14ac:dyDescent="0.25">
      <c r="A2964" t="s">
        <v>1772</v>
      </c>
      <c r="B2964" t="s">
        <v>1115</v>
      </c>
      <c r="C2964">
        <v>3</v>
      </c>
    </row>
    <row r="2965" spans="1:3" x14ac:dyDescent="0.25">
      <c r="A2965" t="s">
        <v>1772</v>
      </c>
      <c r="B2965" t="s">
        <v>1602</v>
      </c>
      <c r="C2965">
        <v>6</v>
      </c>
    </row>
    <row r="2966" spans="1:3" x14ac:dyDescent="0.25">
      <c r="A2966" t="s">
        <v>1772</v>
      </c>
      <c r="B2966" t="s">
        <v>1562</v>
      </c>
      <c r="C2966">
        <v>2</v>
      </c>
    </row>
    <row r="2967" spans="1:3" x14ac:dyDescent="0.25">
      <c r="A2967" t="s">
        <v>1772</v>
      </c>
      <c r="B2967" t="s">
        <v>1675</v>
      </c>
      <c r="C2967">
        <v>1</v>
      </c>
    </row>
    <row r="2968" spans="1:3" x14ac:dyDescent="0.25">
      <c r="A2968" t="s">
        <v>1772</v>
      </c>
      <c r="B2968" t="s">
        <v>660</v>
      </c>
      <c r="C2968">
        <v>1</v>
      </c>
    </row>
    <row r="2969" spans="1:3" x14ac:dyDescent="0.25">
      <c r="A2969" t="s">
        <v>1772</v>
      </c>
      <c r="B2969" t="s">
        <v>1566</v>
      </c>
      <c r="C2969">
        <v>1</v>
      </c>
    </row>
    <row r="2970" spans="1:3" x14ac:dyDescent="0.25">
      <c r="A2970" t="s">
        <v>1772</v>
      </c>
      <c r="B2970" t="s">
        <v>1567</v>
      </c>
      <c r="C2970">
        <v>1</v>
      </c>
    </row>
    <row r="2971" spans="1:3" x14ac:dyDescent="0.25">
      <c r="A2971" t="s">
        <v>1772</v>
      </c>
      <c r="B2971" t="s">
        <v>1654</v>
      </c>
      <c r="C2971">
        <v>1</v>
      </c>
    </row>
    <row r="2972" spans="1:3" x14ac:dyDescent="0.25">
      <c r="A2972" t="s">
        <v>1772</v>
      </c>
      <c r="B2972" t="s">
        <v>789</v>
      </c>
      <c r="C2972">
        <v>9</v>
      </c>
    </row>
    <row r="2973" spans="1:3" x14ac:dyDescent="0.25">
      <c r="A2973" t="s">
        <v>1772</v>
      </c>
      <c r="B2973" t="s">
        <v>1006</v>
      </c>
      <c r="C2973">
        <v>9</v>
      </c>
    </row>
    <row r="2974" spans="1:3" x14ac:dyDescent="0.25">
      <c r="A2974" t="s">
        <v>1772</v>
      </c>
      <c r="B2974" t="s">
        <v>971</v>
      </c>
      <c r="C2974">
        <v>250</v>
      </c>
    </row>
    <row r="2975" spans="1:3" x14ac:dyDescent="0.25">
      <c r="A2975" t="s">
        <v>1772</v>
      </c>
      <c r="B2975" t="s">
        <v>925</v>
      </c>
      <c r="C2975">
        <v>105</v>
      </c>
    </row>
    <row r="2976" spans="1:3" x14ac:dyDescent="0.25">
      <c r="A2976" t="s">
        <v>1772</v>
      </c>
      <c r="B2976" t="s">
        <v>1718</v>
      </c>
      <c r="C2976">
        <v>1</v>
      </c>
    </row>
    <row r="2977" spans="1:3" x14ac:dyDescent="0.25">
      <c r="A2977" t="s">
        <v>1772</v>
      </c>
      <c r="B2977" t="s">
        <v>903</v>
      </c>
      <c r="C2977">
        <v>4</v>
      </c>
    </row>
    <row r="2978" spans="1:3" x14ac:dyDescent="0.25">
      <c r="A2978" t="s">
        <v>1772</v>
      </c>
      <c r="B2978" t="s">
        <v>1719</v>
      </c>
      <c r="C2978">
        <v>1</v>
      </c>
    </row>
    <row r="2979" spans="1:3" x14ac:dyDescent="0.25">
      <c r="A2979" t="s">
        <v>1772</v>
      </c>
      <c r="B2979" t="s">
        <v>1612</v>
      </c>
      <c r="C2979">
        <v>2</v>
      </c>
    </row>
    <row r="2980" spans="1:3" x14ac:dyDescent="0.25">
      <c r="A2980" t="s">
        <v>1772</v>
      </c>
      <c r="B2980" t="s">
        <v>1570</v>
      </c>
      <c r="C2980">
        <v>14</v>
      </c>
    </row>
    <row r="2981" spans="1:3" x14ac:dyDescent="0.25">
      <c r="A2981" t="s">
        <v>1772</v>
      </c>
      <c r="B2981" t="s">
        <v>1696</v>
      </c>
      <c r="C2981">
        <v>10</v>
      </c>
    </row>
    <row r="2982" spans="1:3" x14ac:dyDescent="0.25">
      <c r="A2982" t="s">
        <v>1772</v>
      </c>
      <c r="B2982" t="s">
        <v>1571</v>
      </c>
      <c r="C2982">
        <v>1</v>
      </c>
    </row>
    <row r="2983" spans="1:3" x14ac:dyDescent="0.25">
      <c r="A2983" t="s">
        <v>1772</v>
      </c>
      <c r="B2983" t="s">
        <v>1037</v>
      </c>
      <c r="C2983">
        <v>4</v>
      </c>
    </row>
    <row r="2984" spans="1:3" x14ac:dyDescent="0.25">
      <c r="A2984" t="s">
        <v>1772</v>
      </c>
      <c r="B2984" t="s">
        <v>1573</v>
      </c>
      <c r="C2984">
        <v>3</v>
      </c>
    </row>
    <row r="2985" spans="1:3" x14ac:dyDescent="0.25">
      <c r="A2985" t="s">
        <v>1772</v>
      </c>
      <c r="B2985" t="s">
        <v>872</v>
      </c>
      <c r="C2985">
        <v>10</v>
      </c>
    </row>
    <row r="2986" spans="1:3" x14ac:dyDescent="0.25">
      <c r="A2986" t="s">
        <v>1772</v>
      </c>
      <c r="B2986" t="s">
        <v>1607</v>
      </c>
      <c r="C2986">
        <v>6</v>
      </c>
    </row>
    <row r="2987" spans="1:3" x14ac:dyDescent="0.25">
      <c r="A2987" t="s">
        <v>1772</v>
      </c>
      <c r="B2987" t="s">
        <v>1575</v>
      </c>
      <c r="C2987">
        <v>1</v>
      </c>
    </row>
    <row r="2988" spans="1:3" x14ac:dyDescent="0.25">
      <c r="A2988" t="s">
        <v>1772</v>
      </c>
      <c r="B2988" t="s">
        <v>1598</v>
      </c>
      <c r="C2988">
        <v>1</v>
      </c>
    </row>
    <row r="2989" spans="1:3" x14ac:dyDescent="0.25">
      <c r="A2989" t="s">
        <v>1772</v>
      </c>
      <c r="B2989" t="s">
        <v>1576</v>
      </c>
      <c r="C2989">
        <v>2</v>
      </c>
    </row>
    <row r="2990" spans="1:3" x14ac:dyDescent="0.25">
      <c r="A2990" t="s">
        <v>1772</v>
      </c>
      <c r="B2990" t="s">
        <v>975</v>
      </c>
      <c r="C2990">
        <v>1</v>
      </c>
    </row>
    <row r="2991" spans="1:3" x14ac:dyDescent="0.25">
      <c r="A2991" t="s">
        <v>1772</v>
      </c>
      <c r="B2991" t="s">
        <v>1578</v>
      </c>
      <c r="C2991">
        <v>6</v>
      </c>
    </row>
    <row r="2992" spans="1:3" x14ac:dyDescent="0.25">
      <c r="A2992" t="s">
        <v>1772</v>
      </c>
      <c r="B2992" t="s">
        <v>1637</v>
      </c>
      <c r="C2992">
        <v>1</v>
      </c>
    </row>
    <row r="2993" spans="1:3" x14ac:dyDescent="0.25">
      <c r="A2993" t="s">
        <v>1772</v>
      </c>
      <c r="B2993" t="s">
        <v>666</v>
      </c>
      <c r="C2993">
        <v>8</v>
      </c>
    </row>
    <row r="2994" spans="1:3" x14ac:dyDescent="0.25">
      <c r="A2994" t="s">
        <v>1772</v>
      </c>
      <c r="B2994" t="s">
        <v>752</v>
      </c>
      <c r="C2994">
        <v>8</v>
      </c>
    </row>
    <row r="2995" spans="1:3" x14ac:dyDescent="0.25">
      <c r="A2995" t="s">
        <v>1772</v>
      </c>
      <c r="B2995" t="s">
        <v>1004</v>
      </c>
      <c r="C2995">
        <v>6</v>
      </c>
    </row>
    <row r="2996" spans="1:3" x14ac:dyDescent="0.25">
      <c r="A2996" t="s">
        <v>1772</v>
      </c>
      <c r="B2996" t="s">
        <v>1585</v>
      </c>
      <c r="C2996">
        <v>1</v>
      </c>
    </row>
    <row r="2997" spans="1:3" x14ac:dyDescent="0.25">
      <c r="A2997" t="s">
        <v>1772</v>
      </c>
      <c r="B2997" t="s">
        <v>1644</v>
      </c>
      <c r="C2997">
        <v>1</v>
      </c>
    </row>
    <row r="2998" spans="1:3" x14ac:dyDescent="0.25">
      <c r="A2998" t="s">
        <v>1772</v>
      </c>
      <c r="B2998" t="s">
        <v>1773</v>
      </c>
      <c r="C2998">
        <v>5</v>
      </c>
    </row>
    <row r="2999" spans="1:3" x14ac:dyDescent="0.25">
      <c r="A2999" t="s">
        <v>1772</v>
      </c>
      <c r="B2999" t="s">
        <v>690</v>
      </c>
      <c r="C2999">
        <v>5</v>
      </c>
    </row>
    <row r="3000" spans="1:3" x14ac:dyDescent="0.25">
      <c r="A3000" t="s">
        <v>1772</v>
      </c>
      <c r="B3000" t="s">
        <v>838</v>
      </c>
      <c r="C3000">
        <v>2</v>
      </c>
    </row>
    <row r="3001" spans="1:3" x14ac:dyDescent="0.25">
      <c r="A3001" t="s">
        <v>609</v>
      </c>
      <c r="B3001" t="s">
        <v>1590</v>
      </c>
      <c r="C3001">
        <v>1</v>
      </c>
    </row>
    <row r="3002" spans="1:3" x14ac:dyDescent="0.25">
      <c r="A3002" t="s">
        <v>609</v>
      </c>
      <c r="B3002" t="s">
        <v>1697</v>
      </c>
      <c r="C3002">
        <v>3</v>
      </c>
    </row>
    <row r="3003" spans="1:3" x14ac:dyDescent="0.25">
      <c r="A3003" t="s">
        <v>609</v>
      </c>
      <c r="B3003" t="s">
        <v>1592</v>
      </c>
      <c r="C3003">
        <v>9</v>
      </c>
    </row>
    <row r="3004" spans="1:3" x14ac:dyDescent="0.25">
      <c r="A3004" t="s">
        <v>609</v>
      </c>
      <c r="B3004" t="s">
        <v>1557</v>
      </c>
      <c r="C3004">
        <v>67</v>
      </c>
    </row>
    <row r="3005" spans="1:3" x14ac:dyDescent="0.25">
      <c r="A3005" t="s">
        <v>609</v>
      </c>
      <c r="B3005" t="s">
        <v>656</v>
      </c>
      <c r="C3005">
        <v>9</v>
      </c>
    </row>
    <row r="3006" spans="1:3" x14ac:dyDescent="0.25">
      <c r="A3006" t="s">
        <v>609</v>
      </c>
      <c r="B3006" t="s">
        <v>938</v>
      </c>
      <c r="C3006">
        <v>1</v>
      </c>
    </row>
    <row r="3007" spans="1:3" x14ac:dyDescent="0.25">
      <c r="A3007" t="s">
        <v>609</v>
      </c>
      <c r="B3007" t="s">
        <v>1562</v>
      </c>
      <c r="C3007">
        <v>2</v>
      </c>
    </row>
    <row r="3008" spans="1:3" x14ac:dyDescent="0.25">
      <c r="A3008" t="s">
        <v>609</v>
      </c>
      <c r="B3008" t="s">
        <v>973</v>
      </c>
      <c r="C3008">
        <v>4</v>
      </c>
    </row>
    <row r="3009" spans="1:3" x14ac:dyDescent="0.25">
      <c r="A3009" t="s">
        <v>609</v>
      </c>
      <c r="B3009" t="s">
        <v>658</v>
      </c>
      <c r="C3009">
        <v>7</v>
      </c>
    </row>
    <row r="3010" spans="1:3" x14ac:dyDescent="0.25">
      <c r="A3010" t="s">
        <v>609</v>
      </c>
      <c r="B3010" t="s">
        <v>1650</v>
      </c>
      <c r="C3010">
        <v>9</v>
      </c>
    </row>
    <row r="3011" spans="1:3" x14ac:dyDescent="0.25">
      <c r="A3011" t="s">
        <v>609</v>
      </c>
      <c r="B3011" t="s">
        <v>1651</v>
      </c>
      <c r="C3011">
        <v>1</v>
      </c>
    </row>
    <row r="3012" spans="1:3" x14ac:dyDescent="0.25">
      <c r="A3012" t="s">
        <v>609</v>
      </c>
      <c r="B3012" t="s">
        <v>1675</v>
      </c>
      <c r="C3012">
        <v>2</v>
      </c>
    </row>
    <row r="3013" spans="1:3" x14ac:dyDescent="0.25">
      <c r="A3013" t="s">
        <v>609</v>
      </c>
      <c r="B3013" t="s">
        <v>660</v>
      </c>
      <c r="C3013">
        <v>43</v>
      </c>
    </row>
    <row r="3014" spans="1:3" x14ac:dyDescent="0.25">
      <c r="A3014" t="s">
        <v>609</v>
      </c>
      <c r="B3014" t="s">
        <v>1698</v>
      </c>
      <c r="C3014">
        <v>1</v>
      </c>
    </row>
    <row r="3015" spans="1:3" x14ac:dyDescent="0.25">
      <c r="A3015" t="s">
        <v>609</v>
      </c>
      <c r="B3015" t="s">
        <v>1605</v>
      </c>
      <c r="C3015">
        <v>1</v>
      </c>
    </row>
    <row r="3016" spans="1:3" x14ac:dyDescent="0.25">
      <c r="A3016" t="s">
        <v>609</v>
      </c>
      <c r="B3016" t="s">
        <v>1678</v>
      </c>
      <c r="C3016">
        <v>3</v>
      </c>
    </row>
    <row r="3017" spans="1:3" x14ac:dyDescent="0.25">
      <c r="A3017" t="s">
        <v>609</v>
      </c>
      <c r="B3017" t="s">
        <v>848</v>
      </c>
      <c r="C3017">
        <v>41</v>
      </c>
    </row>
    <row r="3018" spans="1:3" x14ac:dyDescent="0.25">
      <c r="A3018" t="s">
        <v>609</v>
      </c>
      <c r="B3018" t="s">
        <v>903</v>
      </c>
      <c r="C3018">
        <v>1</v>
      </c>
    </row>
    <row r="3019" spans="1:3" x14ac:dyDescent="0.25">
      <c r="A3019" t="s">
        <v>609</v>
      </c>
      <c r="B3019" t="s">
        <v>1038</v>
      </c>
      <c r="C3019">
        <v>1</v>
      </c>
    </row>
    <row r="3020" spans="1:3" x14ac:dyDescent="0.25">
      <c r="A3020" t="s">
        <v>609</v>
      </c>
      <c r="B3020" t="s">
        <v>1632</v>
      </c>
      <c r="C3020">
        <v>11</v>
      </c>
    </row>
    <row r="3021" spans="1:3" x14ac:dyDescent="0.25">
      <c r="A3021" t="s">
        <v>609</v>
      </c>
      <c r="B3021" t="s">
        <v>1645</v>
      </c>
      <c r="C3021">
        <v>6</v>
      </c>
    </row>
    <row r="3022" spans="1:3" x14ac:dyDescent="0.25">
      <c r="A3022" t="s">
        <v>609</v>
      </c>
      <c r="B3022" t="s">
        <v>862</v>
      </c>
      <c r="C3022">
        <v>1</v>
      </c>
    </row>
    <row r="3023" spans="1:3" x14ac:dyDescent="0.25">
      <c r="A3023" t="s">
        <v>609</v>
      </c>
      <c r="B3023" t="s">
        <v>1640</v>
      </c>
      <c r="C3023">
        <v>9</v>
      </c>
    </row>
    <row r="3024" spans="1:3" x14ac:dyDescent="0.25">
      <c r="A3024" t="s">
        <v>609</v>
      </c>
      <c r="B3024" t="s">
        <v>1574</v>
      </c>
      <c r="C3024">
        <v>13</v>
      </c>
    </row>
    <row r="3025" spans="1:3" x14ac:dyDescent="0.25">
      <c r="A3025" t="s">
        <v>609</v>
      </c>
      <c r="B3025" t="s">
        <v>872</v>
      </c>
      <c r="C3025">
        <v>9</v>
      </c>
    </row>
    <row r="3026" spans="1:3" x14ac:dyDescent="0.25">
      <c r="A3026" t="s">
        <v>609</v>
      </c>
      <c r="B3026" t="s">
        <v>1607</v>
      </c>
      <c r="C3026">
        <v>4</v>
      </c>
    </row>
    <row r="3027" spans="1:3" x14ac:dyDescent="0.25">
      <c r="A3027" t="s">
        <v>609</v>
      </c>
      <c r="B3027" t="s">
        <v>1608</v>
      </c>
      <c r="C3027">
        <v>2</v>
      </c>
    </row>
    <row r="3028" spans="1:3" x14ac:dyDescent="0.25">
      <c r="A3028" t="s">
        <v>609</v>
      </c>
      <c r="B3028" t="s">
        <v>1575</v>
      </c>
      <c r="C3028">
        <v>14</v>
      </c>
    </row>
    <row r="3029" spans="1:3" x14ac:dyDescent="0.25">
      <c r="A3029" t="s">
        <v>609</v>
      </c>
      <c r="B3029" t="s">
        <v>1578</v>
      </c>
      <c r="C3029">
        <v>9</v>
      </c>
    </row>
    <row r="3030" spans="1:3" x14ac:dyDescent="0.25">
      <c r="A3030" t="s">
        <v>609</v>
      </c>
      <c r="B3030" t="s">
        <v>895</v>
      </c>
      <c r="C3030">
        <v>2</v>
      </c>
    </row>
    <row r="3031" spans="1:3" x14ac:dyDescent="0.25">
      <c r="A3031" t="s">
        <v>609</v>
      </c>
      <c r="B3031" t="s">
        <v>717</v>
      </c>
      <c r="C3031">
        <v>2</v>
      </c>
    </row>
    <row r="3032" spans="1:3" x14ac:dyDescent="0.25">
      <c r="A3032" t="s">
        <v>609</v>
      </c>
      <c r="B3032" t="s">
        <v>670</v>
      </c>
      <c r="C3032">
        <v>1</v>
      </c>
    </row>
    <row r="3033" spans="1:3" x14ac:dyDescent="0.25">
      <c r="A3033" t="s">
        <v>609</v>
      </c>
      <c r="B3033" t="s">
        <v>1051</v>
      </c>
      <c r="C3033">
        <v>3</v>
      </c>
    </row>
    <row r="3034" spans="1:3" x14ac:dyDescent="0.25">
      <c r="A3034" t="s">
        <v>609</v>
      </c>
      <c r="B3034" t="s">
        <v>1600</v>
      </c>
      <c r="C3034">
        <v>3</v>
      </c>
    </row>
    <row r="3035" spans="1:3" x14ac:dyDescent="0.25">
      <c r="A3035" t="s">
        <v>609</v>
      </c>
      <c r="B3035" t="s">
        <v>829</v>
      </c>
      <c r="C3035">
        <v>4</v>
      </c>
    </row>
    <row r="3036" spans="1:3" x14ac:dyDescent="0.25">
      <c r="A3036" t="s">
        <v>609</v>
      </c>
      <c r="B3036" t="s">
        <v>752</v>
      </c>
      <c r="C3036">
        <v>5</v>
      </c>
    </row>
    <row r="3037" spans="1:3" x14ac:dyDescent="0.25">
      <c r="A3037" t="s">
        <v>609</v>
      </c>
      <c r="B3037" t="s">
        <v>1661</v>
      </c>
      <c r="C3037">
        <v>4</v>
      </c>
    </row>
    <row r="3038" spans="1:3" x14ac:dyDescent="0.25">
      <c r="A3038" t="s">
        <v>609</v>
      </c>
      <c r="B3038" t="s">
        <v>868</v>
      </c>
      <c r="C3038">
        <v>6</v>
      </c>
    </row>
    <row r="3039" spans="1:3" x14ac:dyDescent="0.25">
      <c r="A3039" t="s">
        <v>609</v>
      </c>
      <c r="B3039" t="s">
        <v>720</v>
      </c>
      <c r="C3039">
        <v>4</v>
      </c>
    </row>
    <row r="3040" spans="1:3" x14ac:dyDescent="0.25">
      <c r="A3040" t="s">
        <v>609</v>
      </c>
      <c r="B3040" t="s">
        <v>671</v>
      </c>
      <c r="C3040">
        <v>4</v>
      </c>
    </row>
    <row r="3041" spans="1:3" x14ac:dyDescent="0.25">
      <c r="A3041" t="s">
        <v>609</v>
      </c>
      <c r="B3041" t="s">
        <v>881</v>
      </c>
      <c r="C3041">
        <v>4</v>
      </c>
    </row>
    <row r="3042" spans="1:3" x14ac:dyDescent="0.25">
      <c r="A3042" t="s">
        <v>609</v>
      </c>
      <c r="B3042" t="s">
        <v>1586</v>
      </c>
      <c r="C3042">
        <v>10</v>
      </c>
    </row>
    <row r="3043" spans="1:3" x14ac:dyDescent="0.25">
      <c r="A3043" t="s">
        <v>609</v>
      </c>
      <c r="B3043" t="s">
        <v>799</v>
      </c>
      <c r="C3043">
        <v>1</v>
      </c>
    </row>
    <row r="3044" spans="1:3" x14ac:dyDescent="0.25">
      <c r="A3044" t="s">
        <v>609</v>
      </c>
      <c r="B3044" t="s">
        <v>1626</v>
      </c>
      <c r="C3044">
        <v>2</v>
      </c>
    </row>
    <row r="3045" spans="1:3" x14ac:dyDescent="0.25">
      <c r="A3045" t="s">
        <v>609</v>
      </c>
      <c r="B3045" t="s">
        <v>1588</v>
      </c>
      <c r="C3045">
        <v>66</v>
      </c>
    </row>
    <row r="3046" spans="1:3" x14ac:dyDescent="0.25">
      <c r="A3046" t="s">
        <v>609</v>
      </c>
      <c r="B3046" t="s">
        <v>1634</v>
      </c>
      <c r="C3046">
        <v>3</v>
      </c>
    </row>
    <row r="3047" spans="1:3" x14ac:dyDescent="0.25">
      <c r="A3047" t="s">
        <v>609</v>
      </c>
      <c r="B3047" t="s">
        <v>689</v>
      </c>
      <c r="C3047">
        <v>1</v>
      </c>
    </row>
    <row r="3048" spans="1:3" x14ac:dyDescent="0.25">
      <c r="A3048" t="s">
        <v>609</v>
      </c>
      <c r="B3048" t="s">
        <v>693</v>
      </c>
      <c r="C3048">
        <v>15</v>
      </c>
    </row>
    <row r="3049" spans="1:3" x14ac:dyDescent="0.25">
      <c r="A3049" t="s">
        <v>609</v>
      </c>
      <c r="B3049" t="s">
        <v>838</v>
      </c>
      <c r="C3049">
        <v>12</v>
      </c>
    </row>
    <row r="3050" spans="1:3" x14ac:dyDescent="0.25">
      <c r="A3050" t="s">
        <v>609</v>
      </c>
      <c r="B3050" t="s">
        <v>962</v>
      </c>
      <c r="C3050">
        <v>1</v>
      </c>
    </row>
    <row r="3051" spans="1:3" x14ac:dyDescent="0.25">
      <c r="A3051" t="s">
        <v>609</v>
      </c>
      <c r="B3051" t="s">
        <v>819</v>
      </c>
      <c r="C3051">
        <v>5</v>
      </c>
    </row>
    <row r="3052" spans="1:3" x14ac:dyDescent="0.25">
      <c r="A3052" t="s">
        <v>609</v>
      </c>
      <c r="B3052" t="s">
        <v>1088</v>
      </c>
      <c r="C3052">
        <v>10</v>
      </c>
    </row>
    <row r="3053" spans="1:3" x14ac:dyDescent="0.25">
      <c r="A3053" t="s">
        <v>609</v>
      </c>
      <c r="B3053" t="s">
        <v>774</v>
      </c>
      <c r="C3053">
        <v>3</v>
      </c>
    </row>
    <row r="3054" spans="1:3" x14ac:dyDescent="0.25">
      <c r="A3054" t="s">
        <v>609</v>
      </c>
      <c r="B3054" t="s">
        <v>680</v>
      </c>
      <c r="C3054">
        <v>33</v>
      </c>
    </row>
    <row r="3055" spans="1:3" x14ac:dyDescent="0.25">
      <c r="A3055" t="s">
        <v>609</v>
      </c>
      <c r="B3055" t="s">
        <v>687</v>
      </c>
      <c r="C3055">
        <v>14</v>
      </c>
    </row>
    <row r="3056" spans="1:3" x14ac:dyDescent="0.25">
      <c r="A3056" t="s">
        <v>1777</v>
      </c>
      <c r="B3056" t="s">
        <v>805</v>
      </c>
      <c r="C3056">
        <v>1</v>
      </c>
    </row>
    <row r="3057" spans="1:3" x14ac:dyDescent="0.25">
      <c r="A3057" t="s">
        <v>1777</v>
      </c>
      <c r="B3057" t="s">
        <v>752</v>
      </c>
      <c r="C3057">
        <v>32</v>
      </c>
    </row>
    <row r="3058" spans="1:3" x14ac:dyDescent="0.25">
      <c r="A3058" t="s">
        <v>1777</v>
      </c>
      <c r="B3058" t="s">
        <v>1582</v>
      </c>
      <c r="C3058">
        <v>2</v>
      </c>
    </row>
    <row r="3059" spans="1:3" x14ac:dyDescent="0.25">
      <c r="A3059" t="s">
        <v>1777</v>
      </c>
      <c r="B3059" t="s">
        <v>1004</v>
      </c>
      <c r="C3059">
        <v>3</v>
      </c>
    </row>
    <row r="3060" spans="1:3" x14ac:dyDescent="0.25">
      <c r="A3060" t="s">
        <v>1777</v>
      </c>
      <c r="B3060" t="s">
        <v>1584</v>
      </c>
      <c r="C3060">
        <v>1</v>
      </c>
    </row>
    <row r="3061" spans="1:3" x14ac:dyDescent="0.25">
      <c r="A3061" t="s">
        <v>1777</v>
      </c>
      <c r="B3061" t="s">
        <v>1639</v>
      </c>
      <c r="C3061">
        <v>2</v>
      </c>
    </row>
    <row r="3062" spans="1:3" x14ac:dyDescent="0.25">
      <c r="A3062" t="s">
        <v>1777</v>
      </c>
      <c r="B3062" t="s">
        <v>720</v>
      </c>
      <c r="C3062">
        <v>5</v>
      </c>
    </row>
    <row r="3063" spans="1:3" x14ac:dyDescent="0.25">
      <c r="A3063" t="s">
        <v>1777</v>
      </c>
      <c r="B3063" t="s">
        <v>1585</v>
      </c>
      <c r="C3063">
        <v>2</v>
      </c>
    </row>
    <row r="3064" spans="1:3" x14ac:dyDescent="0.25">
      <c r="A3064" t="s">
        <v>1777</v>
      </c>
      <c r="B3064" t="s">
        <v>881</v>
      </c>
      <c r="C3064">
        <v>1</v>
      </c>
    </row>
    <row r="3065" spans="1:3" x14ac:dyDescent="0.25">
      <c r="A3065" t="s">
        <v>1777</v>
      </c>
      <c r="B3065" t="s">
        <v>1461</v>
      </c>
      <c r="C3065">
        <v>1</v>
      </c>
    </row>
    <row r="3066" spans="1:3" x14ac:dyDescent="0.25">
      <c r="A3066" t="s">
        <v>1777</v>
      </c>
      <c r="B3066" t="s">
        <v>690</v>
      </c>
      <c r="C3066">
        <v>1</v>
      </c>
    </row>
    <row r="3067" spans="1:3" x14ac:dyDescent="0.25">
      <c r="A3067" t="s">
        <v>1777</v>
      </c>
      <c r="B3067" t="s">
        <v>1622</v>
      </c>
      <c r="C3067">
        <v>11</v>
      </c>
    </row>
    <row r="3068" spans="1:3" x14ac:dyDescent="0.25">
      <c r="A3068" t="s">
        <v>610</v>
      </c>
      <c r="B3068" t="s">
        <v>1648</v>
      </c>
      <c r="C3068">
        <v>1</v>
      </c>
    </row>
    <row r="3069" spans="1:3" x14ac:dyDescent="0.25">
      <c r="A3069" t="s">
        <v>610</v>
      </c>
      <c r="B3069" t="s">
        <v>1557</v>
      </c>
      <c r="C3069">
        <v>248</v>
      </c>
    </row>
    <row r="3070" spans="1:3" x14ac:dyDescent="0.25">
      <c r="A3070" t="s">
        <v>610</v>
      </c>
      <c r="B3070" t="s">
        <v>1700</v>
      </c>
      <c r="C3070">
        <v>2</v>
      </c>
    </row>
    <row r="3071" spans="1:3" x14ac:dyDescent="0.25">
      <c r="A3071" t="s">
        <v>610</v>
      </c>
      <c r="B3071" t="s">
        <v>1559</v>
      </c>
      <c r="C3071">
        <v>4</v>
      </c>
    </row>
    <row r="3072" spans="1:3" x14ac:dyDescent="0.25">
      <c r="A3072" t="s">
        <v>610</v>
      </c>
      <c r="B3072" t="s">
        <v>1560</v>
      </c>
      <c r="C3072">
        <v>2</v>
      </c>
    </row>
    <row r="3073" spans="1:3" x14ac:dyDescent="0.25">
      <c r="A3073" t="s">
        <v>610</v>
      </c>
      <c r="B3073" t="s">
        <v>1564</v>
      </c>
      <c r="C3073">
        <v>10</v>
      </c>
    </row>
    <row r="3074" spans="1:3" x14ac:dyDescent="0.25">
      <c r="A3074" t="s">
        <v>610</v>
      </c>
      <c r="B3074" t="s">
        <v>1791</v>
      </c>
      <c r="C3074">
        <v>5</v>
      </c>
    </row>
    <row r="3075" spans="1:3" x14ac:dyDescent="0.25">
      <c r="A3075" t="s">
        <v>610</v>
      </c>
      <c r="B3075" t="s">
        <v>1624</v>
      </c>
      <c r="C3075">
        <v>3</v>
      </c>
    </row>
    <row r="3076" spans="1:3" x14ac:dyDescent="0.25">
      <c r="A3076" t="s">
        <v>610</v>
      </c>
      <c r="B3076" t="s">
        <v>1596</v>
      </c>
      <c r="C3076">
        <v>1</v>
      </c>
    </row>
    <row r="3077" spans="1:3" x14ac:dyDescent="0.25">
      <c r="A3077" t="s">
        <v>610</v>
      </c>
      <c r="B3077" t="s">
        <v>823</v>
      </c>
      <c r="C3077">
        <v>1</v>
      </c>
    </row>
    <row r="3078" spans="1:3" x14ac:dyDescent="0.25">
      <c r="A3078" t="s">
        <v>610</v>
      </c>
      <c r="B3078" t="s">
        <v>971</v>
      </c>
      <c r="C3078">
        <v>2</v>
      </c>
    </row>
    <row r="3079" spans="1:3" x14ac:dyDescent="0.25">
      <c r="A3079" t="s">
        <v>610</v>
      </c>
      <c r="B3079" t="s">
        <v>1597</v>
      </c>
      <c r="C3079">
        <v>31</v>
      </c>
    </row>
    <row r="3080" spans="1:3" x14ac:dyDescent="0.25">
      <c r="A3080" t="s">
        <v>610</v>
      </c>
      <c r="B3080" t="s">
        <v>1573</v>
      </c>
      <c r="C3080">
        <v>7</v>
      </c>
    </row>
    <row r="3081" spans="1:3" x14ac:dyDescent="0.25">
      <c r="A3081" t="s">
        <v>610</v>
      </c>
      <c r="B3081" t="s">
        <v>1608</v>
      </c>
      <c r="C3081">
        <v>1</v>
      </c>
    </row>
    <row r="3082" spans="1:3" x14ac:dyDescent="0.25">
      <c r="A3082" t="s">
        <v>610</v>
      </c>
      <c r="B3082" t="s">
        <v>1575</v>
      </c>
      <c r="C3082">
        <v>1</v>
      </c>
    </row>
    <row r="3083" spans="1:3" x14ac:dyDescent="0.25">
      <c r="A3083" t="s">
        <v>610</v>
      </c>
      <c r="B3083" t="s">
        <v>1578</v>
      </c>
      <c r="C3083">
        <v>21</v>
      </c>
    </row>
    <row r="3084" spans="1:3" x14ac:dyDescent="0.25">
      <c r="A3084" t="s">
        <v>610</v>
      </c>
      <c r="B3084" t="s">
        <v>670</v>
      </c>
      <c r="C3084">
        <v>4</v>
      </c>
    </row>
    <row r="3085" spans="1:3" x14ac:dyDescent="0.25">
      <c r="A3085" t="s">
        <v>610</v>
      </c>
      <c r="B3085" t="s">
        <v>666</v>
      </c>
      <c r="C3085">
        <v>4</v>
      </c>
    </row>
    <row r="3086" spans="1:3" x14ac:dyDescent="0.25">
      <c r="A3086" t="s">
        <v>610</v>
      </c>
      <c r="B3086" t="s">
        <v>829</v>
      </c>
      <c r="C3086">
        <v>2</v>
      </c>
    </row>
    <row r="3087" spans="1:3" x14ac:dyDescent="0.25">
      <c r="A3087" t="s">
        <v>610</v>
      </c>
      <c r="B3087" t="s">
        <v>752</v>
      </c>
      <c r="C3087">
        <v>142</v>
      </c>
    </row>
    <row r="3088" spans="1:3" x14ac:dyDescent="0.25">
      <c r="A3088" t="s">
        <v>610</v>
      </c>
      <c r="B3088" t="s">
        <v>1582</v>
      </c>
      <c r="C3088">
        <v>1</v>
      </c>
    </row>
    <row r="3089" spans="1:3" x14ac:dyDescent="0.25">
      <c r="A3089" t="s">
        <v>610</v>
      </c>
      <c r="B3089" t="s">
        <v>1751</v>
      </c>
      <c r="C3089">
        <v>7</v>
      </c>
    </row>
    <row r="3090" spans="1:3" x14ac:dyDescent="0.25">
      <c r="A3090" t="s">
        <v>610</v>
      </c>
      <c r="B3090" t="s">
        <v>1634</v>
      </c>
      <c r="C3090">
        <v>1</v>
      </c>
    </row>
    <row r="3091" spans="1:3" x14ac:dyDescent="0.25">
      <c r="A3091" t="s">
        <v>610</v>
      </c>
      <c r="B3091" t="s">
        <v>838</v>
      </c>
      <c r="C3091">
        <v>1</v>
      </c>
    </row>
    <row r="3092" spans="1:3" x14ac:dyDescent="0.25">
      <c r="A3092" t="s">
        <v>611</v>
      </c>
      <c r="B3092" t="s">
        <v>1554</v>
      </c>
      <c r="C3092">
        <v>5</v>
      </c>
    </row>
    <row r="3093" spans="1:3" x14ac:dyDescent="0.25">
      <c r="A3093" t="s">
        <v>611</v>
      </c>
      <c r="B3093" t="s">
        <v>1629</v>
      </c>
      <c r="C3093">
        <v>2</v>
      </c>
    </row>
    <row r="3094" spans="1:3" x14ac:dyDescent="0.25">
      <c r="A3094" t="s">
        <v>611</v>
      </c>
      <c r="B3094" t="s">
        <v>1555</v>
      </c>
      <c r="C3094">
        <v>7</v>
      </c>
    </row>
    <row r="3095" spans="1:3" x14ac:dyDescent="0.25">
      <c r="A3095" t="s">
        <v>611</v>
      </c>
      <c r="B3095" t="s">
        <v>1556</v>
      </c>
      <c r="C3095">
        <v>17</v>
      </c>
    </row>
    <row r="3096" spans="1:3" x14ac:dyDescent="0.25">
      <c r="A3096" t="s">
        <v>611</v>
      </c>
      <c r="B3096" t="s">
        <v>1557</v>
      </c>
      <c r="C3096">
        <v>6</v>
      </c>
    </row>
    <row r="3097" spans="1:3" x14ac:dyDescent="0.25">
      <c r="A3097" t="s">
        <v>611</v>
      </c>
      <c r="B3097" t="s">
        <v>1700</v>
      </c>
      <c r="C3097">
        <v>7</v>
      </c>
    </row>
    <row r="3098" spans="1:3" x14ac:dyDescent="0.25">
      <c r="A3098" t="s">
        <v>611</v>
      </c>
      <c r="B3098" t="s">
        <v>1602</v>
      </c>
      <c r="C3098">
        <v>2</v>
      </c>
    </row>
    <row r="3099" spans="1:3" x14ac:dyDescent="0.25">
      <c r="A3099" t="s">
        <v>611</v>
      </c>
      <c r="B3099" t="s">
        <v>1559</v>
      </c>
      <c r="C3099">
        <v>4</v>
      </c>
    </row>
    <row r="3100" spans="1:3" x14ac:dyDescent="0.25">
      <c r="A3100" t="s">
        <v>611</v>
      </c>
      <c r="B3100" t="s">
        <v>1561</v>
      </c>
      <c r="C3100">
        <v>7</v>
      </c>
    </row>
    <row r="3101" spans="1:3" x14ac:dyDescent="0.25">
      <c r="A3101" t="s">
        <v>611</v>
      </c>
      <c r="B3101" t="s">
        <v>1562</v>
      </c>
      <c r="C3101">
        <v>8</v>
      </c>
    </row>
    <row r="3102" spans="1:3" x14ac:dyDescent="0.25">
      <c r="A3102" t="s">
        <v>611</v>
      </c>
      <c r="B3102" t="s">
        <v>1611</v>
      </c>
      <c r="C3102">
        <v>1</v>
      </c>
    </row>
    <row r="3103" spans="1:3" x14ac:dyDescent="0.25">
      <c r="A3103" t="s">
        <v>611</v>
      </c>
      <c r="B3103" t="s">
        <v>1603</v>
      </c>
      <c r="C3103">
        <v>14</v>
      </c>
    </row>
    <row r="3104" spans="1:3" x14ac:dyDescent="0.25">
      <c r="A3104" t="s">
        <v>611</v>
      </c>
      <c r="B3104" t="s">
        <v>1596</v>
      </c>
      <c r="C3104">
        <v>4</v>
      </c>
    </row>
    <row r="3105" spans="1:3" x14ac:dyDescent="0.25">
      <c r="A3105" t="s">
        <v>611</v>
      </c>
      <c r="B3105" t="s">
        <v>823</v>
      </c>
      <c r="C3105">
        <v>1</v>
      </c>
    </row>
    <row r="3106" spans="1:3" x14ac:dyDescent="0.25">
      <c r="A3106" t="s">
        <v>611</v>
      </c>
      <c r="B3106" t="s">
        <v>848</v>
      </c>
      <c r="C3106">
        <v>16</v>
      </c>
    </row>
    <row r="3107" spans="1:3" x14ac:dyDescent="0.25">
      <c r="A3107" t="s">
        <v>611</v>
      </c>
      <c r="B3107" t="s">
        <v>789</v>
      </c>
      <c r="C3107">
        <v>10</v>
      </c>
    </row>
    <row r="3108" spans="1:3" x14ac:dyDescent="0.25">
      <c r="A3108" t="s">
        <v>611</v>
      </c>
      <c r="B3108" t="s">
        <v>971</v>
      </c>
      <c r="C3108">
        <v>7</v>
      </c>
    </row>
    <row r="3109" spans="1:3" x14ac:dyDescent="0.25">
      <c r="A3109" t="s">
        <v>611</v>
      </c>
      <c r="B3109" t="s">
        <v>925</v>
      </c>
      <c r="C3109">
        <v>7</v>
      </c>
    </row>
    <row r="3110" spans="1:3" x14ac:dyDescent="0.25">
      <c r="A3110" t="s">
        <v>611</v>
      </c>
      <c r="B3110" t="s">
        <v>1718</v>
      </c>
      <c r="C3110">
        <v>3</v>
      </c>
    </row>
    <row r="3111" spans="1:3" x14ac:dyDescent="0.25">
      <c r="A3111" t="s">
        <v>611</v>
      </c>
      <c r="B3111" t="s">
        <v>1719</v>
      </c>
      <c r="C3111">
        <v>3</v>
      </c>
    </row>
    <row r="3112" spans="1:3" x14ac:dyDescent="0.25">
      <c r="A3112" t="s">
        <v>611</v>
      </c>
      <c r="B3112" t="s">
        <v>1573</v>
      </c>
      <c r="C3112">
        <v>69</v>
      </c>
    </row>
    <row r="3113" spans="1:3" x14ac:dyDescent="0.25">
      <c r="A3113" t="s">
        <v>611</v>
      </c>
      <c r="B3113" t="s">
        <v>1608</v>
      </c>
      <c r="C3113">
        <v>22</v>
      </c>
    </row>
    <row r="3114" spans="1:3" x14ac:dyDescent="0.25">
      <c r="A3114" t="s">
        <v>611</v>
      </c>
      <c r="B3114" t="s">
        <v>1575</v>
      </c>
      <c r="C3114">
        <v>1</v>
      </c>
    </row>
    <row r="3115" spans="1:3" x14ac:dyDescent="0.25">
      <c r="A3115" t="s">
        <v>611</v>
      </c>
      <c r="B3115" t="s">
        <v>1576</v>
      </c>
      <c r="C3115">
        <v>1</v>
      </c>
    </row>
    <row r="3116" spans="1:3" x14ac:dyDescent="0.25">
      <c r="A3116" t="s">
        <v>611</v>
      </c>
      <c r="B3116" t="s">
        <v>1578</v>
      </c>
      <c r="C3116">
        <v>71</v>
      </c>
    </row>
    <row r="3117" spans="1:3" x14ac:dyDescent="0.25">
      <c r="A3117" t="s">
        <v>611</v>
      </c>
      <c r="B3117" t="s">
        <v>670</v>
      </c>
      <c r="C3117">
        <v>1</v>
      </c>
    </row>
    <row r="3118" spans="1:3" x14ac:dyDescent="0.25">
      <c r="A3118" t="s">
        <v>611</v>
      </c>
      <c r="B3118" t="s">
        <v>666</v>
      </c>
      <c r="C3118">
        <v>1</v>
      </c>
    </row>
    <row r="3119" spans="1:3" x14ac:dyDescent="0.25">
      <c r="A3119" t="s">
        <v>611</v>
      </c>
      <c r="B3119" t="s">
        <v>1581</v>
      </c>
      <c r="C3119">
        <v>1</v>
      </c>
    </row>
    <row r="3120" spans="1:3" x14ac:dyDescent="0.25">
      <c r="A3120" t="s">
        <v>611</v>
      </c>
      <c r="B3120" t="s">
        <v>752</v>
      </c>
      <c r="C3120">
        <v>95</v>
      </c>
    </row>
    <row r="3121" spans="1:3" x14ac:dyDescent="0.25">
      <c r="A3121" t="s">
        <v>611</v>
      </c>
      <c r="B3121" t="s">
        <v>1030</v>
      </c>
      <c r="C3121">
        <v>1</v>
      </c>
    </row>
    <row r="3122" spans="1:3" x14ac:dyDescent="0.25">
      <c r="A3122" t="s">
        <v>611</v>
      </c>
      <c r="B3122" t="s">
        <v>1004</v>
      </c>
      <c r="C3122">
        <v>4</v>
      </c>
    </row>
    <row r="3123" spans="1:3" x14ac:dyDescent="0.25">
      <c r="A3123" t="s">
        <v>611</v>
      </c>
      <c r="B3123" t="s">
        <v>720</v>
      </c>
      <c r="C3123">
        <v>6</v>
      </c>
    </row>
    <row r="3124" spans="1:3" x14ac:dyDescent="0.25">
      <c r="A3124" t="s">
        <v>611</v>
      </c>
      <c r="B3124" t="s">
        <v>1585</v>
      </c>
      <c r="C3124">
        <v>15</v>
      </c>
    </row>
    <row r="3125" spans="1:3" x14ac:dyDescent="0.25">
      <c r="A3125" t="s">
        <v>611</v>
      </c>
      <c r="B3125" t="s">
        <v>881</v>
      </c>
      <c r="C3125">
        <v>2</v>
      </c>
    </row>
    <row r="3126" spans="1:3" x14ac:dyDescent="0.25">
      <c r="A3126" t="s">
        <v>611</v>
      </c>
      <c r="B3126" t="s">
        <v>691</v>
      </c>
      <c r="C3126">
        <v>6</v>
      </c>
    </row>
    <row r="3127" spans="1:3" x14ac:dyDescent="0.25">
      <c r="A3127" t="s">
        <v>611</v>
      </c>
      <c r="B3127" t="s">
        <v>1646</v>
      </c>
      <c r="C3127">
        <v>1</v>
      </c>
    </row>
    <row r="3128" spans="1:3" x14ac:dyDescent="0.25">
      <c r="A3128" t="s">
        <v>611</v>
      </c>
      <c r="B3128" t="s">
        <v>1747</v>
      </c>
      <c r="C3128">
        <v>3</v>
      </c>
    </row>
    <row r="3129" spans="1:3" x14ac:dyDescent="0.25">
      <c r="A3129" t="s">
        <v>611</v>
      </c>
      <c r="B3129" t="s">
        <v>1589</v>
      </c>
      <c r="C3129">
        <v>5</v>
      </c>
    </row>
    <row r="3130" spans="1:3" x14ac:dyDescent="0.25">
      <c r="A3130" t="s">
        <v>611</v>
      </c>
      <c r="B3130" t="s">
        <v>1751</v>
      </c>
      <c r="C3130">
        <v>4</v>
      </c>
    </row>
    <row r="3131" spans="1:3" x14ac:dyDescent="0.25">
      <c r="A3131" t="s">
        <v>611</v>
      </c>
      <c r="B3131" t="s">
        <v>1752</v>
      </c>
      <c r="C3131">
        <v>1</v>
      </c>
    </row>
    <row r="3132" spans="1:3" x14ac:dyDescent="0.25">
      <c r="A3132" t="s">
        <v>611</v>
      </c>
      <c r="B3132" t="s">
        <v>1753</v>
      </c>
      <c r="C3132">
        <v>4</v>
      </c>
    </row>
    <row r="3133" spans="1:3" x14ac:dyDescent="0.25">
      <c r="A3133" t="s">
        <v>611</v>
      </c>
      <c r="B3133" t="s">
        <v>690</v>
      </c>
      <c r="C3133">
        <v>7</v>
      </c>
    </row>
    <row r="3134" spans="1:3" x14ac:dyDescent="0.25">
      <c r="A3134" t="s">
        <v>611</v>
      </c>
      <c r="B3134" t="s">
        <v>838</v>
      </c>
      <c r="C3134">
        <v>51</v>
      </c>
    </row>
    <row r="3135" spans="1:3" x14ac:dyDescent="0.25">
      <c r="A3135" t="s">
        <v>612</v>
      </c>
      <c r="B3135" t="s">
        <v>1557</v>
      </c>
      <c r="C3135">
        <v>168</v>
      </c>
    </row>
    <row r="3136" spans="1:3" x14ac:dyDescent="0.25">
      <c r="A3136" t="s">
        <v>612</v>
      </c>
      <c r="B3136" t="s">
        <v>1596</v>
      </c>
      <c r="C3136">
        <v>11</v>
      </c>
    </row>
    <row r="3137" spans="1:3" x14ac:dyDescent="0.25">
      <c r="A3137" t="s">
        <v>612</v>
      </c>
      <c r="B3137" t="s">
        <v>823</v>
      </c>
      <c r="C3137">
        <v>2</v>
      </c>
    </row>
    <row r="3138" spans="1:3" x14ac:dyDescent="0.25">
      <c r="A3138" t="s">
        <v>612</v>
      </c>
      <c r="B3138" t="s">
        <v>789</v>
      </c>
      <c r="C3138">
        <v>3</v>
      </c>
    </row>
    <row r="3139" spans="1:3" x14ac:dyDescent="0.25">
      <c r="A3139" t="s">
        <v>612</v>
      </c>
      <c r="B3139" t="s">
        <v>1106</v>
      </c>
      <c r="C3139">
        <v>2</v>
      </c>
    </row>
    <row r="3140" spans="1:3" x14ac:dyDescent="0.25">
      <c r="A3140" t="s">
        <v>612</v>
      </c>
      <c r="B3140" t="s">
        <v>1573</v>
      </c>
      <c r="C3140">
        <v>6</v>
      </c>
    </row>
    <row r="3141" spans="1:3" x14ac:dyDescent="0.25">
      <c r="A3141" t="s">
        <v>612</v>
      </c>
      <c r="B3141" t="s">
        <v>1607</v>
      </c>
      <c r="C3141">
        <v>169</v>
      </c>
    </row>
    <row r="3142" spans="1:3" x14ac:dyDescent="0.25">
      <c r="A3142" t="s">
        <v>612</v>
      </c>
      <c r="B3142" t="s">
        <v>1608</v>
      </c>
      <c r="C3142">
        <v>19</v>
      </c>
    </row>
    <row r="3143" spans="1:3" x14ac:dyDescent="0.25">
      <c r="A3143" t="s">
        <v>612</v>
      </c>
      <c r="B3143" t="s">
        <v>1577</v>
      </c>
      <c r="C3143">
        <v>2</v>
      </c>
    </row>
    <row r="3144" spans="1:3" x14ac:dyDescent="0.25">
      <c r="A3144" t="s">
        <v>612</v>
      </c>
      <c r="B3144" t="s">
        <v>1578</v>
      </c>
      <c r="C3144">
        <v>15</v>
      </c>
    </row>
    <row r="3145" spans="1:3" x14ac:dyDescent="0.25">
      <c r="A3145" t="s">
        <v>612</v>
      </c>
      <c r="B3145" t="s">
        <v>895</v>
      </c>
      <c r="C3145">
        <v>2</v>
      </c>
    </row>
    <row r="3146" spans="1:3" x14ac:dyDescent="0.25">
      <c r="A3146" t="s">
        <v>612</v>
      </c>
      <c r="B3146" t="s">
        <v>666</v>
      </c>
      <c r="C3146">
        <v>32</v>
      </c>
    </row>
    <row r="3147" spans="1:3" x14ac:dyDescent="0.25">
      <c r="A3147" t="s">
        <v>612</v>
      </c>
      <c r="B3147" t="s">
        <v>720</v>
      </c>
      <c r="C3147">
        <v>55</v>
      </c>
    </row>
    <row r="3148" spans="1:3" x14ac:dyDescent="0.25">
      <c r="A3148" t="s">
        <v>612</v>
      </c>
      <c r="B3148" t="s">
        <v>890</v>
      </c>
      <c r="C3148">
        <v>1</v>
      </c>
    </row>
    <row r="3149" spans="1:3" x14ac:dyDescent="0.25">
      <c r="A3149" t="s">
        <v>612</v>
      </c>
      <c r="B3149" t="s">
        <v>691</v>
      </c>
      <c r="C3149">
        <v>5</v>
      </c>
    </row>
    <row r="3150" spans="1:3" x14ac:dyDescent="0.25">
      <c r="A3150" t="s">
        <v>612</v>
      </c>
      <c r="B3150" t="s">
        <v>1626</v>
      </c>
      <c r="C3150">
        <v>2</v>
      </c>
    </row>
    <row r="3151" spans="1:3" x14ac:dyDescent="0.25">
      <c r="A3151" t="s">
        <v>612</v>
      </c>
      <c r="B3151" t="s">
        <v>1628</v>
      </c>
      <c r="C3151">
        <v>1</v>
      </c>
    </row>
    <row r="3152" spans="1:3" x14ac:dyDescent="0.25">
      <c r="A3152" t="s">
        <v>612</v>
      </c>
      <c r="B3152" t="s">
        <v>774</v>
      </c>
      <c r="C3152">
        <v>1</v>
      </c>
    </row>
    <row r="3153" spans="1:3" x14ac:dyDescent="0.25">
      <c r="A3153" t="s">
        <v>612</v>
      </c>
      <c r="B3153" t="s">
        <v>687</v>
      </c>
      <c r="C3153">
        <v>6</v>
      </c>
    </row>
    <row r="3154" spans="1:3" x14ac:dyDescent="0.25">
      <c r="A3154" t="s">
        <v>613</v>
      </c>
      <c r="B3154" t="s">
        <v>1677</v>
      </c>
      <c r="C3154">
        <v>1</v>
      </c>
    </row>
    <row r="3155" spans="1:3" x14ac:dyDescent="0.25">
      <c r="A3155" t="s">
        <v>613</v>
      </c>
      <c r="B3155" t="s">
        <v>1590</v>
      </c>
      <c r="C3155">
        <v>1</v>
      </c>
    </row>
    <row r="3156" spans="1:3" x14ac:dyDescent="0.25">
      <c r="A3156" t="s">
        <v>613</v>
      </c>
      <c r="B3156" t="s">
        <v>1662</v>
      </c>
      <c r="C3156">
        <v>2</v>
      </c>
    </row>
    <row r="3157" spans="1:3" x14ac:dyDescent="0.25">
      <c r="A3157" t="s">
        <v>613</v>
      </c>
      <c r="B3157" t="s">
        <v>1687</v>
      </c>
      <c r="C3157">
        <v>1</v>
      </c>
    </row>
    <row r="3158" spans="1:3" x14ac:dyDescent="0.25">
      <c r="A3158" t="s">
        <v>613</v>
      </c>
      <c r="B3158" t="s">
        <v>1554</v>
      </c>
      <c r="C3158">
        <v>3</v>
      </c>
    </row>
    <row r="3159" spans="1:3" x14ac:dyDescent="0.25">
      <c r="A3159" t="s">
        <v>613</v>
      </c>
      <c r="B3159" t="s">
        <v>1555</v>
      </c>
      <c r="C3159">
        <v>2</v>
      </c>
    </row>
    <row r="3160" spans="1:3" x14ac:dyDescent="0.25">
      <c r="A3160" t="s">
        <v>613</v>
      </c>
      <c r="B3160" t="s">
        <v>1688</v>
      </c>
      <c r="C3160">
        <v>4</v>
      </c>
    </row>
    <row r="3161" spans="1:3" x14ac:dyDescent="0.25">
      <c r="A3161" t="s">
        <v>613</v>
      </c>
      <c r="B3161" t="s">
        <v>1592</v>
      </c>
      <c r="C3161">
        <v>3</v>
      </c>
    </row>
    <row r="3162" spans="1:3" x14ac:dyDescent="0.25">
      <c r="A3162" t="s">
        <v>613</v>
      </c>
      <c r="B3162" t="s">
        <v>1556</v>
      </c>
      <c r="C3162">
        <v>7</v>
      </c>
    </row>
    <row r="3163" spans="1:3" x14ac:dyDescent="0.25">
      <c r="A3163" t="s">
        <v>613</v>
      </c>
      <c r="B3163" t="s">
        <v>1610</v>
      </c>
      <c r="C3163">
        <v>4</v>
      </c>
    </row>
    <row r="3164" spans="1:3" x14ac:dyDescent="0.25">
      <c r="A3164" t="s">
        <v>613</v>
      </c>
      <c r="B3164" t="s">
        <v>1593</v>
      </c>
      <c r="C3164">
        <v>2</v>
      </c>
    </row>
    <row r="3165" spans="1:3" x14ac:dyDescent="0.25">
      <c r="A3165" t="s">
        <v>613</v>
      </c>
      <c r="B3165" t="s">
        <v>1557</v>
      </c>
      <c r="C3165">
        <v>38</v>
      </c>
    </row>
    <row r="3166" spans="1:3" x14ac:dyDescent="0.25">
      <c r="A3166" t="s">
        <v>613</v>
      </c>
      <c r="B3166" t="s">
        <v>1558</v>
      </c>
      <c r="C3166">
        <v>2</v>
      </c>
    </row>
    <row r="3167" spans="1:3" x14ac:dyDescent="0.25">
      <c r="A3167" t="s">
        <v>613</v>
      </c>
      <c r="B3167" t="s">
        <v>656</v>
      </c>
      <c r="C3167">
        <v>11</v>
      </c>
    </row>
    <row r="3168" spans="1:3" x14ac:dyDescent="0.25">
      <c r="A3168" t="s">
        <v>613</v>
      </c>
      <c r="B3168" t="s">
        <v>938</v>
      </c>
      <c r="C3168">
        <v>2</v>
      </c>
    </row>
    <row r="3169" spans="1:3" x14ac:dyDescent="0.25">
      <c r="A3169" t="s">
        <v>613</v>
      </c>
      <c r="B3169" t="s">
        <v>1630</v>
      </c>
      <c r="C3169">
        <v>1</v>
      </c>
    </row>
    <row r="3170" spans="1:3" x14ac:dyDescent="0.25">
      <c r="A3170" t="s">
        <v>613</v>
      </c>
      <c r="B3170" t="s">
        <v>1559</v>
      </c>
      <c r="C3170">
        <v>6</v>
      </c>
    </row>
    <row r="3171" spans="1:3" x14ac:dyDescent="0.25">
      <c r="A3171" t="s">
        <v>613</v>
      </c>
      <c r="B3171" t="s">
        <v>1689</v>
      </c>
      <c r="C3171">
        <v>1</v>
      </c>
    </row>
    <row r="3172" spans="1:3" x14ac:dyDescent="0.25">
      <c r="A3172" t="s">
        <v>613</v>
      </c>
      <c r="B3172" t="s">
        <v>1561</v>
      </c>
      <c r="C3172">
        <v>7</v>
      </c>
    </row>
    <row r="3173" spans="1:3" x14ac:dyDescent="0.25">
      <c r="A3173" t="s">
        <v>613</v>
      </c>
      <c r="B3173" t="s">
        <v>1562</v>
      </c>
      <c r="C3173">
        <v>6</v>
      </c>
    </row>
    <row r="3174" spans="1:3" x14ac:dyDescent="0.25">
      <c r="A3174" t="s">
        <v>613</v>
      </c>
      <c r="B3174" t="s">
        <v>1665</v>
      </c>
      <c r="C3174">
        <v>1</v>
      </c>
    </row>
    <row r="3175" spans="1:3" x14ac:dyDescent="0.25">
      <c r="A3175" t="s">
        <v>613</v>
      </c>
      <c r="B3175" t="s">
        <v>858</v>
      </c>
      <c r="C3175">
        <v>4</v>
      </c>
    </row>
    <row r="3176" spans="1:3" x14ac:dyDescent="0.25">
      <c r="A3176" t="s">
        <v>613</v>
      </c>
      <c r="B3176" t="s">
        <v>658</v>
      </c>
      <c r="C3176">
        <v>1</v>
      </c>
    </row>
    <row r="3177" spans="1:3" x14ac:dyDescent="0.25">
      <c r="A3177" t="s">
        <v>613</v>
      </c>
      <c r="B3177" t="s">
        <v>1666</v>
      </c>
      <c r="C3177">
        <v>4</v>
      </c>
    </row>
    <row r="3178" spans="1:3" x14ac:dyDescent="0.25">
      <c r="A3178" t="s">
        <v>613</v>
      </c>
      <c r="B3178" t="s">
        <v>1595</v>
      </c>
      <c r="C3178">
        <v>1</v>
      </c>
    </row>
    <row r="3179" spans="1:3" x14ac:dyDescent="0.25">
      <c r="A3179" t="s">
        <v>613</v>
      </c>
      <c r="B3179" t="s">
        <v>1651</v>
      </c>
      <c r="C3179">
        <v>3</v>
      </c>
    </row>
    <row r="3180" spans="1:3" x14ac:dyDescent="0.25">
      <c r="A3180" t="s">
        <v>613</v>
      </c>
      <c r="B3180" t="s">
        <v>1675</v>
      </c>
      <c r="C3180">
        <v>3</v>
      </c>
    </row>
    <row r="3181" spans="1:3" x14ac:dyDescent="0.25">
      <c r="A3181" t="s">
        <v>613</v>
      </c>
      <c r="B3181" t="s">
        <v>1690</v>
      </c>
      <c r="C3181">
        <v>1</v>
      </c>
    </row>
    <row r="3182" spans="1:3" x14ac:dyDescent="0.25">
      <c r="A3182" t="s">
        <v>613</v>
      </c>
      <c r="B3182" t="s">
        <v>660</v>
      </c>
      <c r="C3182">
        <v>117</v>
      </c>
    </row>
    <row r="3183" spans="1:3" x14ac:dyDescent="0.25">
      <c r="A3183" t="s">
        <v>613</v>
      </c>
      <c r="B3183" t="s">
        <v>1604</v>
      </c>
      <c r="C3183">
        <v>2</v>
      </c>
    </row>
    <row r="3184" spans="1:3" x14ac:dyDescent="0.25">
      <c r="A3184" t="s">
        <v>613</v>
      </c>
      <c r="B3184" t="s">
        <v>1122</v>
      </c>
      <c r="C3184">
        <v>1</v>
      </c>
    </row>
    <row r="3185" spans="1:3" x14ac:dyDescent="0.25">
      <c r="A3185" t="s">
        <v>613</v>
      </c>
      <c r="B3185" t="s">
        <v>1654</v>
      </c>
      <c r="C3185">
        <v>1</v>
      </c>
    </row>
    <row r="3186" spans="1:3" x14ac:dyDescent="0.25">
      <c r="A3186" t="s">
        <v>613</v>
      </c>
      <c r="B3186" t="s">
        <v>848</v>
      </c>
      <c r="C3186">
        <v>42</v>
      </c>
    </row>
    <row r="3187" spans="1:3" x14ac:dyDescent="0.25">
      <c r="A3187" t="s">
        <v>613</v>
      </c>
      <c r="B3187" t="s">
        <v>789</v>
      </c>
      <c r="C3187">
        <v>1</v>
      </c>
    </row>
    <row r="3188" spans="1:3" x14ac:dyDescent="0.25">
      <c r="A3188" t="s">
        <v>613</v>
      </c>
      <c r="B3188" t="s">
        <v>971</v>
      </c>
      <c r="C3188">
        <v>6</v>
      </c>
    </row>
    <row r="3189" spans="1:3" x14ac:dyDescent="0.25">
      <c r="A3189" t="s">
        <v>613</v>
      </c>
      <c r="B3189" t="s">
        <v>925</v>
      </c>
      <c r="C3189">
        <v>2</v>
      </c>
    </row>
    <row r="3190" spans="1:3" x14ac:dyDescent="0.25">
      <c r="A3190" t="s">
        <v>613</v>
      </c>
      <c r="B3190" t="s">
        <v>1106</v>
      </c>
      <c r="C3190">
        <v>1</v>
      </c>
    </row>
    <row r="3191" spans="1:3" x14ac:dyDescent="0.25">
      <c r="A3191" t="s">
        <v>613</v>
      </c>
      <c r="B3191" t="s">
        <v>1632</v>
      </c>
      <c r="C3191">
        <v>6</v>
      </c>
    </row>
    <row r="3192" spans="1:3" x14ac:dyDescent="0.25">
      <c r="A3192" t="s">
        <v>613</v>
      </c>
      <c r="B3192" t="s">
        <v>1597</v>
      </c>
      <c r="C3192">
        <v>4</v>
      </c>
    </row>
    <row r="3193" spans="1:3" x14ac:dyDescent="0.25">
      <c r="A3193" t="s">
        <v>613</v>
      </c>
      <c r="B3193" t="s">
        <v>1606</v>
      </c>
      <c r="C3193">
        <v>1</v>
      </c>
    </row>
    <row r="3194" spans="1:3" x14ac:dyDescent="0.25">
      <c r="A3194" t="s">
        <v>613</v>
      </c>
      <c r="B3194" t="s">
        <v>862</v>
      </c>
      <c r="C3194">
        <v>5</v>
      </c>
    </row>
    <row r="3195" spans="1:3" x14ac:dyDescent="0.25">
      <c r="A3195" t="s">
        <v>613</v>
      </c>
      <c r="B3195" t="s">
        <v>1573</v>
      </c>
      <c r="C3195">
        <v>5</v>
      </c>
    </row>
    <row r="3196" spans="1:3" x14ac:dyDescent="0.25">
      <c r="A3196" t="s">
        <v>613</v>
      </c>
      <c r="B3196" t="s">
        <v>1640</v>
      </c>
      <c r="C3196">
        <v>7</v>
      </c>
    </row>
    <row r="3197" spans="1:3" x14ac:dyDescent="0.25">
      <c r="A3197" t="s">
        <v>613</v>
      </c>
      <c r="B3197" t="s">
        <v>1574</v>
      </c>
      <c r="C3197">
        <v>9</v>
      </c>
    </row>
    <row r="3198" spans="1:3" x14ac:dyDescent="0.25">
      <c r="A3198" t="s">
        <v>613</v>
      </c>
      <c r="B3198" t="s">
        <v>1607</v>
      </c>
      <c r="C3198">
        <v>25</v>
      </c>
    </row>
    <row r="3199" spans="1:3" x14ac:dyDescent="0.25">
      <c r="A3199" t="s">
        <v>613</v>
      </c>
      <c r="B3199" t="s">
        <v>1608</v>
      </c>
      <c r="C3199">
        <v>4</v>
      </c>
    </row>
    <row r="3200" spans="1:3" x14ac:dyDescent="0.25">
      <c r="A3200" t="s">
        <v>613</v>
      </c>
      <c r="B3200" t="s">
        <v>1641</v>
      </c>
      <c r="C3200">
        <v>6</v>
      </c>
    </row>
    <row r="3201" spans="1:3" x14ac:dyDescent="0.25">
      <c r="A3201" t="s">
        <v>613</v>
      </c>
      <c r="B3201" t="s">
        <v>1691</v>
      </c>
      <c r="C3201">
        <v>1</v>
      </c>
    </row>
    <row r="3202" spans="1:3" x14ac:dyDescent="0.25">
      <c r="A3202" t="s">
        <v>613</v>
      </c>
      <c r="B3202" t="s">
        <v>1575</v>
      </c>
      <c r="C3202">
        <v>6</v>
      </c>
    </row>
    <row r="3203" spans="1:3" x14ac:dyDescent="0.25">
      <c r="A3203" t="s">
        <v>613</v>
      </c>
      <c r="B3203" t="s">
        <v>1578</v>
      </c>
      <c r="C3203">
        <v>4</v>
      </c>
    </row>
    <row r="3204" spans="1:3" x14ac:dyDescent="0.25">
      <c r="A3204" t="s">
        <v>613</v>
      </c>
      <c r="B3204" t="s">
        <v>895</v>
      </c>
      <c r="C3204">
        <v>1</v>
      </c>
    </row>
    <row r="3205" spans="1:3" x14ac:dyDescent="0.25">
      <c r="A3205" t="s">
        <v>613</v>
      </c>
      <c r="B3205" t="s">
        <v>717</v>
      </c>
      <c r="C3205">
        <v>3</v>
      </c>
    </row>
    <row r="3206" spans="1:3" x14ac:dyDescent="0.25">
      <c r="A3206" t="s">
        <v>613</v>
      </c>
      <c r="B3206" t="s">
        <v>829</v>
      </c>
      <c r="C3206">
        <v>2</v>
      </c>
    </row>
    <row r="3207" spans="1:3" x14ac:dyDescent="0.25">
      <c r="A3207" t="s">
        <v>613</v>
      </c>
      <c r="B3207" t="s">
        <v>1232</v>
      </c>
      <c r="C3207">
        <v>1</v>
      </c>
    </row>
    <row r="3208" spans="1:3" x14ac:dyDescent="0.25">
      <c r="A3208" t="s">
        <v>613</v>
      </c>
      <c r="B3208" t="s">
        <v>1638</v>
      </c>
      <c r="C3208">
        <v>2</v>
      </c>
    </row>
    <row r="3209" spans="1:3" x14ac:dyDescent="0.25">
      <c r="A3209" t="s">
        <v>613</v>
      </c>
      <c r="B3209" t="s">
        <v>1579</v>
      </c>
      <c r="C3209">
        <v>1</v>
      </c>
    </row>
    <row r="3210" spans="1:3" x14ac:dyDescent="0.25">
      <c r="A3210" t="s">
        <v>613</v>
      </c>
      <c r="B3210" t="s">
        <v>1658</v>
      </c>
      <c r="C3210">
        <v>3</v>
      </c>
    </row>
    <row r="3211" spans="1:3" x14ac:dyDescent="0.25">
      <c r="A3211" t="s">
        <v>613</v>
      </c>
      <c r="B3211" t="s">
        <v>1659</v>
      </c>
      <c r="C3211">
        <v>7</v>
      </c>
    </row>
    <row r="3212" spans="1:3" x14ac:dyDescent="0.25">
      <c r="A3212" t="s">
        <v>613</v>
      </c>
      <c r="B3212" t="s">
        <v>752</v>
      </c>
      <c r="C3212">
        <v>16</v>
      </c>
    </row>
    <row r="3213" spans="1:3" x14ac:dyDescent="0.25">
      <c r="A3213" t="s">
        <v>613</v>
      </c>
      <c r="B3213" t="s">
        <v>803</v>
      </c>
      <c r="C3213">
        <v>1</v>
      </c>
    </row>
    <row r="3214" spans="1:3" x14ac:dyDescent="0.25">
      <c r="A3214" t="s">
        <v>613</v>
      </c>
      <c r="B3214" t="s">
        <v>868</v>
      </c>
      <c r="C3214">
        <v>13</v>
      </c>
    </row>
    <row r="3215" spans="1:3" x14ac:dyDescent="0.25">
      <c r="A3215" t="s">
        <v>613</v>
      </c>
      <c r="B3215" t="s">
        <v>720</v>
      </c>
      <c r="C3215">
        <v>26</v>
      </c>
    </row>
    <row r="3216" spans="1:3" x14ac:dyDescent="0.25">
      <c r="A3216" t="s">
        <v>613</v>
      </c>
      <c r="B3216" t="s">
        <v>671</v>
      </c>
      <c r="C3216">
        <v>3</v>
      </c>
    </row>
    <row r="3217" spans="1:3" x14ac:dyDescent="0.25">
      <c r="A3217" t="s">
        <v>613</v>
      </c>
      <c r="B3217" t="s">
        <v>1585</v>
      </c>
      <c r="C3217">
        <v>2</v>
      </c>
    </row>
    <row r="3218" spans="1:3" x14ac:dyDescent="0.25">
      <c r="A3218" t="s">
        <v>613</v>
      </c>
      <c r="B3218" t="s">
        <v>881</v>
      </c>
      <c r="C3218">
        <v>7</v>
      </c>
    </row>
    <row r="3219" spans="1:3" x14ac:dyDescent="0.25">
      <c r="A3219" t="s">
        <v>613</v>
      </c>
      <c r="B3219" t="s">
        <v>890</v>
      </c>
      <c r="C3219">
        <v>1</v>
      </c>
    </row>
    <row r="3220" spans="1:3" x14ac:dyDescent="0.25">
      <c r="A3220" t="s">
        <v>613</v>
      </c>
      <c r="B3220" t="s">
        <v>1646</v>
      </c>
      <c r="C3220">
        <v>3</v>
      </c>
    </row>
    <row r="3221" spans="1:3" x14ac:dyDescent="0.25">
      <c r="A3221" t="s">
        <v>613</v>
      </c>
      <c r="B3221" t="s">
        <v>1626</v>
      </c>
      <c r="C3221">
        <v>2</v>
      </c>
    </row>
    <row r="3222" spans="1:3" x14ac:dyDescent="0.25">
      <c r="A3222" t="s">
        <v>613</v>
      </c>
      <c r="B3222" t="s">
        <v>1588</v>
      </c>
      <c r="C3222">
        <v>4</v>
      </c>
    </row>
    <row r="3223" spans="1:3" x14ac:dyDescent="0.25">
      <c r="A3223" t="s">
        <v>613</v>
      </c>
      <c r="B3223" t="s">
        <v>838</v>
      </c>
      <c r="C3223">
        <v>3</v>
      </c>
    </row>
    <row r="3224" spans="1:3" x14ac:dyDescent="0.25">
      <c r="A3224" t="s">
        <v>613</v>
      </c>
      <c r="B3224" t="s">
        <v>1601</v>
      </c>
      <c r="C3224">
        <v>2</v>
      </c>
    </row>
    <row r="3225" spans="1:3" x14ac:dyDescent="0.25">
      <c r="A3225" t="s">
        <v>613</v>
      </c>
      <c r="B3225" t="s">
        <v>819</v>
      </c>
      <c r="C3225">
        <v>3</v>
      </c>
    </row>
    <row r="3226" spans="1:3" x14ac:dyDescent="0.25">
      <c r="A3226" t="s">
        <v>613</v>
      </c>
      <c r="B3226" t="s">
        <v>774</v>
      </c>
      <c r="C3226">
        <v>9</v>
      </c>
    </row>
    <row r="3227" spans="1:3" x14ac:dyDescent="0.25">
      <c r="A3227" t="s">
        <v>613</v>
      </c>
      <c r="B3227" t="s">
        <v>680</v>
      </c>
      <c r="C3227">
        <v>2</v>
      </c>
    </row>
    <row r="3228" spans="1:3" x14ac:dyDescent="0.25">
      <c r="A3228" t="s">
        <v>613</v>
      </c>
      <c r="B3228" t="s">
        <v>687</v>
      </c>
      <c r="C3228">
        <v>5</v>
      </c>
    </row>
    <row r="3229" spans="1:3" x14ac:dyDescent="0.25">
      <c r="A3229" t="s">
        <v>614</v>
      </c>
      <c r="B3229" t="s">
        <v>1554</v>
      </c>
      <c r="C3229">
        <v>44</v>
      </c>
    </row>
    <row r="3230" spans="1:3" x14ac:dyDescent="0.25">
      <c r="A3230" t="s">
        <v>614</v>
      </c>
      <c r="B3230" t="s">
        <v>1556</v>
      </c>
      <c r="C3230">
        <v>9</v>
      </c>
    </row>
    <row r="3231" spans="1:3" x14ac:dyDescent="0.25">
      <c r="A3231" t="s">
        <v>614</v>
      </c>
      <c r="B3231" t="s">
        <v>1593</v>
      </c>
      <c r="C3231">
        <v>1</v>
      </c>
    </row>
    <row r="3232" spans="1:3" x14ac:dyDescent="0.25">
      <c r="A3232" t="s">
        <v>614</v>
      </c>
      <c r="B3232" t="s">
        <v>1557</v>
      </c>
      <c r="C3232">
        <v>109</v>
      </c>
    </row>
    <row r="3233" spans="1:3" x14ac:dyDescent="0.25">
      <c r="A3233" t="s">
        <v>614</v>
      </c>
      <c r="B3233" t="s">
        <v>1615</v>
      </c>
      <c r="C3233">
        <v>3</v>
      </c>
    </row>
    <row r="3234" spans="1:3" x14ac:dyDescent="0.25">
      <c r="A3234" t="s">
        <v>614</v>
      </c>
      <c r="B3234" t="s">
        <v>1700</v>
      </c>
      <c r="C3234">
        <v>31</v>
      </c>
    </row>
    <row r="3235" spans="1:3" x14ac:dyDescent="0.25">
      <c r="A3235" t="s">
        <v>614</v>
      </c>
      <c r="B3235" t="s">
        <v>1602</v>
      </c>
      <c r="C3235">
        <v>9</v>
      </c>
    </row>
    <row r="3236" spans="1:3" x14ac:dyDescent="0.25">
      <c r="A3236" t="s">
        <v>614</v>
      </c>
      <c r="B3236" t="s">
        <v>1561</v>
      </c>
      <c r="C3236">
        <v>93</v>
      </c>
    </row>
    <row r="3237" spans="1:3" x14ac:dyDescent="0.25">
      <c r="A3237" t="s">
        <v>614</v>
      </c>
      <c r="B3237" t="s">
        <v>1603</v>
      </c>
      <c r="C3237">
        <v>4</v>
      </c>
    </row>
    <row r="3238" spans="1:3" x14ac:dyDescent="0.25">
      <c r="A3238" t="s">
        <v>614</v>
      </c>
      <c r="B3238" t="s">
        <v>1121</v>
      </c>
      <c r="C3238">
        <v>1</v>
      </c>
    </row>
    <row r="3239" spans="1:3" x14ac:dyDescent="0.25">
      <c r="A3239" t="s">
        <v>614</v>
      </c>
      <c r="B3239" t="s">
        <v>1215</v>
      </c>
      <c r="C3239">
        <v>1</v>
      </c>
    </row>
    <row r="3240" spans="1:3" x14ac:dyDescent="0.25">
      <c r="A3240" t="s">
        <v>614</v>
      </c>
      <c r="B3240" t="s">
        <v>789</v>
      </c>
      <c r="C3240">
        <v>21</v>
      </c>
    </row>
    <row r="3241" spans="1:3" x14ac:dyDescent="0.25">
      <c r="A3241" t="s">
        <v>614</v>
      </c>
      <c r="B3241" t="s">
        <v>1006</v>
      </c>
      <c r="C3241">
        <v>1</v>
      </c>
    </row>
    <row r="3242" spans="1:3" x14ac:dyDescent="0.25">
      <c r="A3242" t="s">
        <v>614</v>
      </c>
      <c r="B3242" t="s">
        <v>971</v>
      </c>
      <c r="C3242">
        <v>2</v>
      </c>
    </row>
    <row r="3243" spans="1:3" x14ac:dyDescent="0.25">
      <c r="A3243" t="s">
        <v>614</v>
      </c>
      <c r="B3243" t="s">
        <v>925</v>
      </c>
      <c r="C3243">
        <v>5</v>
      </c>
    </row>
    <row r="3244" spans="1:3" x14ac:dyDescent="0.25">
      <c r="A3244" t="s">
        <v>614</v>
      </c>
      <c r="B3244" t="s">
        <v>1718</v>
      </c>
      <c r="C3244">
        <v>20</v>
      </c>
    </row>
    <row r="3245" spans="1:3" x14ac:dyDescent="0.25">
      <c r="A3245" t="s">
        <v>614</v>
      </c>
      <c r="B3245" t="s">
        <v>903</v>
      </c>
      <c r="C3245">
        <v>23</v>
      </c>
    </row>
    <row r="3246" spans="1:3" x14ac:dyDescent="0.25">
      <c r="A3246" t="s">
        <v>614</v>
      </c>
      <c r="B3246" t="s">
        <v>1719</v>
      </c>
      <c r="C3246">
        <v>7</v>
      </c>
    </row>
    <row r="3247" spans="1:3" x14ac:dyDescent="0.25">
      <c r="A3247" t="s">
        <v>614</v>
      </c>
      <c r="B3247" t="s">
        <v>1612</v>
      </c>
      <c r="C3247">
        <v>1</v>
      </c>
    </row>
    <row r="3248" spans="1:3" x14ac:dyDescent="0.25">
      <c r="A3248" t="s">
        <v>614</v>
      </c>
      <c r="B3248" t="s">
        <v>1570</v>
      </c>
      <c r="C3248">
        <v>3</v>
      </c>
    </row>
    <row r="3249" spans="1:3" x14ac:dyDescent="0.25">
      <c r="A3249" t="s">
        <v>614</v>
      </c>
      <c r="B3249" t="s">
        <v>1572</v>
      </c>
      <c r="C3249">
        <v>12</v>
      </c>
    </row>
    <row r="3250" spans="1:3" x14ac:dyDescent="0.25">
      <c r="A3250" t="s">
        <v>614</v>
      </c>
      <c r="B3250" t="s">
        <v>1607</v>
      </c>
      <c r="C3250">
        <v>33</v>
      </c>
    </row>
    <row r="3251" spans="1:3" x14ac:dyDescent="0.25">
      <c r="A3251" t="s">
        <v>614</v>
      </c>
      <c r="B3251" t="s">
        <v>1576</v>
      </c>
      <c r="C3251">
        <v>20</v>
      </c>
    </row>
    <row r="3252" spans="1:3" x14ac:dyDescent="0.25">
      <c r="A3252" t="s">
        <v>614</v>
      </c>
      <c r="B3252" t="s">
        <v>1577</v>
      </c>
      <c r="C3252">
        <v>1</v>
      </c>
    </row>
    <row r="3253" spans="1:3" x14ac:dyDescent="0.25">
      <c r="A3253" t="s">
        <v>614</v>
      </c>
      <c r="B3253" t="s">
        <v>1637</v>
      </c>
      <c r="C3253">
        <v>1</v>
      </c>
    </row>
    <row r="3254" spans="1:3" x14ac:dyDescent="0.25">
      <c r="A3254" t="s">
        <v>614</v>
      </c>
      <c r="B3254" t="s">
        <v>1673</v>
      </c>
      <c r="C3254">
        <v>1</v>
      </c>
    </row>
    <row r="3255" spans="1:3" x14ac:dyDescent="0.25">
      <c r="A3255" t="s">
        <v>614</v>
      </c>
      <c r="B3255" t="s">
        <v>666</v>
      </c>
      <c r="C3255">
        <v>11</v>
      </c>
    </row>
    <row r="3256" spans="1:3" x14ac:dyDescent="0.25">
      <c r="A3256" t="s">
        <v>614</v>
      </c>
      <c r="B3256" t="s">
        <v>1580</v>
      </c>
      <c r="C3256">
        <v>1</v>
      </c>
    </row>
    <row r="3257" spans="1:3" x14ac:dyDescent="0.25">
      <c r="A3257" t="s">
        <v>614</v>
      </c>
      <c r="B3257" t="s">
        <v>752</v>
      </c>
      <c r="C3257">
        <v>5</v>
      </c>
    </row>
    <row r="3258" spans="1:3" x14ac:dyDescent="0.25">
      <c r="A3258" t="s">
        <v>614</v>
      </c>
      <c r="B3258" t="s">
        <v>1004</v>
      </c>
      <c r="C3258">
        <v>1</v>
      </c>
    </row>
    <row r="3259" spans="1:3" x14ac:dyDescent="0.25">
      <c r="A3259" t="s">
        <v>614</v>
      </c>
      <c r="B3259" t="s">
        <v>881</v>
      </c>
      <c r="C3259">
        <v>1</v>
      </c>
    </row>
    <row r="3260" spans="1:3" x14ac:dyDescent="0.25">
      <c r="A3260" t="s">
        <v>614</v>
      </c>
      <c r="B3260" t="s">
        <v>691</v>
      </c>
      <c r="C3260">
        <v>2</v>
      </c>
    </row>
    <row r="3261" spans="1:3" x14ac:dyDescent="0.25">
      <c r="A3261" t="s">
        <v>614</v>
      </c>
      <c r="B3261" t="s">
        <v>690</v>
      </c>
      <c r="C3261">
        <v>10</v>
      </c>
    </row>
    <row r="3262" spans="1:3" x14ac:dyDescent="0.25">
      <c r="A3262" t="s">
        <v>614</v>
      </c>
      <c r="B3262" t="s">
        <v>695</v>
      </c>
      <c r="C3262">
        <v>1</v>
      </c>
    </row>
    <row r="3263" spans="1:3" x14ac:dyDescent="0.25">
      <c r="A3263" t="s">
        <v>614</v>
      </c>
      <c r="B3263" t="s">
        <v>774</v>
      </c>
      <c r="C3263">
        <v>7</v>
      </c>
    </row>
    <row r="3264" spans="1:3" x14ac:dyDescent="0.25">
      <c r="A3264" t="s">
        <v>614</v>
      </c>
      <c r="B3264" t="s">
        <v>687</v>
      </c>
      <c r="C3264">
        <v>1</v>
      </c>
    </row>
    <row r="3265" spans="1:3" x14ac:dyDescent="0.25">
      <c r="A3265" t="s">
        <v>615</v>
      </c>
      <c r="B3265" t="s">
        <v>1554</v>
      </c>
      <c r="C3265">
        <v>5</v>
      </c>
    </row>
    <row r="3266" spans="1:3" x14ac:dyDescent="0.25">
      <c r="A3266" t="s">
        <v>615</v>
      </c>
      <c r="B3266" t="s">
        <v>1556</v>
      </c>
      <c r="C3266">
        <v>1</v>
      </c>
    </row>
    <row r="3267" spans="1:3" x14ac:dyDescent="0.25">
      <c r="A3267" t="s">
        <v>615</v>
      </c>
      <c r="B3267" t="s">
        <v>1699</v>
      </c>
      <c r="C3267">
        <v>1</v>
      </c>
    </row>
    <row r="3268" spans="1:3" x14ac:dyDescent="0.25">
      <c r="A3268" t="s">
        <v>615</v>
      </c>
      <c r="B3268" t="s">
        <v>1557</v>
      </c>
      <c r="C3268">
        <v>43</v>
      </c>
    </row>
    <row r="3269" spans="1:3" x14ac:dyDescent="0.25">
      <c r="A3269" t="s">
        <v>615</v>
      </c>
      <c r="B3269" t="s">
        <v>1764</v>
      </c>
      <c r="C3269">
        <v>2</v>
      </c>
    </row>
    <row r="3270" spans="1:3" x14ac:dyDescent="0.25">
      <c r="A3270" t="s">
        <v>615</v>
      </c>
      <c r="B3270" t="s">
        <v>1561</v>
      </c>
      <c r="C3270">
        <v>1</v>
      </c>
    </row>
    <row r="3271" spans="1:3" x14ac:dyDescent="0.25">
      <c r="A3271" t="s">
        <v>615</v>
      </c>
      <c r="B3271" t="s">
        <v>1564</v>
      </c>
      <c r="C3271">
        <v>7</v>
      </c>
    </row>
    <row r="3272" spans="1:3" x14ac:dyDescent="0.25">
      <c r="A3272" t="s">
        <v>615</v>
      </c>
      <c r="B3272" t="s">
        <v>1681</v>
      </c>
      <c r="C3272">
        <v>1</v>
      </c>
    </row>
    <row r="3273" spans="1:3" x14ac:dyDescent="0.25">
      <c r="A3273" t="s">
        <v>615</v>
      </c>
      <c r="B3273" t="s">
        <v>1759</v>
      </c>
      <c r="C3273">
        <v>1</v>
      </c>
    </row>
    <row r="3274" spans="1:3" x14ac:dyDescent="0.25">
      <c r="A3274" t="s">
        <v>615</v>
      </c>
      <c r="B3274" t="s">
        <v>1603</v>
      </c>
      <c r="C3274">
        <v>6</v>
      </c>
    </row>
    <row r="3275" spans="1:3" x14ac:dyDescent="0.25">
      <c r="A3275" t="s">
        <v>615</v>
      </c>
      <c r="B3275" t="s">
        <v>1643</v>
      </c>
      <c r="C3275">
        <v>3</v>
      </c>
    </row>
    <row r="3276" spans="1:3" x14ac:dyDescent="0.25">
      <c r="A3276" t="s">
        <v>615</v>
      </c>
      <c r="B3276" t="s">
        <v>1726</v>
      </c>
      <c r="C3276">
        <v>1</v>
      </c>
    </row>
    <row r="3277" spans="1:3" x14ac:dyDescent="0.25">
      <c r="A3277" t="s">
        <v>615</v>
      </c>
      <c r="B3277" t="s">
        <v>789</v>
      </c>
      <c r="C3277">
        <v>14</v>
      </c>
    </row>
    <row r="3278" spans="1:3" x14ac:dyDescent="0.25">
      <c r="A3278" t="s">
        <v>615</v>
      </c>
      <c r="B3278" t="s">
        <v>1006</v>
      </c>
      <c r="C3278">
        <v>24</v>
      </c>
    </row>
    <row r="3279" spans="1:3" x14ac:dyDescent="0.25">
      <c r="A3279" t="s">
        <v>615</v>
      </c>
      <c r="B3279" t="s">
        <v>971</v>
      </c>
      <c r="C3279">
        <v>70</v>
      </c>
    </row>
    <row r="3280" spans="1:3" x14ac:dyDescent="0.25">
      <c r="A3280" t="s">
        <v>615</v>
      </c>
      <c r="B3280" t="s">
        <v>925</v>
      </c>
      <c r="C3280">
        <v>43</v>
      </c>
    </row>
    <row r="3281" spans="1:3" x14ac:dyDescent="0.25">
      <c r="A3281" t="s">
        <v>615</v>
      </c>
      <c r="B3281" t="s">
        <v>1185</v>
      </c>
      <c r="C3281">
        <v>1</v>
      </c>
    </row>
    <row r="3282" spans="1:3" x14ac:dyDescent="0.25">
      <c r="A3282" t="s">
        <v>615</v>
      </c>
      <c r="B3282" t="s">
        <v>1718</v>
      </c>
      <c r="C3282">
        <v>33</v>
      </c>
    </row>
    <row r="3283" spans="1:3" x14ac:dyDescent="0.25">
      <c r="A3283" t="s">
        <v>615</v>
      </c>
      <c r="B3283" t="s">
        <v>903</v>
      </c>
      <c r="C3283">
        <v>7</v>
      </c>
    </row>
    <row r="3284" spans="1:3" x14ac:dyDescent="0.25">
      <c r="A3284" t="s">
        <v>615</v>
      </c>
      <c r="B3284" t="s">
        <v>1719</v>
      </c>
      <c r="C3284">
        <v>1</v>
      </c>
    </row>
    <row r="3285" spans="1:3" x14ac:dyDescent="0.25">
      <c r="A3285" t="s">
        <v>615</v>
      </c>
      <c r="B3285" t="s">
        <v>747</v>
      </c>
      <c r="C3285">
        <v>4</v>
      </c>
    </row>
    <row r="3286" spans="1:3" x14ac:dyDescent="0.25">
      <c r="A3286" t="s">
        <v>615</v>
      </c>
      <c r="B3286" t="s">
        <v>1569</v>
      </c>
      <c r="C3286">
        <v>5</v>
      </c>
    </row>
    <row r="3287" spans="1:3" x14ac:dyDescent="0.25">
      <c r="A3287" t="s">
        <v>615</v>
      </c>
      <c r="B3287" t="s">
        <v>748</v>
      </c>
      <c r="C3287">
        <v>1</v>
      </c>
    </row>
    <row r="3288" spans="1:3" x14ac:dyDescent="0.25">
      <c r="A3288" t="s">
        <v>615</v>
      </c>
      <c r="B3288" t="s">
        <v>1105</v>
      </c>
      <c r="C3288">
        <v>3</v>
      </c>
    </row>
    <row r="3289" spans="1:3" x14ac:dyDescent="0.25">
      <c r="A3289" t="s">
        <v>615</v>
      </c>
      <c r="B3289" t="s">
        <v>1612</v>
      </c>
      <c r="C3289">
        <v>1</v>
      </c>
    </row>
    <row r="3290" spans="1:3" x14ac:dyDescent="0.25">
      <c r="A3290" t="s">
        <v>615</v>
      </c>
      <c r="B3290" t="s">
        <v>1570</v>
      </c>
      <c r="C3290">
        <v>3</v>
      </c>
    </row>
    <row r="3291" spans="1:3" x14ac:dyDescent="0.25">
      <c r="A3291" t="s">
        <v>615</v>
      </c>
      <c r="B3291" t="s">
        <v>1204</v>
      </c>
      <c r="C3291">
        <v>10</v>
      </c>
    </row>
    <row r="3292" spans="1:3" x14ac:dyDescent="0.25">
      <c r="A3292" t="s">
        <v>615</v>
      </c>
      <c r="B3292" t="s">
        <v>1037</v>
      </c>
      <c r="C3292">
        <v>76</v>
      </c>
    </row>
    <row r="3293" spans="1:3" x14ac:dyDescent="0.25">
      <c r="A3293" t="s">
        <v>615</v>
      </c>
      <c r="B3293" t="s">
        <v>1572</v>
      </c>
      <c r="C3293">
        <v>1</v>
      </c>
    </row>
    <row r="3294" spans="1:3" x14ac:dyDescent="0.25">
      <c r="A3294" t="s">
        <v>615</v>
      </c>
      <c r="B3294" t="s">
        <v>1573</v>
      </c>
      <c r="C3294">
        <v>47</v>
      </c>
    </row>
    <row r="3295" spans="1:3" x14ac:dyDescent="0.25">
      <c r="A3295" t="s">
        <v>615</v>
      </c>
      <c r="B3295" t="s">
        <v>1607</v>
      </c>
      <c r="C3295">
        <v>17</v>
      </c>
    </row>
    <row r="3296" spans="1:3" x14ac:dyDescent="0.25">
      <c r="A3296" t="s">
        <v>615</v>
      </c>
      <c r="B3296" t="s">
        <v>1576</v>
      </c>
      <c r="C3296">
        <v>4</v>
      </c>
    </row>
    <row r="3297" spans="1:3" x14ac:dyDescent="0.25">
      <c r="A3297" t="s">
        <v>615</v>
      </c>
      <c r="B3297" t="s">
        <v>1765</v>
      </c>
      <c r="C3297">
        <v>3</v>
      </c>
    </row>
    <row r="3298" spans="1:3" x14ac:dyDescent="0.25">
      <c r="A3298" t="s">
        <v>615</v>
      </c>
      <c r="B3298" t="s">
        <v>975</v>
      </c>
      <c r="C3298">
        <v>6</v>
      </c>
    </row>
    <row r="3299" spans="1:3" x14ac:dyDescent="0.25">
      <c r="A3299" t="s">
        <v>615</v>
      </c>
      <c r="B3299" t="s">
        <v>1577</v>
      </c>
      <c r="C3299">
        <v>2</v>
      </c>
    </row>
    <row r="3300" spans="1:3" x14ac:dyDescent="0.25">
      <c r="A3300" t="s">
        <v>615</v>
      </c>
      <c r="B3300" t="s">
        <v>1578</v>
      </c>
      <c r="C3300">
        <v>1</v>
      </c>
    </row>
    <row r="3301" spans="1:3" x14ac:dyDescent="0.25">
      <c r="A3301" t="s">
        <v>615</v>
      </c>
      <c r="B3301" t="s">
        <v>895</v>
      </c>
      <c r="C3301">
        <v>9</v>
      </c>
    </row>
    <row r="3302" spans="1:3" x14ac:dyDescent="0.25">
      <c r="A3302" t="s">
        <v>615</v>
      </c>
      <c r="B3302" t="s">
        <v>717</v>
      </c>
      <c r="C3302">
        <v>1</v>
      </c>
    </row>
    <row r="3303" spans="1:3" x14ac:dyDescent="0.25">
      <c r="A3303" t="s">
        <v>615</v>
      </c>
      <c r="B3303" t="s">
        <v>1637</v>
      </c>
      <c r="C3303">
        <v>1</v>
      </c>
    </row>
    <row r="3304" spans="1:3" x14ac:dyDescent="0.25">
      <c r="A3304" t="s">
        <v>615</v>
      </c>
      <c r="B3304" t="s">
        <v>791</v>
      </c>
      <c r="C3304">
        <v>1</v>
      </c>
    </row>
    <row r="3305" spans="1:3" x14ac:dyDescent="0.25">
      <c r="A3305" t="s">
        <v>615</v>
      </c>
      <c r="B3305" t="s">
        <v>1580</v>
      </c>
      <c r="C3305">
        <v>1</v>
      </c>
    </row>
    <row r="3306" spans="1:3" x14ac:dyDescent="0.25">
      <c r="A3306" t="s">
        <v>615</v>
      </c>
      <c r="B3306" t="s">
        <v>1766</v>
      </c>
      <c r="C3306">
        <v>2</v>
      </c>
    </row>
    <row r="3307" spans="1:3" x14ac:dyDescent="0.25">
      <c r="A3307" t="s">
        <v>615</v>
      </c>
      <c r="B3307" t="s">
        <v>752</v>
      </c>
      <c r="C3307">
        <v>8</v>
      </c>
    </row>
    <row r="3308" spans="1:3" x14ac:dyDescent="0.25">
      <c r="A3308" t="s">
        <v>615</v>
      </c>
      <c r="B3308" t="s">
        <v>803</v>
      </c>
      <c r="C3308">
        <v>1</v>
      </c>
    </row>
    <row r="3309" spans="1:3" x14ac:dyDescent="0.25">
      <c r="A3309" t="s">
        <v>615</v>
      </c>
      <c r="B3309" t="s">
        <v>1583</v>
      </c>
      <c r="C3309">
        <v>4</v>
      </c>
    </row>
    <row r="3310" spans="1:3" x14ac:dyDescent="0.25">
      <c r="A3310" t="s">
        <v>615</v>
      </c>
      <c r="B3310" t="s">
        <v>1004</v>
      </c>
      <c r="C3310">
        <v>1</v>
      </c>
    </row>
    <row r="3311" spans="1:3" x14ac:dyDescent="0.25">
      <c r="A3311" t="s">
        <v>615</v>
      </c>
      <c r="B3311" t="s">
        <v>1250</v>
      </c>
      <c r="C3311">
        <v>2</v>
      </c>
    </row>
    <row r="3312" spans="1:3" x14ac:dyDescent="0.25">
      <c r="A3312" t="s">
        <v>615</v>
      </c>
      <c r="B3312" t="s">
        <v>1613</v>
      </c>
      <c r="C3312">
        <v>5</v>
      </c>
    </row>
    <row r="3313" spans="1:3" x14ac:dyDescent="0.25">
      <c r="A3313" t="s">
        <v>615</v>
      </c>
      <c r="B3313" t="s">
        <v>1702</v>
      </c>
      <c r="C3313">
        <v>1</v>
      </c>
    </row>
    <row r="3314" spans="1:3" x14ac:dyDescent="0.25">
      <c r="A3314" t="s">
        <v>615</v>
      </c>
      <c r="B3314" t="s">
        <v>1109</v>
      </c>
      <c r="C3314">
        <v>1</v>
      </c>
    </row>
    <row r="3315" spans="1:3" x14ac:dyDescent="0.25">
      <c r="A3315" t="s">
        <v>615</v>
      </c>
      <c r="B3315" t="s">
        <v>838</v>
      </c>
      <c r="C3315">
        <v>1</v>
      </c>
    </row>
    <row r="3316" spans="1:3" x14ac:dyDescent="0.25">
      <c r="A3316" t="s">
        <v>615</v>
      </c>
      <c r="B3316" t="s">
        <v>819</v>
      </c>
      <c r="C3316">
        <v>1</v>
      </c>
    </row>
    <row r="3317" spans="1:3" x14ac:dyDescent="0.25">
      <c r="A3317" t="s">
        <v>615</v>
      </c>
      <c r="B3317" t="s">
        <v>1622</v>
      </c>
      <c r="C3317">
        <v>2</v>
      </c>
    </row>
    <row r="3318" spans="1:3" x14ac:dyDescent="0.25">
      <c r="A3318" t="s">
        <v>615</v>
      </c>
      <c r="B3318" t="s">
        <v>1647</v>
      </c>
      <c r="C3318">
        <v>1</v>
      </c>
    </row>
    <row r="3319" spans="1:3" x14ac:dyDescent="0.25">
      <c r="A3319" t="s">
        <v>615</v>
      </c>
      <c r="B3319" t="s">
        <v>774</v>
      </c>
      <c r="C3319">
        <v>2</v>
      </c>
    </row>
    <row r="3320" spans="1:3" x14ac:dyDescent="0.25">
      <c r="A3320" t="s">
        <v>616</v>
      </c>
      <c r="B3320" t="s">
        <v>1590</v>
      </c>
      <c r="C3320">
        <v>1</v>
      </c>
    </row>
    <row r="3321" spans="1:3" x14ac:dyDescent="0.25">
      <c r="A3321" t="s">
        <v>616</v>
      </c>
      <c r="B3321" t="s">
        <v>1554</v>
      </c>
      <c r="C3321">
        <v>6</v>
      </c>
    </row>
    <row r="3322" spans="1:3" x14ac:dyDescent="0.25">
      <c r="A3322" t="s">
        <v>616</v>
      </c>
      <c r="B3322" t="s">
        <v>1629</v>
      </c>
      <c r="C3322">
        <v>2</v>
      </c>
    </row>
    <row r="3323" spans="1:3" x14ac:dyDescent="0.25">
      <c r="A3323" t="s">
        <v>616</v>
      </c>
      <c r="B3323" t="s">
        <v>1557</v>
      </c>
      <c r="C3323">
        <v>65</v>
      </c>
    </row>
    <row r="3324" spans="1:3" x14ac:dyDescent="0.25">
      <c r="A3324" t="s">
        <v>616</v>
      </c>
      <c r="B3324" t="s">
        <v>1615</v>
      </c>
      <c r="C3324">
        <v>1</v>
      </c>
    </row>
    <row r="3325" spans="1:3" x14ac:dyDescent="0.25">
      <c r="A3325" t="s">
        <v>616</v>
      </c>
      <c r="B3325" t="s">
        <v>1558</v>
      </c>
      <c r="C3325">
        <v>2</v>
      </c>
    </row>
    <row r="3326" spans="1:3" x14ac:dyDescent="0.25">
      <c r="A3326" t="s">
        <v>616</v>
      </c>
      <c r="B3326" t="s">
        <v>1616</v>
      </c>
      <c r="C3326">
        <v>1</v>
      </c>
    </row>
    <row r="3327" spans="1:3" x14ac:dyDescent="0.25">
      <c r="A3327" t="s">
        <v>616</v>
      </c>
      <c r="B3327" t="s">
        <v>1564</v>
      </c>
      <c r="C3327">
        <v>4</v>
      </c>
    </row>
    <row r="3328" spans="1:3" x14ac:dyDescent="0.25">
      <c r="A3328" t="s">
        <v>616</v>
      </c>
      <c r="B3328" t="s">
        <v>1611</v>
      </c>
      <c r="C3328">
        <v>1</v>
      </c>
    </row>
    <row r="3329" spans="1:3" x14ac:dyDescent="0.25">
      <c r="A3329" t="s">
        <v>616</v>
      </c>
      <c r="B3329" t="s">
        <v>1759</v>
      </c>
      <c r="C3329">
        <v>3</v>
      </c>
    </row>
    <row r="3330" spans="1:3" x14ac:dyDescent="0.25">
      <c r="A3330" t="s">
        <v>616</v>
      </c>
      <c r="B3330" t="s">
        <v>1603</v>
      </c>
      <c r="C3330">
        <v>3</v>
      </c>
    </row>
    <row r="3331" spans="1:3" x14ac:dyDescent="0.25">
      <c r="A3331" t="s">
        <v>616</v>
      </c>
      <c r="B3331" t="s">
        <v>1215</v>
      </c>
      <c r="C3331">
        <v>2</v>
      </c>
    </row>
    <row r="3332" spans="1:3" x14ac:dyDescent="0.25">
      <c r="A3332" t="s">
        <v>616</v>
      </c>
      <c r="B3332" t="s">
        <v>789</v>
      </c>
      <c r="C3332">
        <v>58</v>
      </c>
    </row>
    <row r="3333" spans="1:3" x14ac:dyDescent="0.25">
      <c r="A3333" t="s">
        <v>616</v>
      </c>
      <c r="B3333" t="s">
        <v>1760</v>
      </c>
      <c r="C3333">
        <v>1</v>
      </c>
    </row>
    <row r="3334" spans="1:3" x14ac:dyDescent="0.25">
      <c r="A3334" t="s">
        <v>616</v>
      </c>
      <c r="B3334" t="s">
        <v>1006</v>
      </c>
      <c r="C3334">
        <v>6</v>
      </c>
    </row>
    <row r="3335" spans="1:3" x14ac:dyDescent="0.25">
      <c r="A3335" t="s">
        <v>616</v>
      </c>
      <c r="B3335" t="s">
        <v>1568</v>
      </c>
      <c r="C3335">
        <v>2</v>
      </c>
    </row>
    <row r="3336" spans="1:3" x14ac:dyDescent="0.25">
      <c r="A3336" t="s">
        <v>616</v>
      </c>
      <c r="B3336" t="s">
        <v>1761</v>
      </c>
      <c r="C3336">
        <v>1</v>
      </c>
    </row>
    <row r="3337" spans="1:3" x14ac:dyDescent="0.25">
      <c r="A3337" t="s">
        <v>616</v>
      </c>
      <c r="B3337" t="s">
        <v>1193</v>
      </c>
      <c r="C3337">
        <v>22</v>
      </c>
    </row>
    <row r="3338" spans="1:3" x14ac:dyDescent="0.25">
      <c r="A3338" t="s">
        <v>616</v>
      </c>
      <c r="B3338" t="s">
        <v>861</v>
      </c>
      <c r="C3338">
        <v>17</v>
      </c>
    </row>
    <row r="3339" spans="1:3" x14ac:dyDescent="0.25">
      <c r="A3339" t="s">
        <v>616</v>
      </c>
      <c r="B3339" t="s">
        <v>971</v>
      </c>
      <c r="C3339">
        <v>27</v>
      </c>
    </row>
    <row r="3340" spans="1:3" x14ac:dyDescent="0.25">
      <c r="A3340" t="s">
        <v>616</v>
      </c>
      <c r="B3340" t="s">
        <v>925</v>
      </c>
      <c r="C3340">
        <v>7</v>
      </c>
    </row>
    <row r="3341" spans="1:3" x14ac:dyDescent="0.25">
      <c r="A3341" t="s">
        <v>616</v>
      </c>
      <c r="B3341" t="s">
        <v>1718</v>
      </c>
      <c r="C3341">
        <v>8</v>
      </c>
    </row>
    <row r="3342" spans="1:3" x14ac:dyDescent="0.25">
      <c r="A3342" t="s">
        <v>616</v>
      </c>
      <c r="B3342" t="s">
        <v>903</v>
      </c>
      <c r="C3342">
        <v>14</v>
      </c>
    </row>
    <row r="3343" spans="1:3" x14ac:dyDescent="0.25">
      <c r="A3343" t="s">
        <v>616</v>
      </c>
      <c r="B3343" t="s">
        <v>1612</v>
      </c>
      <c r="C3343">
        <v>6</v>
      </c>
    </row>
    <row r="3344" spans="1:3" x14ac:dyDescent="0.25">
      <c r="A3344" t="s">
        <v>616</v>
      </c>
      <c r="B3344" t="s">
        <v>1204</v>
      </c>
      <c r="C3344">
        <v>1</v>
      </c>
    </row>
    <row r="3345" spans="1:3" x14ac:dyDescent="0.25">
      <c r="A3345" t="s">
        <v>616</v>
      </c>
      <c r="B3345" t="s">
        <v>1571</v>
      </c>
      <c r="C3345">
        <v>5</v>
      </c>
    </row>
    <row r="3346" spans="1:3" x14ac:dyDescent="0.25">
      <c r="A3346" t="s">
        <v>616</v>
      </c>
      <c r="B3346" t="s">
        <v>1037</v>
      </c>
      <c r="C3346">
        <v>9</v>
      </c>
    </row>
    <row r="3347" spans="1:3" x14ac:dyDescent="0.25">
      <c r="A3347" t="s">
        <v>616</v>
      </c>
      <c r="B3347" t="s">
        <v>1572</v>
      </c>
      <c r="C3347">
        <v>1</v>
      </c>
    </row>
    <row r="3348" spans="1:3" x14ac:dyDescent="0.25">
      <c r="A3348" t="s">
        <v>616</v>
      </c>
      <c r="B3348" t="s">
        <v>1573</v>
      </c>
      <c r="C3348">
        <v>11</v>
      </c>
    </row>
    <row r="3349" spans="1:3" x14ac:dyDescent="0.25">
      <c r="A3349" t="s">
        <v>616</v>
      </c>
      <c r="B3349" t="s">
        <v>1607</v>
      </c>
      <c r="C3349">
        <v>95</v>
      </c>
    </row>
    <row r="3350" spans="1:3" x14ac:dyDescent="0.25">
      <c r="A3350" t="s">
        <v>616</v>
      </c>
      <c r="B3350" t="s">
        <v>1575</v>
      </c>
      <c r="C3350">
        <v>4</v>
      </c>
    </row>
    <row r="3351" spans="1:3" x14ac:dyDescent="0.25">
      <c r="A3351" t="s">
        <v>616</v>
      </c>
      <c r="B3351" t="s">
        <v>1576</v>
      </c>
      <c r="C3351">
        <v>3</v>
      </c>
    </row>
    <row r="3352" spans="1:3" x14ac:dyDescent="0.25">
      <c r="A3352" t="s">
        <v>616</v>
      </c>
      <c r="B3352" t="s">
        <v>975</v>
      </c>
      <c r="C3352">
        <v>3</v>
      </c>
    </row>
    <row r="3353" spans="1:3" x14ac:dyDescent="0.25">
      <c r="A3353" t="s">
        <v>616</v>
      </c>
      <c r="B3353" t="s">
        <v>895</v>
      </c>
      <c r="C3353">
        <v>31</v>
      </c>
    </row>
    <row r="3354" spans="1:3" x14ac:dyDescent="0.25">
      <c r="A3354" t="s">
        <v>616</v>
      </c>
      <c r="B3354" t="s">
        <v>670</v>
      </c>
      <c r="C3354">
        <v>1</v>
      </c>
    </row>
    <row r="3355" spans="1:3" x14ac:dyDescent="0.25">
      <c r="A3355" t="s">
        <v>616</v>
      </c>
      <c r="B3355" t="s">
        <v>1637</v>
      </c>
      <c r="C3355">
        <v>14</v>
      </c>
    </row>
    <row r="3356" spans="1:3" x14ac:dyDescent="0.25">
      <c r="A3356" t="s">
        <v>616</v>
      </c>
      <c r="B3356" t="s">
        <v>666</v>
      </c>
      <c r="C3356">
        <v>1</v>
      </c>
    </row>
    <row r="3357" spans="1:3" x14ac:dyDescent="0.25">
      <c r="A3357" t="s">
        <v>616</v>
      </c>
      <c r="B3357" t="s">
        <v>829</v>
      </c>
      <c r="C3357">
        <v>1</v>
      </c>
    </row>
    <row r="3358" spans="1:3" x14ac:dyDescent="0.25">
      <c r="A3358" t="s">
        <v>616</v>
      </c>
      <c r="B3358" t="s">
        <v>805</v>
      </c>
      <c r="C3358">
        <v>1</v>
      </c>
    </row>
    <row r="3359" spans="1:3" x14ac:dyDescent="0.25">
      <c r="A3359" t="s">
        <v>616</v>
      </c>
      <c r="B3359" t="s">
        <v>1762</v>
      </c>
      <c r="C3359">
        <v>1</v>
      </c>
    </row>
    <row r="3360" spans="1:3" x14ac:dyDescent="0.25">
      <c r="A3360" t="s">
        <v>616</v>
      </c>
      <c r="B3360" t="s">
        <v>752</v>
      </c>
      <c r="C3360">
        <v>35</v>
      </c>
    </row>
    <row r="3361" spans="1:3" x14ac:dyDescent="0.25">
      <c r="A3361" t="s">
        <v>616</v>
      </c>
      <c r="B3361" t="s">
        <v>1620</v>
      </c>
      <c r="C3361">
        <v>10</v>
      </c>
    </row>
    <row r="3362" spans="1:3" x14ac:dyDescent="0.25">
      <c r="A3362" t="s">
        <v>616</v>
      </c>
      <c r="B3362" t="s">
        <v>1004</v>
      </c>
      <c r="C3362">
        <v>4</v>
      </c>
    </row>
    <row r="3363" spans="1:3" x14ac:dyDescent="0.25">
      <c r="A3363" t="s">
        <v>616</v>
      </c>
      <c r="B3363" t="s">
        <v>720</v>
      </c>
      <c r="C3363">
        <v>9</v>
      </c>
    </row>
    <row r="3364" spans="1:3" x14ac:dyDescent="0.25">
      <c r="A3364" t="s">
        <v>616</v>
      </c>
      <c r="B3364" t="s">
        <v>1588</v>
      </c>
      <c r="C3364">
        <v>1</v>
      </c>
    </row>
    <row r="3365" spans="1:3" x14ac:dyDescent="0.25">
      <c r="A3365" t="s">
        <v>616</v>
      </c>
      <c r="B3365" t="s">
        <v>1712</v>
      </c>
      <c r="C3365">
        <v>3</v>
      </c>
    </row>
    <row r="3366" spans="1:3" x14ac:dyDescent="0.25">
      <c r="A3366" t="s">
        <v>617</v>
      </c>
      <c r="B3366" t="s">
        <v>1554</v>
      </c>
      <c r="C3366">
        <v>4</v>
      </c>
    </row>
    <row r="3367" spans="1:3" x14ac:dyDescent="0.25">
      <c r="A3367" t="s">
        <v>617</v>
      </c>
      <c r="B3367" t="s">
        <v>1557</v>
      </c>
      <c r="C3367">
        <v>239</v>
      </c>
    </row>
    <row r="3368" spans="1:3" x14ac:dyDescent="0.25">
      <c r="A3368" t="s">
        <v>617</v>
      </c>
      <c r="B3368" t="s">
        <v>1559</v>
      </c>
      <c r="C3368">
        <v>1</v>
      </c>
    </row>
    <row r="3369" spans="1:3" x14ac:dyDescent="0.25">
      <c r="A3369" t="s">
        <v>617</v>
      </c>
      <c r="B3369" t="s">
        <v>1564</v>
      </c>
      <c r="C3369">
        <v>13</v>
      </c>
    </row>
    <row r="3370" spans="1:3" x14ac:dyDescent="0.25">
      <c r="A3370" t="s">
        <v>617</v>
      </c>
      <c r="B3370" t="s">
        <v>858</v>
      </c>
      <c r="C3370">
        <v>1</v>
      </c>
    </row>
    <row r="3371" spans="1:3" x14ac:dyDescent="0.25">
      <c r="A3371" t="s">
        <v>617</v>
      </c>
      <c r="B3371" t="s">
        <v>1603</v>
      </c>
      <c r="C3371">
        <v>1</v>
      </c>
    </row>
    <row r="3372" spans="1:3" x14ac:dyDescent="0.25">
      <c r="A3372" t="s">
        <v>617</v>
      </c>
      <c r="B3372" t="s">
        <v>1565</v>
      </c>
      <c r="C3372">
        <v>1</v>
      </c>
    </row>
    <row r="3373" spans="1:3" x14ac:dyDescent="0.25">
      <c r="A3373" t="s">
        <v>617</v>
      </c>
      <c r="B3373" t="s">
        <v>1631</v>
      </c>
      <c r="C3373">
        <v>1</v>
      </c>
    </row>
    <row r="3374" spans="1:3" x14ac:dyDescent="0.25">
      <c r="A3374" t="s">
        <v>617</v>
      </c>
      <c r="B3374" t="s">
        <v>789</v>
      </c>
      <c r="C3374">
        <v>5</v>
      </c>
    </row>
    <row r="3375" spans="1:3" x14ac:dyDescent="0.25">
      <c r="A3375" t="s">
        <v>617</v>
      </c>
      <c r="B3375" t="s">
        <v>1763</v>
      </c>
      <c r="C3375">
        <v>1</v>
      </c>
    </row>
    <row r="3376" spans="1:3" x14ac:dyDescent="0.25">
      <c r="A3376" t="s">
        <v>617</v>
      </c>
      <c r="B3376" t="s">
        <v>1006</v>
      </c>
      <c r="C3376">
        <v>2</v>
      </c>
    </row>
    <row r="3377" spans="1:3" x14ac:dyDescent="0.25">
      <c r="A3377" t="s">
        <v>617</v>
      </c>
      <c r="B3377" t="s">
        <v>861</v>
      </c>
      <c r="C3377">
        <v>1</v>
      </c>
    </row>
    <row r="3378" spans="1:3" x14ac:dyDescent="0.25">
      <c r="A3378" t="s">
        <v>617</v>
      </c>
      <c r="B3378" t="s">
        <v>971</v>
      </c>
      <c r="C3378">
        <v>29</v>
      </c>
    </row>
    <row r="3379" spans="1:3" x14ac:dyDescent="0.25">
      <c r="A3379" t="s">
        <v>617</v>
      </c>
      <c r="B3379" t="s">
        <v>925</v>
      </c>
      <c r="C3379">
        <v>3</v>
      </c>
    </row>
    <row r="3380" spans="1:3" x14ac:dyDescent="0.25">
      <c r="A3380" t="s">
        <v>617</v>
      </c>
      <c r="B3380" t="s">
        <v>1718</v>
      </c>
      <c r="C3380">
        <v>2</v>
      </c>
    </row>
    <row r="3381" spans="1:3" x14ac:dyDescent="0.25">
      <c r="A3381" t="s">
        <v>617</v>
      </c>
      <c r="B3381" t="s">
        <v>903</v>
      </c>
      <c r="C3381">
        <v>9</v>
      </c>
    </row>
    <row r="3382" spans="1:3" x14ac:dyDescent="0.25">
      <c r="A3382" t="s">
        <v>617</v>
      </c>
      <c r="B3382" t="s">
        <v>1719</v>
      </c>
      <c r="C3382">
        <v>3</v>
      </c>
    </row>
    <row r="3383" spans="1:3" x14ac:dyDescent="0.25">
      <c r="A3383" t="s">
        <v>617</v>
      </c>
      <c r="B3383" t="s">
        <v>1105</v>
      </c>
      <c r="C3383">
        <v>1</v>
      </c>
    </row>
    <row r="3384" spans="1:3" x14ac:dyDescent="0.25">
      <c r="A3384" t="s">
        <v>617</v>
      </c>
      <c r="B3384" t="s">
        <v>1776</v>
      </c>
      <c r="C3384">
        <v>1</v>
      </c>
    </row>
    <row r="3385" spans="1:3" x14ac:dyDescent="0.25">
      <c r="A3385" t="s">
        <v>617</v>
      </c>
      <c r="B3385" t="s">
        <v>1037</v>
      </c>
      <c r="C3385">
        <v>1</v>
      </c>
    </row>
    <row r="3386" spans="1:3" x14ac:dyDescent="0.25">
      <c r="A3386" t="s">
        <v>617</v>
      </c>
      <c r="B3386" t="s">
        <v>1573</v>
      </c>
      <c r="C3386">
        <v>110</v>
      </c>
    </row>
    <row r="3387" spans="1:3" x14ac:dyDescent="0.25">
      <c r="A3387" t="s">
        <v>617</v>
      </c>
      <c r="B3387" t="s">
        <v>1574</v>
      </c>
      <c r="C3387">
        <v>4</v>
      </c>
    </row>
    <row r="3388" spans="1:3" x14ac:dyDescent="0.25">
      <c r="A3388" t="s">
        <v>617</v>
      </c>
      <c r="B3388" t="s">
        <v>1607</v>
      </c>
      <c r="C3388">
        <v>15</v>
      </c>
    </row>
    <row r="3389" spans="1:3" x14ac:dyDescent="0.25">
      <c r="A3389" t="s">
        <v>617</v>
      </c>
      <c r="B3389" t="s">
        <v>1576</v>
      </c>
      <c r="C3389">
        <v>1</v>
      </c>
    </row>
    <row r="3390" spans="1:3" x14ac:dyDescent="0.25">
      <c r="A3390" t="s">
        <v>617</v>
      </c>
      <c r="B3390" t="s">
        <v>1577</v>
      </c>
      <c r="C3390">
        <v>4</v>
      </c>
    </row>
    <row r="3391" spans="1:3" x14ac:dyDescent="0.25">
      <c r="A3391" t="s">
        <v>617</v>
      </c>
      <c r="B3391" t="s">
        <v>895</v>
      </c>
      <c r="C3391">
        <v>14</v>
      </c>
    </row>
    <row r="3392" spans="1:3" x14ac:dyDescent="0.25">
      <c r="A3392" t="s">
        <v>617</v>
      </c>
      <c r="B3392" t="s">
        <v>1638</v>
      </c>
      <c r="C3392">
        <v>1</v>
      </c>
    </row>
    <row r="3393" spans="1:3" x14ac:dyDescent="0.25">
      <c r="A3393" t="s">
        <v>617</v>
      </c>
      <c r="B3393" t="s">
        <v>1580</v>
      </c>
      <c r="C3393">
        <v>1</v>
      </c>
    </row>
    <row r="3394" spans="1:3" x14ac:dyDescent="0.25">
      <c r="A3394" t="s">
        <v>617</v>
      </c>
      <c r="B3394" t="s">
        <v>752</v>
      </c>
      <c r="C3394">
        <v>9</v>
      </c>
    </row>
    <row r="3395" spans="1:3" x14ac:dyDescent="0.25">
      <c r="A3395" t="s">
        <v>617</v>
      </c>
      <c r="B3395" t="s">
        <v>1004</v>
      </c>
      <c r="C3395">
        <v>3</v>
      </c>
    </row>
    <row r="3396" spans="1:3" x14ac:dyDescent="0.25">
      <c r="A3396" t="s">
        <v>617</v>
      </c>
      <c r="B3396" t="s">
        <v>1585</v>
      </c>
      <c r="C3396">
        <v>1</v>
      </c>
    </row>
    <row r="3397" spans="1:3" x14ac:dyDescent="0.25">
      <c r="A3397" t="s">
        <v>617</v>
      </c>
      <c r="B3397" t="s">
        <v>1755</v>
      </c>
      <c r="C3397">
        <v>5</v>
      </c>
    </row>
    <row r="3398" spans="1:3" x14ac:dyDescent="0.25">
      <c r="A3398" t="s">
        <v>617</v>
      </c>
      <c r="B3398" t="s">
        <v>881</v>
      </c>
      <c r="C3398">
        <v>1</v>
      </c>
    </row>
    <row r="3399" spans="1:3" x14ac:dyDescent="0.25">
      <c r="A3399" t="s">
        <v>617</v>
      </c>
      <c r="B3399" t="s">
        <v>890</v>
      </c>
      <c r="C3399">
        <v>2</v>
      </c>
    </row>
    <row r="3400" spans="1:3" x14ac:dyDescent="0.25">
      <c r="A3400" t="s">
        <v>617</v>
      </c>
      <c r="B3400" t="s">
        <v>691</v>
      </c>
      <c r="C3400">
        <v>1</v>
      </c>
    </row>
    <row r="3401" spans="1:3" x14ac:dyDescent="0.25">
      <c r="A3401" t="s">
        <v>617</v>
      </c>
      <c r="B3401" t="s">
        <v>1626</v>
      </c>
      <c r="C3401">
        <v>1</v>
      </c>
    </row>
    <row r="3402" spans="1:3" x14ac:dyDescent="0.25">
      <c r="A3402" t="s">
        <v>617</v>
      </c>
      <c r="B3402" t="s">
        <v>690</v>
      </c>
      <c r="C3402">
        <v>2</v>
      </c>
    </row>
    <row r="3403" spans="1:3" x14ac:dyDescent="0.25">
      <c r="A3403" t="s">
        <v>617</v>
      </c>
      <c r="B3403" t="s">
        <v>838</v>
      </c>
      <c r="C3403">
        <v>1</v>
      </c>
    </row>
    <row r="3404" spans="1:3" x14ac:dyDescent="0.25">
      <c r="A3404" t="s">
        <v>617</v>
      </c>
      <c r="B3404" t="s">
        <v>819</v>
      </c>
      <c r="C3404">
        <v>1</v>
      </c>
    </row>
    <row r="3405" spans="1:3" x14ac:dyDescent="0.25">
      <c r="A3405" t="s">
        <v>617</v>
      </c>
      <c r="B3405" t="s">
        <v>1712</v>
      </c>
      <c r="C3405">
        <v>2</v>
      </c>
    </row>
    <row r="3406" spans="1:3" x14ac:dyDescent="0.25">
      <c r="A3406" t="s">
        <v>618</v>
      </c>
      <c r="B3406" t="s">
        <v>1629</v>
      </c>
      <c r="C3406">
        <v>2</v>
      </c>
    </row>
    <row r="3407" spans="1:3" x14ac:dyDescent="0.25">
      <c r="A3407" t="s">
        <v>618</v>
      </c>
      <c r="B3407" t="s">
        <v>1555</v>
      </c>
      <c r="C3407">
        <v>16</v>
      </c>
    </row>
    <row r="3408" spans="1:3" x14ac:dyDescent="0.25">
      <c r="A3408" t="s">
        <v>618</v>
      </c>
      <c r="B3408" t="s">
        <v>1557</v>
      </c>
      <c r="C3408">
        <v>44</v>
      </c>
    </row>
    <row r="3409" spans="1:3" x14ac:dyDescent="0.25">
      <c r="A3409" t="s">
        <v>618</v>
      </c>
      <c r="B3409" t="s">
        <v>656</v>
      </c>
      <c r="C3409">
        <v>13</v>
      </c>
    </row>
    <row r="3410" spans="1:3" x14ac:dyDescent="0.25">
      <c r="A3410" t="s">
        <v>618</v>
      </c>
      <c r="B3410" t="s">
        <v>660</v>
      </c>
      <c r="C3410">
        <v>37</v>
      </c>
    </row>
    <row r="3411" spans="1:3" x14ac:dyDescent="0.25">
      <c r="A3411" t="s">
        <v>618</v>
      </c>
      <c r="B3411" t="s">
        <v>1605</v>
      </c>
      <c r="C3411">
        <v>4</v>
      </c>
    </row>
    <row r="3412" spans="1:3" x14ac:dyDescent="0.25">
      <c r="A3412" t="s">
        <v>618</v>
      </c>
      <c r="B3412" t="s">
        <v>1596</v>
      </c>
      <c r="C3412">
        <v>2</v>
      </c>
    </row>
    <row r="3413" spans="1:3" x14ac:dyDescent="0.25">
      <c r="A3413" t="s">
        <v>618</v>
      </c>
      <c r="B3413" t="s">
        <v>1566</v>
      </c>
      <c r="C3413">
        <v>14</v>
      </c>
    </row>
    <row r="3414" spans="1:3" x14ac:dyDescent="0.25">
      <c r="A3414" t="s">
        <v>618</v>
      </c>
      <c r="B3414" t="s">
        <v>823</v>
      </c>
      <c r="C3414">
        <v>1</v>
      </c>
    </row>
    <row r="3415" spans="1:3" x14ac:dyDescent="0.25">
      <c r="A3415" t="s">
        <v>618</v>
      </c>
      <c r="B3415" t="s">
        <v>1104</v>
      </c>
      <c r="C3415">
        <v>5</v>
      </c>
    </row>
    <row r="3416" spans="1:3" x14ac:dyDescent="0.25">
      <c r="A3416" t="s">
        <v>618</v>
      </c>
      <c r="B3416" t="s">
        <v>1654</v>
      </c>
      <c r="C3416">
        <v>18</v>
      </c>
    </row>
    <row r="3417" spans="1:3" x14ac:dyDescent="0.25">
      <c r="A3417" t="s">
        <v>618</v>
      </c>
      <c r="B3417" t="s">
        <v>971</v>
      </c>
      <c r="C3417">
        <v>1</v>
      </c>
    </row>
    <row r="3418" spans="1:3" x14ac:dyDescent="0.25">
      <c r="A3418" t="s">
        <v>618</v>
      </c>
      <c r="B3418" t="s">
        <v>862</v>
      </c>
      <c r="C3418">
        <v>2</v>
      </c>
    </row>
    <row r="3419" spans="1:3" x14ac:dyDescent="0.25">
      <c r="A3419" t="s">
        <v>618</v>
      </c>
      <c r="B3419" t="s">
        <v>1573</v>
      </c>
      <c r="C3419">
        <v>17</v>
      </c>
    </row>
    <row r="3420" spans="1:3" x14ac:dyDescent="0.25">
      <c r="A3420" t="s">
        <v>618</v>
      </c>
      <c r="B3420" t="s">
        <v>1608</v>
      </c>
      <c r="C3420">
        <v>7</v>
      </c>
    </row>
    <row r="3421" spans="1:3" x14ac:dyDescent="0.25">
      <c r="A3421" t="s">
        <v>618</v>
      </c>
      <c r="B3421" t="s">
        <v>1578</v>
      </c>
      <c r="C3421">
        <v>3</v>
      </c>
    </row>
    <row r="3422" spans="1:3" x14ac:dyDescent="0.25">
      <c r="A3422" t="s">
        <v>618</v>
      </c>
      <c r="B3422" t="s">
        <v>666</v>
      </c>
      <c r="C3422">
        <v>2</v>
      </c>
    </row>
    <row r="3423" spans="1:3" x14ac:dyDescent="0.25">
      <c r="A3423" t="s">
        <v>618</v>
      </c>
      <c r="B3423" t="s">
        <v>1579</v>
      </c>
      <c r="C3423">
        <v>1</v>
      </c>
    </row>
    <row r="3424" spans="1:3" x14ac:dyDescent="0.25">
      <c r="A3424" t="s">
        <v>618</v>
      </c>
      <c r="B3424" t="s">
        <v>1727</v>
      </c>
      <c r="C3424">
        <v>1</v>
      </c>
    </row>
    <row r="3425" spans="1:3" x14ac:dyDescent="0.25">
      <c r="A3425" t="s">
        <v>618</v>
      </c>
      <c r="B3425" t="s">
        <v>843</v>
      </c>
      <c r="C3425">
        <v>11</v>
      </c>
    </row>
    <row r="3426" spans="1:3" x14ac:dyDescent="0.25">
      <c r="A3426" t="s">
        <v>618</v>
      </c>
      <c r="B3426" t="s">
        <v>1661</v>
      </c>
      <c r="C3426">
        <v>1</v>
      </c>
    </row>
    <row r="3427" spans="1:3" x14ac:dyDescent="0.25">
      <c r="A3427" t="s">
        <v>618</v>
      </c>
      <c r="B3427" t="s">
        <v>720</v>
      </c>
      <c r="C3427">
        <v>3</v>
      </c>
    </row>
    <row r="3428" spans="1:3" x14ac:dyDescent="0.25">
      <c r="A3428" t="s">
        <v>618</v>
      </c>
      <c r="B3428" t="s">
        <v>776</v>
      </c>
      <c r="C3428">
        <v>1</v>
      </c>
    </row>
    <row r="3429" spans="1:3" x14ac:dyDescent="0.25">
      <c r="A3429" t="s">
        <v>618</v>
      </c>
      <c r="B3429" t="s">
        <v>1714</v>
      </c>
      <c r="C3429">
        <v>5</v>
      </c>
    </row>
    <row r="3430" spans="1:3" x14ac:dyDescent="0.25">
      <c r="A3430" t="s">
        <v>618</v>
      </c>
      <c r="B3430" t="s">
        <v>767</v>
      </c>
      <c r="C3430">
        <v>216</v>
      </c>
    </row>
    <row r="3431" spans="1:3" x14ac:dyDescent="0.25">
      <c r="A3431" t="s">
        <v>618</v>
      </c>
      <c r="B3431" t="s">
        <v>691</v>
      </c>
      <c r="C3431">
        <v>3</v>
      </c>
    </row>
    <row r="3432" spans="1:3" x14ac:dyDescent="0.25">
      <c r="A3432" t="s">
        <v>618</v>
      </c>
      <c r="B3432" t="s">
        <v>1742</v>
      </c>
      <c r="C3432">
        <v>1</v>
      </c>
    </row>
    <row r="3433" spans="1:3" x14ac:dyDescent="0.25">
      <c r="A3433" t="s">
        <v>618</v>
      </c>
      <c r="B3433" t="s">
        <v>1588</v>
      </c>
      <c r="C3433">
        <v>18</v>
      </c>
    </row>
    <row r="3434" spans="1:3" x14ac:dyDescent="0.25">
      <c r="A3434" t="s">
        <v>618</v>
      </c>
      <c r="B3434" t="s">
        <v>728</v>
      </c>
      <c r="C3434">
        <v>1</v>
      </c>
    </row>
    <row r="3435" spans="1:3" x14ac:dyDescent="0.25">
      <c r="A3435" t="s">
        <v>618</v>
      </c>
      <c r="B3435" t="s">
        <v>929</v>
      </c>
      <c r="C3435">
        <v>3</v>
      </c>
    </row>
    <row r="3436" spans="1:3" x14ac:dyDescent="0.25">
      <c r="A3436" t="s">
        <v>618</v>
      </c>
      <c r="B3436" t="s">
        <v>1751</v>
      </c>
      <c r="C3436">
        <v>4</v>
      </c>
    </row>
    <row r="3437" spans="1:3" x14ac:dyDescent="0.25">
      <c r="A3437" t="s">
        <v>618</v>
      </c>
      <c r="B3437" t="s">
        <v>1793</v>
      </c>
      <c r="C3437">
        <v>2</v>
      </c>
    </row>
    <row r="3438" spans="1:3" x14ac:dyDescent="0.25">
      <c r="A3438" t="s">
        <v>618</v>
      </c>
      <c r="B3438" t="s">
        <v>910</v>
      </c>
      <c r="C3438">
        <v>1</v>
      </c>
    </row>
    <row r="3439" spans="1:3" x14ac:dyDescent="0.25">
      <c r="A3439" t="s">
        <v>618</v>
      </c>
      <c r="B3439" t="s">
        <v>1800</v>
      </c>
      <c r="C3439">
        <v>1</v>
      </c>
    </row>
    <row r="3440" spans="1:3" x14ac:dyDescent="0.25">
      <c r="A3440" t="s">
        <v>618</v>
      </c>
      <c r="B3440" t="s">
        <v>690</v>
      </c>
      <c r="C3440">
        <v>2</v>
      </c>
    </row>
    <row r="3441" spans="1:3" x14ac:dyDescent="0.25">
      <c r="A3441" t="s">
        <v>618</v>
      </c>
      <c r="B3441" t="s">
        <v>838</v>
      </c>
      <c r="C3441">
        <v>1</v>
      </c>
    </row>
    <row r="3442" spans="1:3" x14ac:dyDescent="0.25">
      <c r="A3442" t="s">
        <v>618</v>
      </c>
      <c r="B3442" t="s">
        <v>672</v>
      </c>
      <c r="C3442">
        <v>15</v>
      </c>
    </row>
    <row r="3443" spans="1:3" x14ac:dyDescent="0.25">
      <c r="A3443" t="s">
        <v>618</v>
      </c>
      <c r="B3443" t="s">
        <v>1088</v>
      </c>
      <c r="C3443">
        <v>5</v>
      </c>
    </row>
    <row r="3444" spans="1:3" x14ac:dyDescent="0.25">
      <c r="A3444" t="s">
        <v>618</v>
      </c>
      <c r="B3444" t="s">
        <v>774</v>
      </c>
      <c r="C3444">
        <v>2</v>
      </c>
    </row>
    <row r="3445" spans="1:3" x14ac:dyDescent="0.25">
      <c r="A3445" t="s">
        <v>618</v>
      </c>
      <c r="B3445" t="s">
        <v>680</v>
      </c>
      <c r="C3445">
        <v>8</v>
      </c>
    </row>
    <row r="3446" spans="1:3" x14ac:dyDescent="0.25">
      <c r="A3446" t="s">
        <v>618</v>
      </c>
      <c r="B3446" t="s">
        <v>687</v>
      </c>
      <c r="C3446">
        <v>10</v>
      </c>
    </row>
    <row r="3447" spans="1:3" x14ac:dyDescent="0.25">
      <c r="A3447" t="s">
        <v>619</v>
      </c>
      <c r="B3447" t="s">
        <v>1552</v>
      </c>
      <c r="C3447">
        <v>1</v>
      </c>
    </row>
    <row r="3448" spans="1:3" x14ac:dyDescent="0.25">
      <c r="A3448" t="s">
        <v>619</v>
      </c>
      <c r="B3448" t="s">
        <v>1590</v>
      </c>
      <c r="C3448">
        <v>1</v>
      </c>
    </row>
    <row r="3449" spans="1:3" x14ac:dyDescent="0.25">
      <c r="A3449" t="s">
        <v>619</v>
      </c>
      <c r="B3449" t="s">
        <v>1556</v>
      </c>
      <c r="C3449">
        <v>8</v>
      </c>
    </row>
    <row r="3450" spans="1:3" x14ac:dyDescent="0.25">
      <c r="A3450" t="s">
        <v>619</v>
      </c>
      <c r="B3450" t="s">
        <v>1557</v>
      </c>
      <c r="C3450">
        <v>3</v>
      </c>
    </row>
    <row r="3451" spans="1:3" x14ac:dyDescent="0.25">
      <c r="A3451" t="s">
        <v>619</v>
      </c>
      <c r="B3451" t="s">
        <v>1558</v>
      </c>
      <c r="C3451">
        <v>20</v>
      </c>
    </row>
    <row r="3452" spans="1:3" x14ac:dyDescent="0.25">
      <c r="A3452" t="s">
        <v>619</v>
      </c>
      <c r="B3452" t="s">
        <v>1764</v>
      </c>
      <c r="C3452">
        <v>9</v>
      </c>
    </row>
    <row r="3453" spans="1:3" x14ac:dyDescent="0.25">
      <c r="A3453" t="s">
        <v>619</v>
      </c>
      <c r="B3453" t="s">
        <v>1561</v>
      </c>
      <c r="C3453">
        <v>1</v>
      </c>
    </row>
    <row r="3454" spans="1:3" x14ac:dyDescent="0.25">
      <c r="A3454" t="s">
        <v>619</v>
      </c>
      <c r="B3454" t="s">
        <v>1603</v>
      </c>
      <c r="C3454">
        <v>1</v>
      </c>
    </row>
    <row r="3455" spans="1:3" x14ac:dyDescent="0.25">
      <c r="A3455" t="s">
        <v>619</v>
      </c>
      <c r="B3455" t="s">
        <v>1643</v>
      </c>
      <c r="C3455">
        <v>1</v>
      </c>
    </row>
    <row r="3456" spans="1:3" x14ac:dyDescent="0.25">
      <c r="A3456" t="s">
        <v>619</v>
      </c>
      <c r="B3456" t="s">
        <v>789</v>
      </c>
      <c r="C3456">
        <v>7</v>
      </c>
    </row>
    <row r="3457" spans="1:3" x14ac:dyDescent="0.25">
      <c r="A3457" t="s">
        <v>619</v>
      </c>
      <c r="B3457" t="s">
        <v>1006</v>
      </c>
      <c r="C3457">
        <v>33</v>
      </c>
    </row>
    <row r="3458" spans="1:3" x14ac:dyDescent="0.25">
      <c r="A3458" t="s">
        <v>619</v>
      </c>
      <c r="B3458" t="s">
        <v>971</v>
      </c>
      <c r="C3458">
        <v>19</v>
      </c>
    </row>
    <row r="3459" spans="1:3" x14ac:dyDescent="0.25">
      <c r="A3459" t="s">
        <v>619</v>
      </c>
      <c r="B3459" t="s">
        <v>925</v>
      </c>
      <c r="C3459">
        <v>3</v>
      </c>
    </row>
    <row r="3460" spans="1:3" x14ac:dyDescent="0.25">
      <c r="A3460" t="s">
        <v>619</v>
      </c>
      <c r="B3460" t="s">
        <v>1718</v>
      </c>
      <c r="C3460">
        <v>1</v>
      </c>
    </row>
    <row r="3461" spans="1:3" x14ac:dyDescent="0.25">
      <c r="A3461" t="s">
        <v>619</v>
      </c>
      <c r="B3461" t="s">
        <v>903</v>
      </c>
      <c r="C3461">
        <v>43</v>
      </c>
    </row>
    <row r="3462" spans="1:3" x14ac:dyDescent="0.25">
      <c r="A3462" t="s">
        <v>619</v>
      </c>
      <c r="B3462" t="s">
        <v>1719</v>
      </c>
      <c r="C3462">
        <v>3</v>
      </c>
    </row>
    <row r="3463" spans="1:3" x14ac:dyDescent="0.25">
      <c r="A3463" t="s">
        <v>619</v>
      </c>
      <c r="B3463" t="s">
        <v>1619</v>
      </c>
      <c r="C3463">
        <v>2</v>
      </c>
    </row>
    <row r="3464" spans="1:3" x14ac:dyDescent="0.25">
      <c r="A3464" t="s">
        <v>619</v>
      </c>
      <c r="B3464" t="s">
        <v>1569</v>
      </c>
      <c r="C3464">
        <v>2</v>
      </c>
    </row>
    <row r="3465" spans="1:3" x14ac:dyDescent="0.25">
      <c r="A3465" t="s">
        <v>619</v>
      </c>
      <c r="B3465" t="s">
        <v>1106</v>
      </c>
      <c r="C3465">
        <v>5</v>
      </c>
    </row>
    <row r="3466" spans="1:3" x14ac:dyDescent="0.25">
      <c r="A3466" t="s">
        <v>619</v>
      </c>
      <c r="B3466" t="s">
        <v>1105</v>
      </c>
      <c r="C3466">
        <v>8</v>
      </c>
    </row>
    <row r="3467" spans="1:3" x14ac:dyDescent="0.25">
      <c r="A3467" t="s">
        <v>619</v>
      </c>
      <c r="B3467" t="s">
        <v>1572</v>
      </c>
      <c r="C3467">
        <v>5</v>
      </c>
    </row>
    <row r="3468" spans="1:3" x14ac:dyDescent="0.25">
      <c r="A3468" t="s">
        <v>619</v>
      </c>
      <c r="B3468" t="s">
        <v>862</v>
      </c>
      <c r="C3468">
        <v>4</v>
      </c>
    </row>
    <row r="3469" spans="1:3" x14ac:dyDescent="0.25">
      <c r="A3469" t="s">
        <v>619</v>
      </c>
      <c r="B3469" t="s">
        <v>1573</v>
      </c>
      <c r="C3469">
        <v>2</v>
      </c>
    </row>
    <row r="3470" spans="1:3" x14ac:dyDescent="0.25">
      <c r="A3470" t="s">
        <v>619</v>
      </c>
      <c r="B3470" t="s">
        <v>1576</v>
      </c>
      <c r="C3470">
        <v>4</v>
      </c>
    </row>
    <row r="3471" spans="1:3" x14ac:dyDescent="0.25">
      <c r="A3471" t="s">
        <v>619</v>
      </c>
      <c r="B3471" t="s">
        <v>1765</v>
      </c>
      <c r="C3471">
        <v>25</v>
      </c>
    </row>
    <row r="3472" spans="1:3" x14ac:dyDescent="0.25">
      <c r="A3472" t="s">
        <v>619</v>
      </c>
      <c r="B3472" t="s">
        <v>1636</v>
      </c>
      <c r="C3472">
        <v>75</v>
      </c>
    </row>
    <row r="3473" spans="1:3" x14ac:dyDescent="0.25">
      <c r="A3473" t="s">
        <v>619</v>
      </c>
      <c r="B3473" t="s">
        <v>895</v>
      </c>
      <c r="C3473">
        <v>63</v>
      </c>
    </row>
    <row r="3474" spans="1:3" x14ac:dyDescent="0.25">
      <c r="A3474" t="s">
        <v>619</v>
      </c>
      <c r="B3474" t="s">
        <v>1782</v>
      </c>
      <c r="C3474">
        <v>1</v>
      </c>
    </row>
    <row r="3475" spans="1:3" x14ac:dyDescent="0.25">
      <c r="A3475" t="s">
        <v>619</v>
      </c>
      <c r="B3475" t="s">
        <v>1580</v>
      </c>
      <c r="C3475">
        <v>1</v>
      </c>
    </row>
    <row r="3476" spans="1:3" x14ac:dyDescent="0.25">
      <c r="A3476" t="s">
        <v>619</v>
      </c>
      <c r="B3476" t="s">
        <v>752</v>
      </c>
      <c r="C3476">
        <v>127</v>
      </c>
    </row>
    <row r="3477" spans="1:3" x14ac:dyDescent="0.25">
      <c r="A3477" t="s">
        <v>619</v>
      </c>
      <c r="B3477" t="s">
        <v>803</v>
      </c>
      <c r="C3477">
        <v>4</v>
      </c>
    </row>
    <row r="3478" spans="1:3" x14ac:dyDescent="0.25">
      <c r="A3478" t="s">
        <v>619</v>
      </c>
      <c r="B3478" t="s">
        <v>1091</v>
      </c>
      <c r="C3478">
        <v>1</v>
      </c>
    </row>
    <row r="3479" spans="1:3" x14ac:dyDescent="0.25">
      <c r="A3479" t="s">
        <v>619</v>
      </c>
      <c r="B3479" t="s">
        <v>1613</v>
      </c>
      <c r="C3479">
        <v>1</v>
      </c>
    </row>
    <row r="3480" spans="1:3" x14ac:dyDescent="0.25">
      <c r="A3480" t="s">
        <v>619</v>
      </c>
      <c r="B3480" t="s">
        <v>720</v>
      </c>
      <c r="C3480">
        <v>4</v>
      </c>
    </row>
    <row r="3481" spans="1:3" x14ac:dyDescent="0.25">
      <c r="A3481" t="s">
        <v>619</v>
      </c>
      <c r="B3481" t="s">
        <v>690</v>
      </c>
      <c r="C3481">
        <v>8</v>
      </c>
    </row>
    <row r="3482" spans="1:3" x14ac:dyDescent="0.25">
      <c r="A3482" t="s">
        <v>619</v>
      </c>
      <c r="B3482" t="s">
        <v>774</v>
      </c>
      <c r="C3482">
        <v>3</v>
      </c>
    </row>
    <row r="3483" spans="1:3" x14ac:dyDescent="0.25">
      <c r="A3483" t="s">
        <v>620</v>
      </c>
      <c r="B3483" t="s">
        <v>1703</v>
      </c>
      <c r="C3483">
        <v>1</v>
      </c>
    </row>
    <row r="3484" spans="1:3" x14ac:dyDescent="0.25">
      <c r="A3484" t="s">
        <v>620</v>
      </c>
      <c r="B3484" t="s">
        <v>1555</v>
      </c>
      <c r="C3484">
        <v>1</v>
      </c>
    </row>
    <row r="3485" spans="1:3" x14ac:dyDescent="0.25">
      <c r="A3485" t="s">
        <v>620</v>
      </c>
      <c r="B3485" t="s">
        <v>1556</v>
      </c>
      <c r="C3485">
        <v>1</v>
      </c>
    </row>
    <row r="3486" spans="1:3" x14ac:dyDescent="0.25">
      <c r="A3486" t="s">
        <v>620</v>
      </c>
      <c r="B3486" t="s">
        <v>1593</v>
      </c>
      <c r="C3486">
        <v>1</v>
      </c>
    </row>
    <row r="3487" spans="1:3" x14ac:dyDescent="0.25">
      <c r="A3487" t="s">
        <v>620</v>
      </c>
      <c r="B3487" t="s">
        <v>1557</v>
      </c>
      <c r="C3487">
        <v>52</v>
      </c>
    </row>
    <row r="3488" spans="1:3" x14ac:dyDescent="0.25">
      <c r="A3488" t="s">
        <v>620</v>
      </c>
      <c r="B3488" t="s">
        <v>1115</v>
      </c>
      <c r="C3488">
        <v>1</v>
      </c>
    </row>
    <row r="3489" spans="1:3" x14ac:dyDescent="0.25">
      <c r="A3489" t="s">
        <v>620</v>
      </c>
      <c r="B3489" t="s">
        <v>1602</v>
      </c>
      <c r="C3489">
        <v>2</v>
      </c>
    </row>
    <row r="3490" spans="1:3" x14ac:dyDescent="0.25">
      <c r="A3490" t="s">
        <v>620</v>
      </c>
      <c r="B3490" t="s">
        <v>1559</v>
      </c>
      <c r="C3490">
        <v>1</v>
      </c>
    </row>
    <row r="3491" spans="1:3" x14ac:dyDescent="0.25">
      <c r="A3491" t="s">
        <v>620</v>
      </c>
      <c r="B3491" t="s">
        <v>1617</v>
      </c>
      <c r="C3491">
        <v>6</v>
      </c>
    </row>
    <row r="3492" spans="1:3" x14ac:dyDescent="0.25">
      <c r="A3492" t="s">
        <v>620</v>
      </c>
      <c r="B3492" t="s">
        <v>1564</v>
      </c>
      <c r="C3492">
        <v>59</v>
      </c>
    </row>
    <row r="3493" spans="1:3" x14ac:dyDescent="0.25">
      <c r="A3493" t="s">
        <v>620</v>
      </c>
      <c r="B3493" t="s">
        <v>1681</v>
      </c>
      <c r="C3493">
        <v>3</v>
      </c>
    </row>
    <row r="3494" spans="1:3" x14ac:dyDescent="0.25">
      <c r="A3494" t="s">
        <v>620</v>
      </c>
      <c r="B3494" t="s">
        <v>1704</v>
      </c>
      <c r="C3494">
        <v>1</v>
      </c>
    </row>
    <row r="3495" spans="1:3" x14ac:dyDescent="0.25">
      <c r="A3495" t="s">
        <v>620</v>
      </c>
      <c r="B3495" t="s">
        <v>858</v>
      </c>
      <c r="C3495">
        <v>11</v>
      </c>
    </row>
    <row r="3496" spans="1:3" x14ac:dyDescent="0.25">
      <c r="A3496" t="s">
        <v>620</v>
      </c>
      <c r="B3496" t="s">
        <v>759</v>
      </c>
      <c r="C3496">
        <v>1</v>
      </c>
    </row>
    <row r="3497" spans="1:3" x14ac:dyDescent="0.25">
      <c r="A3497" t="s">
        <v>620</v>
      </c>
      <c r="B3497" t="s">
        <v>1595</v>
      </c>
      <c r="C3497">
        <v>18</v>
      </c>
    </row>
    <row r="3498" spans="1:3" x14ac:dyDescent="0.25">
      <c r="A3498" t="s">
        <v>620</v>
      </c>
      <c r="B3498" t="s">
        <v>846</v>
      </c>
      <c r="C3498">
        <v>13</v>
      </c>
    </row>
    <row r="3499" spans="1:3" x14ac:dyDescent="0.25">
      <c r="A3499" t="s">
        <v>620</v>
      </c>
      <c r="B3499" t="s">
        <v>1624</v>
      </c>
      <c r="C3499">
        <v>19</v>
      </c>
    </row>
    <row r="3500" spans="1:3" x14ac:dyDescent="0.25">
      <c r="A3500" t="s">
        <v>620</v>
      </c>
      <c r="B3500" t="s">
        <v>1690</v>
      </c>
      <c r="C3500">
        <v>1</v>
      </c>
    </row>
    <row r="3501" spans="1:3" x14ac:dyDescent="0.25">
      <c r="A3501" t="s">
        <v>620</v>
      </c>
      <c r="B3501" t="s">
        <v>660</v>
      </c>
      <c r="C3501">
        <v>2</v>
      </c>
    </row>
    <row r="3502" spans="1:3" x14ac:dyDescent="0.25">
      <c r="A3502" t="s">
        <v>620</v>
      </c>
      <c r="B3502" t="s">
        <v>1682</v>
      </c>
      <c r="C3502">
        <v>1</v>
      </c>
    </row>
    <row r="3503" spans="1:3" x14ac:dyDescent="0.25">
      <c r="A3503" t="s">
        <v>620</v>
      </c>
      <c r="B3503" t="s">
        <v>1705</v>
      </c>
      <c r="C3503">
        <v>1</v>
      </c>
    </row>
    <row r="3504" spans="1:3" x14ac:dyDescent="0.25">
      <c r="A3504" t="s">
        <v>620</v>
      </c>
      <c r="B3504" t="s">
        <v>1567</v>
      </c>
      <c r="C3504">
        <v>4</v>
      </c>
    </row>
    <row r="3505" spans="1:3" x14ac:dyDescent="0.25">
      <c r="A3505" t="s">
        <v>620</v>
      </c>
      <c r="B3505" t="s">
        <v>1706</v>
      </c>
      <c r="C3505">
        <v>3</v>
      </c>
    </row>
    <row r="3506" spans="1:3" x14ac:dyDescent="0.25">
      <c r="A3506" t="s">
        <v>620</v>
      </c>
      <c r="B3506" t="s">
        <v>1631</v>
      </c>
      <c r="C3506">
        <v>1</v>
      </c>
    </row>
    <row r="3507" spans="1:3" x14ac:dyDescent="0.25">
      <c r="A3507" t="s">
        <v>620</v>
      </c>
      <c r="B3507" t="s">
        <v>1670</v>
      </c>
      <c r="C3507">
        <v>1</v>
      </c>
    </row>
    <row r="3508" spans="1:3" x14ac:dyDescent="0.25">
      <c r="A3508" t="s">
        <v>620</v>
      </c>
      <c r="B3508" t="s">
        <v>1654</v>
      </c>
      <c r="C3508">
        <v>11</v>
      </c>
    </row>
    <row r="3509" spans="1:3" x14ac:dyDescent="0.25">
      <c r="A3509" t="s">
        <v>620</v>
      </c>
      <c r="B3509" t="s">
        <v>848</v>
      </c>
      <c r="C3509">
        <v>7</v>
      </c>
    </row>
    <row r="3510" spans="1:3" x14ac:dyDescent="0.25">
      <c r="A3510" t="s">
        <v>620</v>
      </c>
      <c r="B3510" t="s">
        <v>1215</v>
      </c>
      <c r="C3510">
        <v>1</v>
      </c>
    </row>
    <row r="3511" spans="1:3" x14ac:dyDescent="0.25">
      <c r="A3511" t="s">
        <v>620</v>
      </c>
      <c r="B3511" t="s">
        <v>971</v>
      </c>
      <c r="C3511">
        <v>1</v>
      </c>
    </row>
    <row r="3512" spans="1:3" x14ac:dyDescent="0.25">
      <c r="A3512" t="s">
        <v>620</v>
      </c>
      <c r="B3512" t="s">
        <v>748</v>
      </c>
      <c r="C3512">
        <v>1</v>
      </c>
    </row>
    <row r="3513" spans="1:3" x14ac:dyDescent="0.25">
      <c r="A3513" t="s">
        <v>620</v>
      </c>
      <c r="B3513" t="s">
        <v>1645</v>
      </c>
      <c r="C3513">
        <v>1</v>
      </c>
    </row>
    <row r="3514" spans="1:3" x14ac:dyDescent="0.25">
      <c r="A3514" t="s">
        <v>620</v>
      </c>
      <c r="B3514" t="s">
        <v>862</v>
      </c>
      <c r="C3514">
        <v>2</v>
      </c>
    </row>
    <row r="3515" spans="1:3" x14ac:dyDescent="0.25">
      <c r="A3515" t="s">
        <v>620</v>
      </c>
      <c r="B3515" t="s">
        <v>1573</v>
      </c>
      <c r="C3515">
        <v>13</v>
      </c>
    </row>
    <row r="3516" spans="1:3" x14ac:dyDescent="0.25">
      <c r="A3516" t="s">
        <v>620</v>
      </c>
      <c r="B3516" t="s">
        <v>1574</v>
      </c>
      <c r="C3516">
        <v>3</v>
      </c>
    </row>
    <row r="3517" spans="1:3" x14ac:dyDescent="0.25">
      <c r="A3517" t="s">
        <v>620</v>
      </c>
      <c r="B3517" t="s">
        <v>1625</v>
      </c>
      <c r="C3517">
        <v>3</v>
      </c>
    </row>
    <row r="3518" spans="1:3" x14ac:dyDescent="0.25">
      <c r="A3518" t="s">
        <v>620</v>
      </c>
      <c r="B3518" t="s">
        <v>1575</v>
      </c>
      <c r="C3518">
        <v>2</v>
      </c>
    </row>
    <row r="3519" spans="1:3" x14ac:dyDescent="0.25">
      <c r="A3519" t="s">
        <v>620</v>
      </c>
      <c r="B3519" t="s">
        <v>1598</v>
      </c>
      <c r="C3519">
        <v>4</v>
      </c>
    </row>
    <row r="3520" spans="1:3" x14ac:dyDescent="0.25">
      <c r="A3520" t="s">
        <v>620</v>
      </c>
      <c r="B3520" t="s">
        <v>1577</v>
      </c>
      <c r="C3520">
        <v>3</v>
      </c>
    </row>
    <row r="3521" spans="1:3" x14ac:dyDescent="0.25">
      <c r="A3521" t="s">
        <v>620</v>
      </c>
      <c r="B3521" t="s">
        <v>1578</v>
      </c>
      <c r="C3521">
        <v>18</v>
      </c>
    </row>
    <row r="3522" spans="1:3" x14ac:dyDescent="0.25">
      <c r="A3522" t="s">
        <v>620</v>
      </c>
      <c r="B3522" t="s">
        <v>717</v>
      </c>
      <c r="C3522">
        <v>61</v>
      </c>
    </row>
    <row r="3523" spans="1:3" x14ac:dyDescent="0.25">
      <c r="A3523" t="s">
        <v>620</v>
      </c>
      <c r="B3523" t="s">
        <v>669</v>
      </c>
      <c r="C3523">
        <v>5</v>
      </c>
    </row>
    <row r="3524" spans="1:3" x14ac:dyDescent="0.25">
      <c r="A3524" t="s">
        <v>620</v>
      </c>
      <c r="B3524" t="s">
        <v>1051</v>
      </c>
      <c r="C3524">
        <v>53</v>
      </c>
    </row>
    <row r="3525" spans="1:3" x14ac:dyDescent="0.25">
      <c r="A3525" t="s">
        <v>620</v>
      </c>
      <c r="B3525" t="s">
        <v>829</v>
      </c>
      <c r="C3525">
        <v>1</v>
      </c>
    </row>
    <row r="3526" spans="1:3" x14ac:dyDescent="0.25">
      <c r="A3526" t="s">
        <v>620</v>
      </c>
      <c r="B3526" t="s">
        <v>1580</v>
      </c>
      <c r="C3526">
        <v>2</v>
      </c>
    </row>
    <row r="3527" spans="1:3" x14ac:dyDescent="0.25">
      <c r="A3527" t="s">
        <v>620</v>
      </c>
      <c r="B3527" t="s">
        <v>1707</v>
      </c>
      <c r="C3527">
        <v>1</v>
      </c>
    </row>
    <row r="3528" spans="1:3" x14ac:dyDescent="0.25">
      <c r="A3528" t="s">
        <v>620</v>
      </c>
      <c r="B3528" t="s">
        <v>1708</v>
      </c>
      <c r="C3528">
        <v>8</v>
      </c>
    </row>
    <row r="3529" spans="1:3" x14ac:dyDescent="0.25">
      <c r="A3529" t="s">
        <v>620</v>
      </c>
      <c r="B3529" t="s">
        <v>752</v>
      </c>
      <c r="C3529">
        <v>19</v>
      </c>
    </row>
    <row r="3530" spans="1:3" x14ac:dyDescent="0.25">
      <c r="A3530" t="s">
        <v>620</v>
      </c>
      <c r="B3530" t="s">
        <v>868</v>
      </c>
      <c r="C3530">
        <v>2</v>
      </c>
    </row>
    <row r="3531" spans="1:3" x14ac:dyDescent="0.25">
      <c r="A3531" t="s">
        <v>620</v>
      </c>
      <c r="B3531" t="s">
        <v>720</v>
      </c>
      <c r="C3531">
        <v>1</v>
      </c>
    </row>
    <row r="3532" spans="1:3" x14ac:dyDescent="0.25">
      <c r="A3532" t="s">
        <v>620</v>
      </c>
      <c r="B3532" t="s">
        <v>946</v>
      </c>
      <c r="C3532">
        <v>18</v>
      </c>
    </row>
    <row r="3533" spans="1:3" x14ac:dyDescent="0.25">
      <c r="A3533" t="s">
        <v>620</v>
      </c>
      <c r="B3533" t="s">
        <v>1644</v>
      </c>
      <c r="C3533">
        <v>1</v>
      </c>
    </row>
    <row r="3534" spans="1:3" x14ac:dyDescent="0.25">
      <c r="A3534" t="s">
        <v>620</v>
      </c>
      <c r="B3534" t="s">
        <v>881</v>
      </c>
      <c r="C3534">
        <v>6</v>
      </c>
    </row>
    <row r="3535" spans="1:3" x14ac:dyDescent="0.25">
      <c r="A3535" t="s">
        <v>620</v>
      </c>
      <c r="B3535" t="s">
        <v>1586</v>
      </c>
      <c r="C3535">
        <v>1</v>
      </c>
    </row>
    <row r="3536" spans="1:3" x14ac:dyDescent="0.25">
      <c r="A3536" t="s">
        <v>620</v>
      </c>
      <c r="B3536" t="s">
        <v>1587</v>
      </c>
      <c r="C3536">
        <v>3</v>
      </c>
    </row>
    <row r="3537" spans="1:3" x14ac:dyDescent="0.25">
      <c r="A3537" t="s">
        <v>620</v>
      </c>
      <c r="B3537" t="s">
        <v>1588</v>
      </c>
      <c r="C3537">
        <v>1</v>
      </c>
    </row>
    <row r="3538" spans="1:3" x14ac:dyDescent="0.25">
      <c r="A3538" t="s">
        <v>620</v>
      </c>
      <c r="B3538" t="s">
        <v>1634</v>
      </c>
      <c r="C3538">
        <v>4</v>
      </c>
    </row>
    <row r="3539" spans="1:3" x14ac:dyDescent="0.25">
      <c r="A3539" t="s">
        <v>620</v>
      </c>
      <c r="B3539" t="s">
        <v>1685</v>
      </c>
      <c r="C3539">
        <v>1</v>
      </c>
    </row>
    <row r="3540" spans="1:3" x14ac:dyDescent="0.25">
      <c r="A3540" t="s">
        <v>620</v>
      </c>
      <c r="B3540" t="s">
        <v>688</v>
      </c>
      <c r="C3540">
        <v>1</v>
      </c>
    </row>
    <row r="3541" spans="1:3" x14ac:dyDescent="0.25">
      <c r="A3541" t="s">
        <v>620</v>
      </c>
      <c r="B3541" t="s">
        <v>1622</v>
      </c>
      <c r="C3541">
        <v>3</v>
      </c>
    </row>
    <row r="3542" spans="1:3" x14ac:dyDescent="0.25">
      <c r="A3542" t="s">
        <v>620</v>
      </c>
      <c r="B3542" t="s">
        <v>1647</v>
      </c>
      <c r="C3542">
        <v>3</v>
      </c>
    </row>
    <row r="3543" spans="1:3" x14ac:dyDescent="0.25">
      <c r="A3543" t="s">
        <v>620</v>
      </c>
      <c r="B3543" t="s">
        <v>680</v>
      </c>
      <c r="C3543">
        <v>24</v>
      </c>
    </row>
    <row r="3544" spans="1:3" x14ac:dyDescent="0.25">
      <c r="A3544" t="s">
        <v>620</v>
      </c>
      <c r="B3544" t="s">
        <v>1709</v>
      </c>
      <c r="C3544">
        <v>3</v>
      </c>
    </row>
    <row r="3545" spans="1:3" x14ac:dyDescent="0.25">
      <c r="A3545" t="s">
        <v>621</v>
      </c>
      <c r="B3545" t="s">
        <v>1590</v>
      </c>
      <c r="C3545">
        <v>1</v>
      </c>
    </row>
    <row r="3546" spans="1:3" x14ac:dyDescent="0.25">
      <c r="A3546" t="s">
        <v>621</v>
      </c>
      <c r="B3546" t="s">
        <v>1662</v>
      </c>
      <c r="C3546">
        <v>1</v>
      </c>
    </row>
    <row r="3547" spans="1:3" x14ac:dyDescent="0.25">
      <c r="A3547" t="s">
        <v>621</v>
      </c>
      <c r="B3547" t="s">
        <v>897</v>
      </c>
      <c r="C3547">
        <v>99</v>
      </c>
    </row>
    <row r="3548" spans="1:3" x14ac:dyDescent="0.25">
      <c r="A3548" t="s">
        <v>621</v>
      </c>
      <c r="B3548" t="s">
        <v>1592</v>
      </c>
      <c r="C3548">
        <v>6</v>
      </c>
    </row>
    <row r="3549" spans="1:3" x14ac:dyDescent="0.25">
      <c r="A3549" t="s">
        <v>621</v>
      </c>
      <c r="B3549" t="s">
        <v>1556</v>
      </c>
      <c r="C3549">
        <v>3</v>
      </c>
    </row>
    <row r="3550" spans="1:3" x14ac:dyDescent="0.25">
      <c r="A3550" t="s">
        <v>621</v>
      </c>
      <c r="B3550" t="s">
        <v>1610</v>
      </c>
      <c r="C3550">
        <v>1</v>
      </c>
    </row>
    <row r="3551" spans="1:3" x14ac:dyDescent="0.25">
      <c r="A3551" t="s">
        <v>621</v>
      </c>
      <c r="B3551" t="s">
        <v>1557</v>
      </c>
      <c r="C3551">
        <v>79</v>
      </c>
    </row>
    <row r="3552" spans="1:3" x14ac:dyDescent="0.25">
      <c r="A3552" t="s">
        <v>621</v>
      </c>
      <c r="B3552" t="s">
        <v>656</v>
      </c>
      <c r="C3552">
        <v>3</v>
      </c>
    </row>
    <row r="3553" spans="1:3" x14ac:dyDescent="0.25">
      <c r="A3553" t="s">
        <v>621</v>
      </c>
      <c r="B3553" t="s">
        <v>1559</v>
      </c>
      <c r="C3553">
        <v>17</v>
      </c>
    </row>
    <row r="3554" spans="1:3" x14ac:dyDescent="0.25">
      <c r="A3554" t="s">
        <v>621</v>
      </c>
      <c r="B3554" t="s">
        <v>1561</v>
      </c>
      <c r="C3554">
        <v>1</v>
      </c>
    </row>
    <row r="3555" spans="1:3" x14ac:dyDescent="0.25">
      <c r="A3555" t="s">
        <v>621</v>
      </c>
      <c r="B3555" t="s">
        <v>1562</v>
      </c>
      <c r="C3555">
        <v>7</v>
      </c>
    </row>
    <row r="3556" spans="1:3" x14ac:dyDescent="0.25">
      <c r="A3556" t="s">
        <v>621</v>
      </c>
      <c r="B3556" t="s">
        <v>858</v>
      </c>
      <c r="C3556">
        <v>2</v>
      </c>
    </row>
    <row r="3557" spans="1:3" x14ac:dyDescent="0.25">
      <c r="A3557" t="s">
        <v>621</v>
      </c>
      <c r="B3557" t="s">
        <v>1675</v>
      </c>
      <c r="C3557">
        <v>2</v>
      </c>
    </row>
    <row r="3558" spans="1:3" x14ac:dyDescent="0.25">
      <c r="A3558" t="s">
        <v>621</v>
      </c>
      <c r="B3558" t="s">
        <v>660</v>
      </c>
      <c r="C3558">
        <v>130</v>
      </c>
    </row>
    <row r="3559" spans="1:3" x14ac:dyDescent="0.25">
      <c r="A3559" t="s">
        <v>621</v>
      </c>
      <c r="B3559" t="s">
        <v>1604</v>
      </c>
      <c r="C3559">
        <v>1</v>
      </c>
    </row>
    <row r="3560" spans="1:3" x14ac:dyDescent="0.25">
      <c r="A3560" t="s">
        <v>621</v>
      </c>
      <c r="B3560" t="s">
        <v>1605</v>
      </c>
      <c r="C3560">
        <v>3</v>
      </c>
    </row>
    <row r="3561" spans="1:3" x14ac:dyDescent="0.25">
      <c r="A3561" t="s">
        <v>621</v>
      </c>
      <c r="B3561" t="s">
        <v>971</v>
      </c>
      <c r="C3561">
        <v>4</v>
      </c>
    </row>
    <row r="3562" spans="1:3" x14ac:dyDescent="0.25">
      <c r="A3562" t="s">
        <v>621</v>
      </c>
      <c r="B3562" t="s">
        <v>903</v>
      </c>
      <c r="C3562">
        <v>6</v>
      </c>
    </row>
    <row r="3563" spans="1:3" x14ac:dyDescent="0.25">
      <c r="A3563" t="s">
        <v>621</v>
      </c>
      <c r="B3563" t="s">
        <v>1572</v>
      </c>
      <c r="C3563">
        <v>1</v>
      </c>
    </row>
    <row r="3564" spans="1:3" x14ac:dyDescent="0.25">
      <c r="A3564" t="s">
        <v>621</v>
      </c>
      <c r="B3564" t="s">
        <v>1573</v>
      </c>
      <c r="C3564">
        <v>4</v>
      </c>
    </row>
    <row r="3565" spans="1:3" x14ac:dyDescent="0.25">
      <c r="A3565" t="s">
        <v>621</v>
      </c>
      <c r="B3565" t="s">
        <v>1640</v>
      </c>
      <c r="C3565">
        <v>1</v>
      </c>
    </row>
    <row r="3566" spans="1:3" x14ac:dyDescent="0.25">
      <c r="A3566" t="s">
        <v>621</v>
      </c>
      <c r="B3566" t="s">
        <v>1574</v>
      </c>
      <c r="C3566">
        <v>13</v>
      </c>
    </row>
    <row r="3567" spans="1:3" x14ac:dyDescent="0.25">
      <c r="A3567" t="s">
        <v>621</v>
      </c>
      <c r="B3567" t="s">
        <v>1607</v>
      </c>
      <c r="C3567">
        <v>6</v>
      </c>
    </row>
    <row r="3568" spans="1:3" x14ac:dyDescent="0.25">
      <c r="A3568" t="s">
        <v>621</v>
      </c>
      <c r="B3568" t="s">
        <v>1608</v>
      </c>
      <c r="C3568">
        <v>4</v>
      </c>
    </row>
    <row r="3569" spans="1:3" x14ac:dyDescent="0.25">
      <c r="A3569" t="s">
        <v>621</v>
      </c>
      <c r="B3569" t="s">
        <v>1575</v>
      </c>
      <c r="C3569">
        <v>14</v>
      </c>
    </row>
    <row r="3570" spans="1:3" x14ac:dyDescent="0.25">
      <c r="A3570" t="s">
        <v>621</v>
      </c>
      <c r="B3570" t="s">
        <v>670</v>
      </c>
      <c r="C3570">
        <v>2</v>
      </c>
    </row>
    <row r="3571" spans="1:3" x14ac:dyDescent="0.25">
      <c r="A3571" t="s">
        <v>621</v>
      </c>
      <c r="B3571" t="s">
        <v>666</v>
      </c>
      <c r="C3571">
        <v>7</v>
      </c>
    </row>
    <row r="3572" spans="1:3" x14ac:dyDescent="0.25">
      <c r="A3572" t="s">
        <v>621</v>
      </c>
      <c r="B3572" t="s">
        <v>907</v>
      </c>
      <c r="C3572">
        <v>1</v>
      </c>
    </row>
    <row r="3573" spans="1:3" x14ac:dyDescent="0.25">
      <c r="A3573" t="s">
        <v>621</v>
      </c>
      <c r="B3573" t="s">
        <v>1659</v>
      </c>
      <c r="C3573">
        <v>1</v>
      </c>
    </row>
    <row r="3574" spans="1:3" x14ac:dyDescent="0.25">
      <c r="A3574" t="s">
        <v>621</v>
      </c>
      <c r="B3574" t="s">
        <v>1674</v>
      </c>
      <c r="C3574">
        <v>5</v>
      </c>
    </row>
    <row r="3575" spans="1:3" x14ac:dyDescent="0.25">
      <c r="A3575" t="s">
        <v>621</v>
      </c>
      <c r="B3575" t="s">
        <v>1581</v>
      </c>
      <c r="C3575">
        <v>1</v>
      </c>
    </row>
    <row r="3576" spans="1:3" x14ac:dyDescent="0.25">
      <c r="A3576" t="s">
        <v>621</v>
      </c>
      <c r="B3576" t="s">
        <v>752</v>
      </c>
      <c r="C3576">
        <v>2</v>
      </c>
    </row>
    <row r="3577" spans="1:3" x14ac:dyDescent="0.25">
      <c r="A3577" t="s">
        <v>621</v>
      </c>
      <c r="B3577" t="s">
        <v>1613</v>
      </c>
      <c r="C3577">
        <v>1</v>
      </c>
    </row>
    <row r="3578" spans="1:3" x14ac:dyDescent="0.25">
      <c r="A3578" t="s">
        <v>621</v>
      </c>
      <c r="B3578" t="s">
        <v>1586</v>
      </c>
      <c r="C3578">
        <v>3</v>
      </c>
    </row>
    <row r="3579" spans="1:3" x14ac:dyDescent="0.25">
      <c r="A3579" t="s">
        <v>621</v>
      </c>
      <c r="B3579" t="s">
        <v>1588</v>
      </c>
      <c r="C3579">
        <v>46</v>
      </c>
    </row>
    <row r="3580" spans="1:3" x14ac:dyDescent="0.25">
      <c r="A3580" t="s">
        <v>621</v>
      </c>
      <c r="B3580" t="s">
        <v>689</v>
      </c>
      <c r="C3580">
        <v>1</v>
      </c>
    </row>
    <row r="3581" spans="1:3" x14ac:dyDescent="0.25">
      <c r="A3581" t="s">
        <v>621</v>
      </c>
      <c r="B3581" t="s">
        <v>838</v>
      </c>
      <c r="C3581">
        <v>5</v>
      </c>
    </row>
    <row r="3582" spans="1:3" x14ac:dyDescent="0.25">
      <c r="A3582" t="s">
        <v>621</v>
      </c>
      <c r="B3582" t="s">
        <v>1676</v>
      </c>
      <c r="C3582">
        <v>1</v>
      </c>
    </row>
    <row r="3583" spans="1:3" x14ac:dyDescent="0.25">
      <c r="A3583" t="s">
        <v>621</v>
      </c>
      <c r="B3583" t="s">
        <v>1601</v>
      </c>
      <c r="C3583">
        <v>1</v>
      </c>
    </row>
    <row r="3584" spans="1:3" x14ac:dyDescent="0.25">
      <c r="A3584" t="s">
        <v>621</v>
      </c>
      <c r="B3584" t="s">
        <v>819</v>
      </c>
      <c r="C3584">
        <v>13</v>
      </c>
    </row>
    <row r="3585" spans="1:3" x14ac:dyDescent="0.25">
      <c r="A3585" t="s">
        <v>621</v>
      </c>
      <c r="B3585" t="s">
        <v>1088</v>
      </c>
      <c r="C3585">
        <v>1</v>
      </c>
    </row>
    <row r="3586" spans="1:3" x14ac:dyDescent="0.25">
      <c r="A3586" t="s">
        <v>621</v>
      </c>
      <c r="B3586" t="s">
        <v>774</v>
      </c>
      <c r="C3586">
        <v>1</v>
      </c>
    </row>
    <row r="3587" spans="1:3" x14ac:dyDescent="0.25">
      <c r="A3587" t="s">
        <v>621</v>
      </c>
      <c r="B3587" t="s">
        <v>680</v>
      </c>
      <c r="C3587">
        <v>3</v>
      </c>
    </row>
    <row r="3588" spans="1:3" x14ac:dyDescent="0.25">
      <c r="A3588" t="s">
        <v>622</v>
      </c>
      <c r="B3588" t="s">
        <v>1555</v>
      </c>
      <c r="C3588">
        <v>1</v>
      </c>
    </row>
    <row r="3589" spans="1:3" x14ac:dyDescent="0.25">
      <c r="A3589" t="s">
        <v>622</v>
      </c>
      <c r="B3589" t="s">
        <v>1592</v>
      </c>
      <c r="C3589">
        <v>1</v>
      </c>
    </row>
    <row r="3590" spans="1:3" x14ac:dyDescent="0.25">
      <c r="A3590" t="s">
        <v>622</v>
      </c>
      <c r="B3590" t="s">
        <v>1557</v>
      </c>
      <c r="C3590">
        <v>117</v>
      </c>
    </row>
    <row r="3591" spans="1:3" x14ac:dyDescent="0.25">
      <c r="A3591" t="s">
        <v>622</v>
      </c>
      <c r="B3591" t="s">
        <v>938</v>
      </c>
      <c r="C3591">
        <v>12</v>
      </c>
    </row>
    <row r="3592" spans="1:3" x14ac:dyDescent="0.25">
      <c r="A3592" t="s">
        <v>622</v>
      </c>
      <c r="B3592" t="s">
        <v>1559</v>
      </c>
      <c r="C3592">
        <v>58</v>
      </c>
    </row>
    <row r="3593" spans="1:3" x14ac:dyDescent="0.25">
      <c r="A3593" t="s">
        <v>622</v>
      </c>
      <c r="B3593" t="s">
        <v>1562</v>
      </c>
      <c r="C3593">
        <v>1</v>
      </c>
    </row>
    <row r="3594" spans="1:3" x14ac:dyDescent="0.25">
      <c r="A3594" t="s">
        <v>622</v>
      </c>
      <c r="B3594" t="s">
        <v>1594</v>
      </c>
      <c r="C3594">
        <v>3</v>
      </c>
    </row>
    <row r="3595" spans="1:3" x14ac:dyDescent="0.25">
      <c r="A3595" t="s">
        <v>622</v>
      </c>
      <c r="B3595" t="s">
        <v>1623</v>
      </c>
      <c r="C3595">
        <v>1</v>
      </c>
    </row>
    <row r="3596" spans="1:3" x14ac:dyDescent="0.25">
      <c r="A3596" t="s">
        <v>622</v>
      </c>
      <c r="B3596" t="s">
        <v>858</v>
      </c>
      <c r="C3596">
        <v>3</v>
      </c>
    </row>
    <row r="3597" spans="1:3" x14ac:dyDescent="0.25">
      <c r="A3597" t="s">
        <v>622</v>
      </c>
      <c r="B3597" t="s">
        <v>846</v>
      </c>
      <c r="C3597">
        <v>4</v>
      </c>
    </row>
    <row r="3598" spans="1:3" x14ac:dyDescent="0.25">
      <c r="A3598" t="s">
        <v>622</v>
      </c>
      <c r="B3598" t="s">
        <v>1624</v>
      </c>
      <c r="C3598">
        <v>57</v>
      </c>
    </row>
    <row r="3599" spans="1:3" x14ac:dyDescent="0.25">
      <c r="A3599" t="s">
        <v>622</v>
      </c>
      <c r="B3599" t="s">
        <v>660</v>
      </c>
      <c r="C3599">
        <v>18</v>
      </c>
    </row>
    <row r="3600" spans="1:3" x14ac:dyDescent="0.25">
      <c r="A3600" t="s">
        <v>622</v>
      </c>
      <c r="B3600" t="s">
        <v>1596</v>
      </c>
      <c r="C3600">
        <v>4</v>
      </c>
    </row>
    <row r="3601" spans="1:3" x14ac:dyDescent="0.25">
      <c r="A3601" t="s">
        <v>622</v>
      </c>
      <c r="B3601" t="s">
        <v>932</v>
      </c>
      <c r="C3601">
        <v>1</v>
      </c>
    </row>
    <row r="3602" spans="1:3" x14ac:dyDescent="0.25">
      <c r="A3602" t="s">
        <v>622</v>
      </c>
      <c r="B3602" t="s">
        <v>884</v>
      </c>
      <c r="C3602">
        <v>1</v>
      </c>
    </row>
    <row r="3603" spans="1:3" x14ac:dyDescent="0.25">
      <c r="A3603" t="s">
        <v>622</v>
      </c>
      <c r="B3603" t="s">
        <v>1121</v>
      </c>
      <c r="C3603">
        <v>4</v>
      </c>
    </row>
    <row r="3604" spans="1:3" x14ac:dyDescent="0.25">
      <c r="A3604" t="s">
        <v>622</v>
      </c>
      <c r="B3604" t="s">
        <v>848</v>
      </c>
      <c r="C3604">
        <v>48</v>
      </c>
    </row>
    <row r="3605" spans="1:3" x14ac:dyDescent="0.25">
      <c r="A3605" t="s">
        <v>622</v>
      </c>
      <c r="B3605" t="s">
        <v>925</v>
      </c>
      <c r="C3605">
        <v>3</v>
      </c>
    </row>
    <row r="3606" spans="1:3" x14ac:dyDescent="0.25">
      <c r="A3606" t="s">
        <v>622</v>
      </c>
      <c r="B3606" t="s">
        <v>1632</v>
      </c>
      <c r="C3606">
        <v>5</v>
      </c>
    </row>
    <row r="3607" spans="1:3" x14ac:dyDescent="0.25">
      <c r="A3607" t="s">
        <v>622</v>
      </c>
      <c r="B3607" t="s">
        <v>1645</v>
      </c>
      <c r="C3607">
        <v>5</v>
      </c>
    </row>
    <row r="3608" spans="1:3" x14ac:dyDescent="0.25">
      <c r="A3608" t="s">
        <v>622</v>
      </c>
      <c r="B3608" t="s">
        <v>1572</v>
      </c>
      <c r="C3608">
        <v>1</v>
      </c>
    </row>
    <row r="3609" spans="1:3" x14ac:dyDescent="0.25">
      <c r="A3609" t="s">
        <v>622</v>
      </c>
      <c r="B3609" t="s">
        <v>862</v>
      </c>
      <c r="C3609">
        <v>3</v>
      </c>
    </row>
    <row r="3610" spans="1:3" x14ac:dyDescent="0.25">
      <c r="A3610" t="s">
        <v>622</v>
      </c>
      <c r="B3610" t="s">
        <v>1573</v>
      </c>
      <c r="C3610">
        <v>18</v>
      </c>
    </row>
    <row r="3611" spans="1:3" x14ac:dyDescent="0.25">
      <c r="A3611" t="s">
        <v>622</v>
      </c>
      <c r="B3611" t="s">
        <v>1574</v>
      </c>
      <c r="C3611">
        <v>3</v>
      </c>
    </row>
    <row r="3612" spans="1:3" x14ac:dyDescent="0.25">
      <c r="A3612" t="s">
        <v>622</v>
      </c>
      <c r="B3612" t="s">
        <v>1607</v>
      </c>
      <c r="C3612">
        <v>2</v>
      </c>
    </row>
    <row r="3613" spans="1:3" x14ac:dyDescent="0.25">
      <c r="A3613" t="s">
        <v>622</v>
      </c>
      <c r="B3613" t="s">
        <v>1608</v>
      </c>
      <c r="C3613">
        <v>4</v>
      </c>
    </row>
    <row r="3614" spans="1:3" x14ac:dyDescent="0.25">
      <c r="A3614" t="s">
        <v>622</v>
      </c>
      <c r="B3614" t="s">
        <v>1598</v>
      </c>
      <c r="C3614">
        <v>3</v>
      </c>
    </row>
    <row r="3615" spans="1:3" x14ac:dyDescent="0.25">
      <c r="A3615" t="s">
        <v>622</v>
      </c>
      <c r="B3615" t="s">
        <v>1578</v>
      </c>
      <c r="C3615">
        <v>16</v>
      </c>
    </row>
    <row r="3616" spans="1:3" x14ac:dyDescent="0.25">
      <c r="A3616" t="s">
        <v>622</v>
      </c>
      <c r="B3616" t="s">
        <v>1635</v>
      </c>
      <c r="C3616">
        <v>1</v>
      </c>
    </row>
    <row r="3617" spans="1:3" x14ac:dyDescent="0.25">
      <c r="A3617" t="s">
        <v>622</v>
      </c>
      <c r="B3617" t="s">
        <v>895</v>
      </c>
      <c r="C3617">
        <v>2</v>
      </c>
    </row>
    <row r="3618" spans="1:3" x14ac:dyDescent="0.25">
      <c r="A3618" t="s">
        <v>622</v>
      </c>
      <c r="B3618" t="s">
        <v>670</v>
      </c>
      <c r="C3618">
        <v>4</v>
      </c>
    </row>
    <row r="3619" spans="1:3" x14ac:dyDescent="0.25">
      <c r="A3619" t="s">
        <v>622</v>
      </c>
      <c r="B3619" t="s">
        <v>1600</v>
      </c>
      <c r="C3619">
        <v>5</v>
      </c>
    </row>
    <row r="3620" spans="1:3" x14ac:dyDescent="0.25">
      <c r="A3620" t="s">
        <v>622</v>
      </c>
      <c r="B3620" t="s">
        <v>752</v>
      </c>
      <c r="C3620">
        <v>38</v>
      </c>
    </row>
    <row r="3621" spans="1:3" x14ac:dyDescent="0.25">
      <c r="A3621" t="s">
        <v>622</v>
      </c>
      <c r="B3621" t="s">
        <v>803</v>
      </c>
      <c r="C3621">
        <v>3</v>
      </c>
    </row>
    <row r="3622" spans="1:3" x14ac:dyDescent="0.25">
      <c r="A3622" t="s">
        <v>622</v>
      </c>
      <c r="B3622" t="s">
        <v>1613</v>
      </c>
      <c r="C3622">
        <v>1</v>
      </c>
    </row>
    <row r="3623" spans="1:3" x14ac:dyDescent="0.25">
      <c r="A3623" t="s">
        <v>622</v>
      </c>
      <c r="B3623" t="s">
        <v>868</v>
      </c>
      <c r="C3623">
        <v>6</v>
      </c>
    </row>
    <row r="3624" spans="1:3" x14ac:dyDescent="0.25">
      <c r="A3624" t="s">
        <v>622</v>
      </c>
      <c r="B3624" t="s">
        <v>720</v>
      </c>
      <c r="C3624">
        <v>5</v>
      </c>
    </row>
    <row r="3625" spans="1:3" x14ac:dyDescent="0.25">
      <c r="A3625" t="s">
        <v>622</v>
      </c>
      <c r="B3625" t="s">
        <v>881</v>
      </c>
      <c r="C3625">
        <v>3</v>
      </c>
    </row>
    <row r="3626" spans="1:3" x14ac:dyDescent="0.25">
      <c r="A3626" t="s">
        <v>622</v>
      </c>
      <c r="B3626" t="s">
        <v>799</v>
      </c>
      <c r="C3626">
        <v>1</v>
      </c>
    </row>
    <row r="3627" spans="1:3" x14ac:dyDescent="0.25">
      <c r="A3627" t="s">
        <v>622</v>
      </c>
      <c r="B3627" t="s">
        <v>690</v>
      </c>
      <c r="C3627">
        <v>4</v>
      </c>
    </row>
    <row r="3628" spans="1:3" x14ac:dyDescent="0.25">
      <c r="A3628" t="s">
        <v>622</v>
      </c>
      <c r="B3628" t="s">
        <v>688</v>
      </c>
      <c r="C3628">
        <v>2</v>
      </c>
    </row>
    <row r="3629" spans="1:3" x14ac:dyDescent="0.25">
      <c r="A3629" t="s">
        <v>622</v>
      </c>
      <c r="B3629" t="s">
        <v>819</v>
      </c>
      <c r="C3629">
        <v>2</v>
      </c>
    </row>
    <row r="3630" spans="1:3" x14ac:dyDescent="0.25">
      <c r="A3630" t="s">
        <v>622</v>
      </c>
      <c r="B3630" t="s">
        <v>1647</v>
      </c>
      <c r="C3630">
        <v>5</v>
      </c>
    </row>
    <row r="3631" spans="1:3" x14ac:dyDescent="0.25">
      <c r="A3631" t="s">
        <v>622</v>
      </c>
      <c r="B3631" t="s">
        <v>1088</v>
      </c>
      <c r="C3631">
        <v>1</v>
      </c>
    </row>
    <row r="3632" spans="1:3" x14ac:dyDescent="0.25">
      <c r="A3632" t="s">
        <v>622</v>
      </c>
      <c r="B3632" t="s">
        <v>774</v>
      </c>
      <c r="C3632">
        <v>3</v>
      </c>
    </row>
    <row r="3633" spans="1:3" x14ac:dyDescent="0.25">
      <c r="A3633" t="s">
        <v>622</v>
      </c>
      <c r="B3633" t="s">
        <v>680</v>
      </c>
      <c r="C3633">
        <v>18</v>
      </c>
    </row>
    <row r="3634" spans="1:3" x14ac:dyDescent="0.25">
      <c r="A3634" t="s">
        <v>622</v>
      </c>
      <c r="B3634" t="s">
        <v>687</v>
      </c>
      <c r="C3634">
        <v>1</v>
      </c>
    </row>
    <row r="3635" spans="1:3" x14ac:dyDescent="0.25">
      <c r="A3635" t="s">
        <v>623</v>
      </c>
      <c r="B3635" t="s">
        <v>1590</v>
      </c>
      <c r="C3635">
        <v>1</v>
      </c>
    </row>
    <row r="3636" spans="1:3" x14ac:dyDescent="0.25">
      <c r="A3636" t="s">
        <v>623</v>
      </c>
      <c r="B3636" t="s">
        <v>1556</v>
      </c>
      <c r="C3636">
        <v>57</v>
      </c>
    </row>
    <row r="3637" spans="1:3" x14ac:dyDescent="0.25">
      <c r="A3637" t="s">
        <v>623</v>
      </c>
      <c r="B3637" t="s">
        <v>1593</v>
      </c>
      <c r="C3637">
        <v>1</v>
      </c>
    </row>
    <row r="3638" spans="1:3" x14ac:dyDescent="0.25">
      <c r="A3638" t="s">
        <v>623</v>
      </c>
      <c r="B3638" t="s">
        <v>1557</v>
      </c>
      <c r="C3638">
        <v>111</v>
      </c>
    </row>
    <row r="3639" spans="1:3" x14ac:dyDescent="0.25">
      <c r="A3639" t="s">
        <v>623</v>
      </c>
      <c r="B3639" t="s">
        <v>1561</v>
      </c>
      <c r="C3639">
        <v>2</v>
      </c>
    </row>
    <row r="3640" spans="1:3" x14ac:dyDescent="0.25">
      <c r="A3640" t="s">
        <v>623</v>
      </c>
      <c r="B3640" t="s">
        <v>845</v>
      </c>
      <c r="C3640">
        <v>4</v>
      </c>
    </row>
    <row r="3641" spans="1:3" x14ac:dyDescent="0.25">
      <c r="A3641" t="s">
        <v>623</v>
      </c>
      <c r="B3641" t="s">
        <v>1715</v>
      </c>
      <c r="C3641">
        <v>1</v>
      </c>
    </row>
    <row r="3642" spans="1:3" x14ac:dyDescent="0.25">
      <c r="A3642" t="s">
        <v>623</v>
      </c>
      <c r="B3642" t="s">
        <v>749</v>
      </c>
      <c r="C3642">
        <v>1</v>
      </c>
    </row>
    <row r="3643" spans="1:3" x14ac:dyDescent="0.25">
      <c r="A3643" t="s">
        <v>623</v>
      </c>
      <c r="B3643" t="s">
        <v>1564</v>
      </c>
      <c r="C3643">
        <v>3</v>
      </c>
    </row>
    <row r="3644" spans="1:3" x14ac:dyDescent="0.25">
      <c r="A3644" t="s">
        <v>623</v>
      </c>
      <c r="B3644" t="s">
        <v>1603</v>
      </c>
      <c r="C3644">
        <v>23</v>
      </c>
    </row>
    <row r="3645" spans="1:3" x14ac:dyDescent="0.25">
      <c r="A3645" t="s">
        <v>623</v>
      </c>
      <c r="B3645" t="s">
        <v>789</v>
      </c>
      <c r="C3645">
        <v>10</v>
      </c>
    </row>
    <row r="3646" spans="1:3" x14ac:dyDescent="0.25">
      <c r="A3646" t="s">
        <v>623</v>
      </c>
      <c r="B3646" t="s">
        <v>1193</v>
      </c>
      <c r="C3646">
        <v>1</v>
      </c>
    </row>
    <row r="3647" spans="1:3" x14ac:dyDescent="0.25">
      <c r="A3647" t="s">
        <v>623</v>
      </c>
      <c r="B3647" t="s">
        <v>971</v>
      </c>
      <c r="C3647">
        <v>16</v>
      </c>
    </row>
    <row r="3648" spans="1:3" x14ac:dyDescent="0.25">
      <c r="A3648" t="s">
        <v>623</v>
      </c>
      <c r="B3648" t="s">
        <v>925</v>
      </c>
      <c r="C3648">
        <v>42</v>
      </c>
    </row>
    <row r="3649" spans="1:3" x14ac:dyDescent="0.25">
      <c r="A3649" t="s">
        <v>623</v>
      </c>
      <c r="B3649" t="s">
        <v>1718</v>
      </c>
      <c r="C3649">
        <v>1</v>
      </c>
    </row>
    <row r="3650" spans="1:3" x14ac:dyDescent="0.25">
      <c r="A3650" t="s">
        <v>623</v>
      </c>
      <c r="B3650" t="s">
        <v>903</v>
      </c>
      <c r="C3650">
        <v>5</v>
      </c>
    </row>
    <row r="3651" spans="1:3" x14ac:dyDescent="0.25">
      <c r="A3651" t="s">
        <v>623</v>
      </c>
      <c r="B3651" t="s">
        <v>1106</v>
      </c>
      <c r="C3651">
        <v>3</v>
      </c>
    </row>
    <row r="3652" spans="1:3" x14ac:dyDescent="0.25">
      <c r="A3652" t="s">
        <v>623</v>
      </c>
      <c r="B3652" t="s">
        <v>1105</v>
      </c>
      <c r="C3652">
        <v>3</v>
      </c>
    </row>
    <row r="3653" spans="1:3" x14ac:dyDescent="0.25">
      <c r="A3653" t="s">
        <v>623</v>
      </c>
      <c r="B3653" t="s">
        <v>1779</v>
      </c>
      <c r="C3653">
        <v>1</v>
      </c>
    </row>
    <row r="3654" spans="1:3" x14ac:dyDescent="0.25">
      <c r="A3654" t="s">
        <v>623</v>
      </c>
      <c r="B3654" t="s">
        <v>1572</v>
      </c>
      <c r="C3654">
        <v>3</v>
      </c>
    </row>
    <row r="3655" spans="1:3" x14ac:dyDescent="0.25">
      <c r="A3655" t="s">
        <v>623</v>
      </c>
      <c r="B3655" t="s">
        <v>862</v>
      </c>
      <c r="C3655">
        <v>2</v>
      </c>
    </row>
    <row r="3656" spans="1:3" x14ac:dyDescent="0.25">
      <c r="A3656" t="s">
        <v>623</v>
      </c>
      <c r="B3656" t="s">
        <v>1573</v>
      </c>
      <c r="C3656">
        <v>27</v>
      </c>
    </row>
    <row r="3657" spans="1:3" x14ac:dyDescent="0.25">
      <c r="A3657" t="s">
        <v>623</v>
      </c>
      <c r="B3657" t="s">
        <v>1574</v>
      </c>
      <c r="C3657">
        <v>5</v>
      </c>
    </row>
    <row r="3658" spans="1:3" x14ac:dyDescent="0.25">
      <c r="A3658" t="s">
        <v>623</v>
      </c>
      <c r="B3658" t="s">
        <v>1607</v>
      </c>
      <c r="C3658">
        <v>50</v>
      </c>
    </row>
    <row r="3659" spans="1:3" x14ac:dyDescent="0.25">
      <c r="A3659" t="s">
        <v>623</v>
      </c>
      <c r="B3659" t="s">
        <v>1608</v>
      </c>
      <c r="C3659">
        <v>4</v>
      </c>
    </row>
    <row r="3660" spans="1:3" x14ac:dyDescent="0.25">
      <c r="A3660" t="s">
        <v>623</v>
      </c>
      <c r="B3660" t="s">
        <v>1625</v>
      </c>
      <c r="C3660">
        <v>1</v>
      </c>
    </row>
    <row r="3661" spans="1:3" x14ac:dyDescent="0.25">
      <c r="A3661" t="s">
        <v>623</v>
      </c>
      <c r="B3661" t="s">
        <v>1598</v>
      </c>
      <c r="C3661">
        <v>2</v>
      </c>
    </row>
    <row r="3662" spans="1:3" x14ac:dyDescent="0.25">
      <c r="A3662" t="s">
        <v>623</v>
      </c>
      <c r="B3662" t="s">
        <v>1576</v>
      </c>
      <c r="C3662">
        <v>2</v>
      </c>
    </row>
    <row r="3663" spans="1:3" x14ac:dyDescent="0.25">
      <c r="A3663" t="s">
        <v>623</v>
      </c>
      <c r="B3663" t="s">
        <v>975</v>
      </c>
      <c r="C3663">
        <v>2</v>
      </c>
    </row>
    <row r="3664" spans="1:3" x14ac:dyDescent="0.25">
      <c r="A3664" t="s">
        <v>623</v>
      </c>
      <c r="B3664" t="s">
        <v>1577</v>
      </c>
      <c r="C3664">
        <v>10</v>
      </c>
    </row>
    <row r="3665" spans="1:3" x14ac:dyDescent="0.25">
      <c r="A3665" t="s">
        <v>623</v>
      </c>
      <c r="B3665" t="s">
        <v>1578</v>
      </c>
      <c r="C3665">
        <v>3</v>
      </c>
    </row>
    <row r="3666" spans="1:3" x14ac:dyDescent="0.25">
      <c r="A3666" t="s">
        <v>623</v>
      </c>
      <c r="B3666" t="s">
        <v>895</v>
      </c>
      <c r="C3666">
        <v>12</v>
      </c>
    </row>
    <row r="3667" spans="1:3" x14ac:dyDescent="0.25">
      <c r="A3667" t="s">
        <v>623</v>
      </c>
      <c r="B3667" t="s">
        <v>670</v>
      </c>
      <c r="C3667">
        <v>6</v>
      </c>
    </row>
    <row r="3668" spans="1:3" x14ac:dyDescent="0.25">
      <c r="A3668" t="s">
        <v>623</v>
      </c>
      <c r="B3668" t="s">
        <v>1637</v>
      </c>
      <c r="C3668">
        <v>17</v>
      </c>
    </row>
    <row r="3669" spans="1:3" x14ac:dyDescent="0.25">
      <c r="A3669" t="s">
        <v>623</v>
      </c>
      <c r="B3669" t="s">
        <v>829</v>
      </c>
      <c r="C3669">
        <v>3</v>
      </c>
    </row>
    <row r="3670" spans="1:3" x14ac:dyDescent="0.25">
      <c r="A3670" t="s">
        <v>623</v>
      </c>
      <c r="B3670" t="s">
        <v>907</v>
      </c>
      <c r="C3670">
        <v>1</v>
      </c>
    </row>
    <row r="3671" spans="1:3" x14ac:dyDescent="0.25">
      <c r="A3671" t="s">
        <v>623</v>
      </c>
      <c r="B3671" t="s">
        <v>1580</v>
      </c>
      <c r="C3671">
        <v>3</v>
      </c>
    </row>
    <row r="3672" spans="1:3" x14ac:dyDescent="0.25">
      <c r="A3672" t="s">
        <v>623</v>
      </c>
      <c r="B3672" t="s">
        <v>752</v>
      </c>
      <c r="C3672">
        <v>32</v>
      </c>
    </row>
    <row r="3673" spans="1:3" x14ac:dyDescent="0.25">
      <c r="A3673" t="s">
        <v>623</v>
      </c>
      <c r="B3673" t="s">
        <v>1030</v>
      </c>
      <c r="C3673">
        <v>1</v>
      </c>
    </row>
    <row r="3674" spans="1:3" x14ac:dyDescent="0.25">
      <c r="A3674" t="s">
        <v>623</v>
      </c>
      <c r="B3674" t="s">
        <v>1004</v>
      </c>
      <c r="C3674">
        <v>1</v>
      </c>
    </row>
    <row r="3675" spans="1:3" x14ac:dyDescent="0.25">
      <c r="A3675" t="s">
        <v>623</v>
      </c>
      <c r="B3675" t="s">
        <v>1091</v>
      </c>
      <c r="C3675">
        <v>1</v>
      </c>
    </row>
    <row r="3676" spans="1:3" x14ac:dyDescent="0.25">
      <c r="A3676" t="s">
        <v>623</v>
      </c>
      <c r="B3676" t="s">
        <v>1639</v>
      </c>
      <c r="C3676">
        <v>1</v>
      </c>
    </row>
    <row r="3677" spans="1:3" x14ac:dyDescent="0.25">
      <c r="A3677" t="s">
        <v>623</v>
      </c>
      <c r="B3677" t="s">
        <v>720</v>
      </c>
      <c r="C3677">
        <v>1</v>
      </c>
    </row>
    <row r="3678" spans="1:3" x14ac:dyDescent="0.25">
      <c r="A3678" t="s">
        <v>623</v>
      </c>
      <c r="B3678" t="s">
        <v>890</v>
      </c>
      <c r="C3678">
        <v>1</v>
      </c>
    </row>
    <row r="3679" spans="1:3" x14ac:dyDescent="0.25">
      <c r="A3679" t="s">
        <v>623</v>
      </c>
      <c r="B3679" t="s">
        <v>1626</v>
      </c>
      <c r="C3679">
        <v>1</v>
      </c>
    </row>
    <row r="3680" spans="1:3" x14ac:dyDescent="0.25">
      <c r="A3680" t="s">
        <v>623</v>
      </c>
      <c r="B3680" t="s">
        <v>1589</v>
      </c>
      <c r="C3680">
        <v>1</v>
      </c>
    </row>
    <row r="3681" spans="1:3" x14ac:dyDescent="0.25">
      <c r="A3681" t="s">
        <v>623</v>
      </c>
      <c r="B3681" t="s">
        <v>690</v>
      </c>
      <c r="C3681">
        <v>3</v>
      </c>
    </row>
    <row r="3682" spans="1:3" x14ac:dyDescent="0.25">
      <c r="A3682" t="s">
        <v>623</v>
      </c>
      <c r="B3682" t="s">
        <v>838</v>
      </c>
      <c r="C3682">
        <v>2</v>
      </c>
    </row>
    <row r="3683" spans="1:3" x14ac:dyDescent="0.25">
      <c r="A3683" t="s">
        <v>623</v>
      </c>
      <c r="B3683" t="s">
        <v>1712</v>
      </c>
      <c r="C3683">
        <v>9</v>
      </c>
    </row>
    <row r="3684" spans="1:3" x14ac:dyDescent="0.25">
      <c r="A3684" t="s">
        <v>623</v>
      </c>
      <c r="B3684" t="s">
        <v>774</v>
      </c>
      <c r="C3684">
        <v>4</v>
      </c>
    </row>
    <row r="3685" spans="1:3" x14ac:dyDescent="0.25">
      <c r="A3685" t="s">
        <v>624</v>
      </c>
      <c r="B3685" t="s">
        <v>1555</v>
      </c>
      <c r="C3685">
        <v>1</v>
      </c>
    </row>
    <row r="3686" spans="1:3" x14ac:dyDescent="0.25">
      <c r="A3686" t="s">
        <v>624</v>
      </c>
      <c r="B3686" t="s">
        <v>1556</v>
      </c>
      <c r="C3686">
        <v>8</v>
      </c>
    </row>
    <row r="3687" spans="1:3" x14ac:dyDescent="0.25">
      <c r="A3687" t="s">
        <v>624</v>
      </c>
      <c r="B3687" t="s">
        <v>1557</v>
      </c>
      <c r="C3687">
        <v>305</v>
      </c>
    </row>
    <row r="3688" spans="1:3" x14ac:dyDescent="0.25">
      <c r="A3688" t="s">
        <v>624</v>
      </c>
      <c r="B3688" t="s">
        <v>938</v>
      </c>
      <c r="C3688">
        <v>3</v>
      </c>
    </row>
    <row r="3689" spans="1:3" x14ac:dyDescent="0.25">
      <c r="A3689" t="s">
        <v>624</v>
      </c>
      <c r="B3689" t="s">
        <v>1559</v>
      </c>
      <c r="C3689">
        <v>20</v>
      </c>
    </row>
    <row r="3690" spans="1:3" x14ac:dyDescent="0.25">
      <c r="A3690" t="s">
        <v>624</v>
      </c>
      <c r="B3690" t="s">
        <v>845</v>
      </c>
      <c r="C3690">
        <v>3</v>
      </c>
    </row>
    <row r="3691" spans="1:3" x14ac:dyDescent="0.25">
      <c r="A3691" t="s">
        <v>624</v>
      </c>
      <c r="B3691" t="s">
        <v>1564</v>
      </c>
      <c r="C3691">
        <v>14</v>
      </c>
    </row>
    <row r="3692" spans="1:3" x14ac:dyDescent="0.25">
      <c r="A3692" t="s">
        <v>624</v>
      </c>
      <c r="B3692" t="s">
        <v>858</v>
      </c>
      <c r="C3692">
        <v>3</v>
      </c>
    </row>
    <row r="3693" spans="1:3" x14ac:dyDescent="0.25">
      <c r="A3693" t="s">
        <v>624</v>
      </c>
      <c r="B3693" t="s">
        <v>658</v>
      </c>
      <c r="C3693">
        <v>2</v>
      </c>
    </row>
    <row r="3694" spans="1:3" x14ac:dyDescent="0.25">
      <c r="A3694" t="s">
        <v>624</v>
      </c>
      <c r="B3694" t="s">
        <v>846</v>
      </c>
      <c r="C3694">
        <v>3</v>
      </c>
    </row>
    <row r="3695" spans="1:3" x14ac:dyDescent="0.25">
      <c r="A3695" t="s">
        <v>624</v>
      </c>
      <c r="B3695" t="s">
        <v>1603</v>
      </c>
      <c r="C3695">
        <v>3</v>
      </c>
    </row>
    <row r="3696" spans="1:3" x14ac:dyDescent="0.25">
      <c r="A3696" t="s">
        <v>624</v>
      </c>
      <c r="B3696" t="s">
        <v>1624</v>
      </c>
      <c r="C3696">
        <v>19</v>
      </c>
    </row>
    <row r="3697" spans="1:3" x14ac:dyDescent="0.25">
      <c r="A3697" t="s">
        <v>624</v>
      </c>
      <c r="B3697" t="s">
        <v>660</v>
      </c>
      <c r="C3697">
        <v>2</v>
      </c>
    </row>
    <row r="3698" spans="1:3" x14ac:dyDescent="0.25">
      <c r="A3698" t="s">
        <v>624</v>
      </c>
      <c r="B3698" t="s">
        <v>1596</v>
      </c>
      <c r="C3698">
        <v>1</v>
      </c>
    </row>
    <row r="3699" spans="1:3" x14ac:dyDescent="0.25">
      <c r="A3699" t="s">
        <v>624</v>
      </c>
      <c r="B3699" t="s">
        <v>1566</v>
      </c>
      <c r="C3699">
        <v>1</v>
      </c>
    </row>
    <row r="3700" spans="1:3" x14ac:dyDescent="0.25">
      <c r="A3700" t="s">
        <v>624</v>
      </c>
      <c r="B3700" t="s">
        <v>848</v>
      </c>
      <c r="C3700">
        <v>1</v>
      </c>
    </row>
    <row r="3701" spans="1:3" x14ac:dyDescent="0.25">
      <c r="A3701" t="s">
        <v>624</v>
      </c>
      <c r="B3701" t="s">
        <v>925</v>
      </c>
      <c r="C3701">
        <v>2</v>
      </c>
    </row>
    <row r="3702" spans="1:3" x14ac:dyDescent="0.25">
      <c r="A3702" t="s">
        <v>624</v>
      </c>
      <c r="B3702" t="s">
        <v>1569</v>
      </c>
      <c r="C3702">
        <v>1</v>
      </c>
    </row>
    <row r="3703" spans="1:3" x14ac:dyDescent="0.25">
      <c r="A3703" t="s">
        <v>624</v>
      </c>
      <c r="B3703" t="s">
        <v>862</v>
      </c>
      <c r="C3703">
        <v>9</v>
      </c>
    </row>
    <row r="3704" spans="1:3" x14ac:dyDescent="0.25">
      <c r="A3704" t="s">
        <v>624</v>
      </c>
      <c r="B3704" t="s">
        <v>1573</v>
      </c>
      <c r="C3704">
        <v>17</v>
      </c>
    </row>
    <row r="3705" spans="1:3" x14ac:dyDescent="0.25">
      <c r="A3705" t="s">
        <v>624</v>
      </c>
      <c r="B3705" t="s">
        <v>1574</v>
      </c>
      <c r="C3705">
        <v>4</v>
      </c>
    </row>
    <row r="3706" spans="1:3" x14ac:dyDescent="0.25">
      <c r="A3706" t="s">
        <v>624</v>
      </c>
      <c r="B3706" t="s">
        <v>1607</v>
      </c>
      <c r="C3706">
        <v>2</v>
      </c>
    </row>
    <row r="3707" spans="1:3" x14ac:dyDescent="0.25">
      <c r="A3707" t="s">
        <v>624</v>
      </c>
      <c r="B3707" t="s">
        <v>1608</v>
      </c>
      <c r="C3707">
        <v>15</v>
      </c>
    </row>
    <row r="3708" spans="1:3" x14ac:dyDescent="0.25">
      <c r="A3708" t="s">
        <v>624</v>
      </c>
      <c r="B3708" t="s">
        <v>1575</v>
      </c>
      <c r="C3708">
        <v>1</v>
      </c>
    </row>
    <row r="3709" spans="1:3" x14ac:dyDescent="0.25">
      <c r="A3709" t="s">
        <v>624</v>
      </c>
      <c r="B3709" t="s">
        <v>1576</v>
      </c>
      <c r="C3709">
        <v>2</v>
      </c>
    </row>
    <row r="3710" spans="1:3" x14ac:dyDescent="0.25">
      <c r="A3710" t="s">
        <v>624</v>
      </c>
      <c r="B3710" t="s">
        <v>1577</v>
      </c>
      <c r="C3710">
        <v>2</v>
      </c>
    </row>
    <row r="3711" spans="1:3" x14ac:dyDescent="0.25">
      <c r="A3711" t="s">
        <v>624</v>
      </c>
      <c r="B3711" t="s">
        <v>1578</v>
      </c>
      <c r="C3711">
        <v>7</v>
      </c>
    </row>
    <row r="3712" spans="1:3" x14ac:dyDescent="0.25">
      <c r="A3712" t="s">
        <v>624</v>
      </c>
      <c r="B3712" t="s">
        <v>895</v>
      </c>
      <c r="C3712">
        <v>4</v>
      </c>
    </row>
    <row r="3713" spans="1:3" x14ac:dyDescent="0.25">
      <c r="A3713" t="s">
        <v>624</v>
      </c>
      <c r="B3713" t="s">
        <v>670</v>
      </c>
      <c r="C3713">
        <v>6</v>
      </c>
    </row>
    <row r="3714" spans="1:3" x14ac:dyDescent="0.25">
      <c r="A3714" t="s">
        <v>624</v>
      </c>
      <c r="B3714" t="s">
        <v>1637</v>
      </c>
      <c r="C3714">
        <v>4</v>
      </c>
    </row>
    <row r="3715" spans="1:3" x14ac:dyDescent="0.25">
      <c r="A3715" t="s">
        <v>624</v>
      </c>
      <c r="B3715" t="s">
        <v>1599</v>
      </c>
      <c r="C3715">
        <v>1</v>
      </c>
    </row>
    <row r="3716" spans="1:3" x14ac:dyDescent="0.25">
      <c r="A3716" t="s">
        <v>624</v>
      </c>
      <c r="B3716" t="s">
        <v>1633</v>
      </c>
      <c r="C3716">
        <v>1</v>
      </c>
    </row>
    <row r="3717" spans="1:3" x14ac:dyDescent="0.25">
      <c r="A3717" t="s">
        <v>624</v>
      </c>
      <c r="B3717" t="s">
        <v>766</v>
      </c>
      <c r="C3717">
        <v>1</v>
      </c>
    </row>
    <row r="3718" spans="1:3" x14ac:dyDescent="0.25">
      <c r="A3718" t="s">
        <v>624</v>
      </c>
      <c r="B3718" t="s">
        <v>1580</v>
      </c>
      <c r="C3718">
        <v>1</v>
      </c>
    </row>
    <row r="3719" spans="1:3" x14ac:dyDescent="0.25">
      <c r="A3719" t="s">
        <v>624</v>
      </c>
      <c r="B3719" t="s">
        <v>752</v>
      </c>
      <c r="C3719">
        <v>10</v>
      </c>
    </row>
    <row r="3720" spans="1:3" x14ac:dyDescent="0.25">
      <c r="A3720" t="s">
        <v>624</v>
      </c>
      <c r="B3720" t="s">
        <v>720</v>
      </c>
      <c r="C3720">
        <v>1</v>
      </c>
    </row>
    <row r="3721" spans="1:3" x14ac:dyDescent="0.25">
      <c r="A3721" t="s">
        <v>624</v>
      </c>
      <c r="B3721" t="s">
        <v>776</v>
      </c>
      <c r="C3721">
        <v>1</v>
      </c>
    </row>
    <row r="3722" spans="1:3" x14ac:dyDescent="0.25">
      <c r="A3722" t="s">
        <v>624</v>
      </c>
      <c r="B3722" t="s">
        <v>1716</v>
      </c>
      <c r="C3722">
        <v>3</v>
      </c>
    </row>
    <row r="3723" spans="1:3" x14ac:dyDescent="0.25">
      <c r="A3723" t="s">
        <v>624</v>
      </c>
      <c r="B3723" t="s">
        <v>1587</v>
      </c>
      <c r="C3723">
        <v>1</v>
      </c>
    </row>
    <row r="3724" spans="1:3" x14ac:dyDescent="0.25">
      <c r="A3724" t="s">
        <v>624</v>
      </c>
      <c r="B3724" t="s">
        <v>1626</v>
      </c>
      <c r="C3724">
        <v>2</v>
      </c>
    </row>
    <row r="3725" spans="1:3" x14ac:dyDescent="0.25">
      <c r="A3725" t="s">
        <v>624</v>
      </c>
      <c r="B3725" t="s">
        <v>1588</v>
      </c>
      <c r="C3725">
        <v>1</v>
      </c>
    </row>
    <row r="3726" spans="1:3" x14ac:dyDescent="0.25">
      <c r="A3726" t="s">
        <v>624</v>
      </c>
      <c r="B3726" t="s">
        <v>1589</v>
      </c>
      <c r="C3726">
        <v>1</v>
      </c>
    </row>
    <row r="3727" spans="1:3" x14ac:dyDescent="0.25">
      <c r="A3727" t="s">
        <v>624</v>
      </c>
      <c r="B3727" t="s">
        <v>1088</v>
      </c>
      <c r="C3727">
        <v>4</v>
      </c>
    </row>
    <row r="3728" spans="1:3" x14ac:dyDescent="0.25">
      <c r="A3728" t="s">
        <v>624</v>
      </c>
      <c r="B3728" t="s">
        <v>774</v>
      </c>
      <c r="C3728">
        <v>1</v>
      </c>
    </row>
    <row r="3729" spans="1:3" x14ac:dyDescent="0.25">
      <c r="A3729" t="s">
        <v>624</v>
      </c>
      <c r="B3729" t="s">
        <v>680</v>
      </c>
      <c r="C3729">
        <v>7</v>
      </c>
    </row>
    <row r="3730" spans="1:3" x14ac:dyDescent="0.25">
      <c r="A3730" t="s">
        <v>625</v>
      </c>
      <c r="B3730" t="s">
        <v>1552</v>
      </c>
      <c r="C3730">
        <v>4</v>
      </c>
    </row>
    <row r="3731" spans="1:3" x14ac:dyDescent="0.25">
      <c r="A3731" t="s">
        <v>625</v>
      </c>
      <c r="B3731" t="s">
        <v>1592</v>
      </c>
      <c r="C3731">
        <v>1</v>
      </c>
    </row>
    <row r="3732" spans="1:3" x14ac:dyDescent="0.25">
      <c r="A3732" t="s">
        <v>625</v>
      </c>
      <c r="B3732" t="s">
        <v>1556</v>
      </c>
      <c r="C3732">
        <v>18</v>
      </c>
    </row>
    <row r="3733" spans="1:3" x14ac:dyDescent="0.25">
      <c r="A3733" t="s">
        <v>625</v>
      </c>
      <c r="B3733" t="s">
        <v>1557</v>
      </c>
      <c r="C3733">
        <v>18</v>
      </c>
    </row>
    <row r="3734" spans="1:3" x14ac:dyDescent="0.25">
      <c r="A3734" t="s">
        <v>625</v>
      </c>
      <c r="B3734" t="s">
        <v>1602</v>
      </c>
      <c r="C3734">
        <v>25</v>
      </c>
    </row>
    <row r="3735" spans="1:3" x14ac:dyDescent="0.25">
      <c r="A3735" t="s">
        <v>625</v>
      </c>
      <c r="B3735" t="s">
        <v>1561</v>
      </c>
      <c r="C3735">
        <v>3</v>
      </c>
    </row>
    <row r="3736" spans="1:3" x14ac:dyDescent="0.25">
      <c r="A3736" t="s">
        <v>625</v>
      </c>
      <c r="B3736" t="s">
        <v>1594</v>
      </c>
      <c r="C3736">
        <v>1</v>
      </c>
    </row>
    <row r="3737" spans="1:3" x14ac:dyDescent="0.25">
      <c r="A3737" t="s">
        <v>625</v>
      </c>
      <c r="B3737" t="s">
        <v>1596</v>
      </c>
      <c r="C3737">
        <v>1</v>
      </c>
    </row>
    <row r="3738" spans="1:3" x14ac:dyDescent="0.25">
      <c r="A3738" t="s">
        <v>625</v>
      </c>
      <c r="B3738" t="s">
        <v>789</v>
      </c>
      <c r="C3738">
        <v>19</v>
      </c>
    </row>
    <row r="3739" spans="1:3" x14ac:dyDescent="0.25">
      <c r="A3739" t="s">
        <v>625</v>
      </c>
      <c r="B3739" t="s">
        <v>1185</v>
      </c>
      <c r="C3739">
        <v>1</v>
      </c>
    </row>
    <row r="3740" spans="1:3" x14ac:dyDescent="0.25">
      <c r="A3740" t="s">
        <v>625</v>
      </c>
      <c r="B3740" t="s">
        <v>903</v>
      </c>
      <c r="C3740">
        <v>27</v>
      </c>
    </row>
    <row r="3741" spans="1:3" x14ac:dyDescent="0.25">
      <c r="A3741" t="s">
        <v>625</v>
      </c>
      <c r="B3741" t="s">
        <v>1106</v>
      </c>
      <c r="C3741">
        <v>3</v>
      </c>
    </row>
    <row r="3742" spans="1:3" x14ac:dyDescent="0.25">
      <c r="A3742" t="s">
        <v>625</v>
      </c>
      <c r="B3742" t="s">
        <v>748</v>
      </c>
      <c r="C3742">
        <v>1</v>
      </c>
    </row>
    <row r="3743" spans="1:3" x14ac:dyDescent="0.25">
      <c r="A3743" t="s">
        <v>625</v>
      </c>
      <c r="B3743" t="s">
        <v>1571</v>
      </c>
      <c r="C3743">
        <v>5</v>
      </c>
    </row>
    <row r="3744" spans="1:3" x14ac:dyDescent="0.25">
      <c r="A3744" t="s">
        <v>625</v>
      </c>
      <c r="B3744" t="s">
        <v>1572</v>
      </c>
      <c r="C3744">
        <v>6</v>
      </c>
    </row>
    <row r="3745" spans="1:3" x14ac:dyDescent="0.25">
      <c r="A3745" t="s">
        <v>625</v>
      </c>
      <c r="B3745" t="s">
        <v>862</v>
      </c>
      <c r="C3745">
        <v>3</v>
      </c>
    </row>
    <row r="3746" spans="1:3" x14ac:dyDescent="0.25">
      <c r="A3746" t="s">
        <v>625</v>
      </c>
      <c r="B3746" t="s">
        <v>1573</v>
      </c>
      <c r="C3746">
        <v>38</v>
      </c>
    </row>
    <row r="3747" spans="1:3" x14ac:dyDescent="0.25">
      <c r="A3747" t="s">
        <v>625</v>
      </c>
      <c r="B3747" t="s">
        <v>1574</v>
      </c>
      <c r="C3747">
        <v>16</v>
      </c>
    </row>
    <row r="3748" spans="1:3" x14ac:dyDescent="0.25">
      <c r="A3748" t="s">
        <v>625</v>
      </c>
      <c r="B3748" t="s">
        <v>1607</v>
      </c>
      <c r="C3748">
        <v>72</v>
      </c>
    </row>
    <row r="3749" spans="1:3" x14ac:dyDescent="0.25">
      <c r="A3749" t="s">
        <v>625</v>
      </c>
      <c r="B3749" t="s">
        <v>1625</v>
      </c>
      <c r="C3749">
        <v>1</v>
      </c>
    </row>
    <row r="3750" spans="1:3" x14ac:dyDescent="0.25">
      <c r="A3750" t="s">
        <v>625</v>
      </c>
      <c r="B3750" t="s">
        <v>1575</v>
      </c>
      <c r="C3750">
        <v>1</v>
      </c>
    </row>
    <row r="3751" spans="1:3" x14ac:dyDescent="0.25">
      <c r="A3751" t="s">
        <v>625</v>
      </c>
      <c r="B3751" t="s">
        <v>1576</v>
      </c>
      <c r="C3751">
        <v>1</v>
      </c>
    </row>
    <row r="3752" spans="1:3" x14ac:dyDescent="0.25">
      <c r="A3752" t="s">
        <v>625</v>
      </c>
      <c r="B3752" t="s">
        <v>1578</v>
      </c>
      <c r="C3752">
        <v>17</v>
      </c>
    </row>
    <row r="3753" spans="1:3" x14ac:dyDescent="0.25">
      <c r="A3753" t="s">
        <v>625</v>
      </c>
      <c r="B3753" t="s">
        <v>1635</v>
      </c>
      <c r="C3753">
        <v>1</v>
      </c>
    </row>
    <row r="3754" spans="1:3" x14ac:dyDescent="0.25">
      <c r="A3754" t="s">
        <v>625</v>
      </c>
      <c r="B3754" t="s">
        <v>895</v>
      </c>
      <c r="C3754">
        <v>61</v>
      </c>
    </row>
    <row r="3755" spans="1:3" x14ac:dyDescent="0.25">
      <c r="A3755" t="s">
        <v>625</v>
      </c>
      <c r="B3755" t="s">
        <v>717</v>
      </c>
      <c r="C3755">
        <v>1</v>
      </c>
    </row>
    <row r="3756" spans="1:3" x14ac:dyDescent="0.25">
      <c r="A3756" t="s">
        <v>625</v>
      </c>
      <c r="B3756" t="s">
        <v>670</v>
      </c>
      <c r="C3756">
        <v>1</v>
      </c>
    </row>
    <row r="3757" spans="1:3" x14ac:dyDescent="0.25">
      <c r="A3757" t="s">
        <v>625</v>
      </c>
      <c r="B3757" t="s">
        <v>1599</v>
      </c>
      <c r="C3757">
        <v>1</v>
      </c>
    </row>
    <row r="3758" spans="1:3" x14ac:dyDescent="0.25">
      <c r="A3758" t="s">
        <v>625</v>
      </c>
      <c r="B3758" t="s">
        <v>666</v>
      </c>
      <c r="C3758">
        <v>37</v>
      </c>
    </row>
    <row r="3759" spans="1:3" x14ac:dyDescent="0.25">
      <c r="A3759" t="s">
        <v>625</v>
      </c>
      <c r="B3759" t="s">
        <v>1580</v>
      </c>
      <c r="C3759">
        <v>1</v>
      </c>
    </row>
    <row r="3760" spans="1:3" x14ac:dyDescent="0.25">
      <c r="A3760" t="s">
        <v>625</v>
      </c>
      <c r="B3760" t="s">
        <v>1581</v>
      </c>
      <c r="C3760">
        <v>1</v>
      </c>
    </row>
    <row r="3761" spans="1:3" x14ac:dyDescent="0.25">
      <c r="A3761" t="s">
        <v>625</v>
      </c>
      <c r="B3761" t="s">
        <v>752</v>
      </c>
      <c r="C3761">
        <v>46</v>
      </c>
    </row>
    <row r="3762" spans="1:3" x14ac:dyDescent="0.25">
      <c r="A3762" t="s">
        <v>625</v>
      </c>
      <c r="B3762" t="s">
        <v>1091</v>
      </c>
      <c r="C3762">
        <v>1</v>
      </c>
    </row>
    <row r="3763" spans="1:3" x14ac:dyDescent="0.25">
      <c r="A3763" t="s">
        <v>625</v>
      </c>
      <c r="B3763" t="s">
        <v>1586</v>
      </c>
      <c r="C3763">
        <v>2</v>
      </c>
    </row>
    <row r="3764" spans="1:3" x14ac:dyDescent="0.25">
      <c r="A3764" t="s">
        <v>625</v>
      </c>
      <c r="B3764" t="s">
        <v>691</v>
      </c>
      <c r="C3764">
        <v>5</v>
      </c>
    </row>
    <row r="3765" spans="1:3" x14ac:dyDescent="0.25">
      <c r="A3765" t="s">
        <v>625</v>
      </c>
      <c r="B3765" t="s">
        <v>1587</v>
      </c>
      <c r="C3765">
        <v>1</v>
      </c>
    </row>
    <row r="3766" spans="1:3" x14ac:dyDescent="0.25">
      <c r="A3766" t="s">
        <v>625</v>
      </c>
      <c r="B3766" t="s">
        <v>1626</v>
      </c>
      <c r="C3766">
        <v>4</v>
      </c>
    </row>
    <row r="3767" spans="1:3" x14ac:dyDescent="0.25">
      <c r="A3767" t="s">
        <v>625</v>
      </c>
      <c r="B3767" t="s">
        <v>1588</v>
      </c>
      <c r="C3767">
        <v>28</v>
      </c>
    </row>
    <row r="3768" spans="1:3" x14ac:dyDescent="0.25">
      <c r="A3768" t="s">
        <v>625</v>
      </c>
      <c r="B3768" t="s">
        <v>690</v>
      </c>
      <c r="C3768">
        <v>9</v>
      </c>
    </row>
    <row r="3769" spans="1:3" x14ac:dyDescent="0.25">
      <c r="A3769" t="s">
        <v>625</v>
      </c>
      <c r="B3769" t="s">
        <v>838</v>
      </c>
      <c r="C3769">
        <v>1</v>
      </c>
    </row>
    <row r="3770" spans="1:3" x14ac:dyDescent="0.25">
      <c r="A3770" t="s">
        <v>625</v>
      </c>
      <c r="B3770" t="s">
        <v>819</v>
      </c>
      <c r="C3770">
        <v>9</v>
      </c>
    </row>
    <row r="3771" spans="1:3" x14ac:dyDescent="0.25">
      <c r="A3771" t="s">
        <v>625</v>
      </c>
      <c r="B3771" t="s">
        <v>774</v>
      </c>
      <c r="C3771">
        <v>4</v>
      </c>
    </row>
    <row r="3772" spans="1:3" x14ac:dyDescent="0.25">
      <c r="A3772" t="s">
        <v>626</v>
      </c>
      <c r="B3772" t="s">
        <v>1552</v>
      </c>
      <c r="C3772">
        <v>33</v>
      </c>
    </row>
    <row r="3773" spans="1:3" x14ac:dyDescent="0.25">
      <c r="A3773" t="s">
        <v>626</v>
      </c>
      <c r="B3773" t="s">
        <v>1590</v>
      </c>
      <c r="C3773">
        <v>2</v>
      </c>
    </row>
    <row r="3774" spans="1:3" x14ac:dyDescent="0.25">
      <c r="A3774" t="s">
        <v>626</v>
      </c>
      <c r="B3774" t="s">
        <v>1591</v>
      </c>
      <c r="C3774">
        <v>1</v>
      </c>
    </row>
    <row r="3775" spans="1:3" x14ac:dyDescent="0.25">
      <c r="A3775" t="s">
        <v>626</v>
      </c>
      <c r="B3775" t="s">
        <v>1554</v>
      </c>
      <c r="C3775">
        <v>3</v>
      </c>
    </row>
    <row r="3776" spans="1:3" x14ac:dyDescent="0.25">
      <c r="A3776" t="s">
        <v>626</v>
      </c>
      <c r="B3776" t="s">
        <v>1555</v>
      </c>
      <c r="C3776">
        <v>1</v>
      </c>
    </row>
    <row r="3777" spans="1:3" x14ac:dyDescent="0.25">
      <c r="A3777" t="s">
        <v>626</v>
      </c>
      <c r="B3777" t="s">
        <v>1592</v>
      </c>
      <c r="C3777">
        <v>2</v>
      </c>
    </row>
    <row r="3778" spans="1:3" x14ac:dyDescent="0.25">
      <c r="A3778" t="s">
        <v>626</v>
      </c>
      <c r="B3778" t="s">
        <v>1556</v>
      </c>
      <c r="C3778">
        <v>4</v>
      </c>
    </row>
    <row r="3779" spans="1:3" x14ac:dyDescent="0.25">
      <c r="A3779" t="s">
        <v>626</v>
      </c>
      <c r="B3779" t="s">
        <v>1593</v>
      </c>
      <c r="C3779">
        <v>11</v>
      </c>
    </row>
    <row r="3780" spans="1:3" x14ac:dyDescent="0.25">
      <c r="A3780" t="s">
        <v>626</v>
      </c>
      <c r="B3780" t="s">
        <v>1557</v>
      </c>
      <c r="C3780">
        <v>278</v>
      </c>
    </row>
    <row r="3781" spans="1:3" x14ac:dyDescent="0.25">
      <c r="A3781" t="s">
        <v>626</v>
      </c>
      <c r="B3781" t="s">
        <v>938</v>
      </c>
      <c r="C3781">
        <v>2</v>
      </c>
    </row>
    <row r="3782" spans="1:3" x14ac:dyDescent="0.25">
      <c r="A3782" t="s">
        <v>626</v>
      </c>
      <c r="B3782" t="s">
        <v>1559</v>
      </c>
      <c r="C3782">
        <v>21</v>
      </c>
    </row>
    <row r="3783" spans="1:3" x14ac:dyDescent="0.25">
      <c r="A3783" t="s">
        <v>626</v>
      </c>
      <c r="B3783" t="s">
        <v>1561</v>
      </c>
      <c r="C3783">
        <v>10</v>
      </c>
    </row>
    <row r="3784" spans="1:3" x14ac:dyDescent="0.25">
      <c r="A3784" t="s">
        <v>626</v>
      </c>
      <c r="B3784" t="s">
        <v>1564</v>
      </c>
      <c r="C3784">
        <v>2</v>
      </c>
    </row>
    <row r="3785" spans="1:3" x14ac:dyDescent="0.25">
      <c r="A3785" t="s">
        <v>626</v>
      </c>
      <c r="B3785" t="s">
        <v>760</v>
      </c>
      <c r="C3785">
        <v>4</v>
      </c>
    </row>
    <row r="3786" spans="1:3" x14ac:dyDescent="0.25">
      <c r="A3786" t="s">
        <v>626</v>
      </c>
      <c r="B3786" t="s">
        <v>1594</v>
      </c>
      <c r="C3786">
        <v>1</v>
      </c>
    </row>
    <row r="3787" spans="1:3" x14ac:dyDescent="0.25">
      <c r="A3787" t="s">
        <v>626</v>
      </c>
      <c r="B3787" t="s">
        <v>1595</v>
      </c>
      <c r="C3787">
        <v>2</v>
      </c>
    </row>
    <row r="3788" spans="1:3" x14ac:dyDescent="0.25">
      <c r="A3788" t="s">
        <v>626</v>
      </c>
      <c r="B3788" t="s">
        <v>1596</v>
      </c>
      <c r="C3788">
        <v>1</v>
      </c>
    </row>
    <row r="3789" spans="1:3" x14ac:dyDescent="0.25">
      <c r="A3789" t="s">
        <v>626</v>
      </c>
      <c r="B3789" t="s">
        <v>932</v>
      </c>
      <c r="C3789">
        <v>2</v>
      </c>
    </row>
    <row r="3790" spans="1:3" x14ac:dyDescent="0.25">
      <c r="A3790" t="s">
        <v>626</v>
      </c>
      <c r="B3790" t="s">
        <v>823</v>
      </c>
      <c r="C3790">
        <v>2</v>
      </c>
    </row>
    <row r="3791" spans="1:3" x14ac:dyDescent="0.25">
      <c r="A3791" t="s">
        <v>626</v>
      </c>
      <c r="B3791" t="s">
        <v>789</v>
      </c>
      <c r="C3791">
        <v>4</v>
      </c>
    </row>
    <row r="3792" spans="1:3" x14ac:dyDescent="0.25">
      <c r="A3792" t="s">
        <v>626</v>
      </c>
      <c r="B3792" t="s">
        <v>1193</v>
      </c>
      <c r="C3792">
        <v>2</v>
      </c>
    </row>
    <row r="3793" spans="1:3" x14ac:dyDescent="0.25">
      <c r="A3793" t="s">
        <v>626</v>
      </c>
      <c r="B3793" t="s">
        <v>971</v>
      </c>
      <c r="C3793">
        <v>2</v>
      </c>
    </row>
    <row r="3794" spans="1:3" x14ac:dyDescent="0.25">
      <c r="A3794" t="s">
        <v>626</v>
      </c>
      <c r="B3794" t="s">
        <v>903</v>
      </c>
      <c r="C3794">
        <v>1</v>
      </c>
    </row>
    <row r="3795" spans="1:3" x14ac:dyDescent="0.25">
      <c r="A3795" t="s">
        <v>626</v>
      </c>
      <c r="B3795" t="s">
        <v>1106</v>
      </c>
      <c r="C3795">
        <v>1</v>
      </c>
    </row>
    <row r="3796" spans="1:3" x14ac:dyDescent="0.25">
      <c r="A3796" t="s">
        <v>626</v>
      </c>
      <c r="B3796" t="s">
        <v>1572</v>
      </c>
      <c r="C3796">
        <v>1</v>
      </c>
    </row>
    <row r="3797" spans="1:3" x14ac:dyDescent="0.25">
      <c r="A3797" t="s">
        <v>626</v>
      </c>
      <c r="B3797" t="s">
        <v>1597</v>
      </c>
      <c r="C3797">
        <v>2</v>
      </c>
    </row>
    <row r="3798" spans="1:3" x14ac:dyDescent="0.25">
      <c r="A3798" t="s">
        <v>626</v>
      </c>
      <c r="B3798" t="s">
        <v>862</v>
      </c>
      <c r="C3798">
        <v>7</v>
      </c>
    </row>
    <row r="3799" spans="1:3" x14ac:dyDescent="0.25">
      <c r="A3799" t="s">
        <v>626</v>
      </c>
      <c r="B3799" t="s">
        <v>1573</v>
      </c>
      <c r="C3799">
        <v>42</v>
      </c>
    </row>
    <row r="3800" spans="1:3" x14ac:dyDescent="0.25">
      <c r="A3800" t="s">
        <v>626</v>
      </c>
      <c r="B3800" t="s">
        <v>1574</v>
      </c>
      <c r="C3800">
        <v>1</v>
      </c>
    </row>
    <row r="3801" spans="1:3" x14ac:dyDescent="0.25">
      <c r="A3801" t="s">
        <v>626</v>
      </c>
      <c r="B3801" t="s">
        <v>1598</v>
      </c>
      <c r="C3801">
        <v>2</v>
      </c>
    </row>
    <row r="3802" spans="1:3" x14ac:dyDescent="0.25">
      <c r="A3802" t="s">
        <v>626</v>
      </c>
      <c r="B3802" t="s">
        <v>1578</v>
      </c>
      <c r="C3802">
        <v>3</v>
      </c>
    </row>
    <row r="3803" spans="1:3" x14ac:dyDescent="0.25">
      <c r="A3803" t="s">
        <v>626</v>
      </c>
      <c r="B3803" t="s">
        <v>895</v>
      </c>
      <c r="C3803">
        <v>2</v>
      </c>
    </row>
    <row r="3804" spans="1:3" x14ac:dyDescent="0.25">
      <c r="A3804" t="s">
        <v>626</v>
      </c>
      <c r="B3804" t="s">
        <v>670</v>
      </c>
      <c r="C3804">
        <v>5</v>
      </c>
    </row>
    <row r="3805" spans="1:3" x14ac:dyDescent="0.25">
      <c r="A3805" t="s">
        <v>626</v>
      </c>
      <c r="B3805" t="s">
        <v>1599</v>
      </c>
      <c r="C3805">
        <v>1</v>
      </c>
    </row>
    <row r="3806" spans="1:3" x14ac:dyDescent="0.25">
      <c r="A3806" t="s">
        <v>626</v>
      </c>
      <c r="B3806" t="s">
        <v>1600</v>
      </c>
      <c r="C3806">
        <v>3</v>
      </c>
    </row>
    <row r="3807" spans="1:3" x14ac:dyDescent="0.25">
      <c r="A3807" t="s">
        <v>626</v>
      </c>
      <c r="B3807" t="s">
        <v>1580</v>
      </c>
      <c r="C3807">
        <v>1</v>
      </c>
    </row>
    <row r="3808" spans="1:3" x14ac:dyDescent="0.25">
      <c r="A3808" t="s">
        <v>626</v>
      </c>
      <c r="B3808" t="s">
        <v>720</v>
      </c>
      <c r="C3808">
        <v>8</v>
      </c>
    </row>
    <row r="3809" spans="1:3" x14ac:dyDescent="0.25">
      <c r="A3809" t="s">
        <v>626</v>
      </c>
      <c r="B3809" t="s">
        <v>881</v>
      </c>
      <c r="C3809">
        <v>1</v>
      </c>
    </row>
    <row r="3810" spans="1:3" x14ac:dyDescent="0.25">
      <c r="A3810" t="s">
        <v>626</v>
      </c>
      <c r="B3810" t="s">
        <v>1588</v>
      </c>
      <c r="C3810">
        <v>5</v>
      </c>
    </row>
    <row r="3811" spans="1:3" x14ac:dyDescent="0.25">
      <c r="A3811" t="s">
        <v>626</v>
      </c>
      <c r="B3811" t="s">
        <v>1058</v>
      </c>
      <c r="C3811">
        <v>1</v>
      </c>
    </row>
    <row r="3812" spans="1:3" x14ac:dyDescent="0.25">
      <c r="A3812" t="s">
        <v>626</v>
      </c>
      <c r="B3812" t="s">
        <v>1601</v>
      </c>
      <c r="C3812">
        <v>2</v>
      </c>
    </row>
    <row r="3813" spans="1:3" x14ac:dyDescent="0.25">
      <c r="A3813" t="s">
        <v>626</v>
      </c>
      <c r="B3813" t="s">
        <v>1088</v>
      </c>
      <c r="C3813">
        <v>2</v>
      </c>
    </row>
    <row r="3814" spans="1:3" x14ac:dyDescent="0.25">
      <c r="A3814" t="s">
        <v>626</v>
      </c>
      <c r="B3814" t="s">
        <v>774</v>
      </c>
      <c r="C3814">
        <v>14</v>
      </c>
    </row>
    <row r="3815" spans="1:3" x14ac:dyDescent="0.25">
      <c r="A3815" t="s">
        <v>627</v>
      </c>
      <c r="B3815" t="s">
        <v>1552</v>
      </c>
      <c r="C3815">
        <v>64</v>
      </c>
    </row>
    <row r="3816" spans="1:3" x14ac:dyDescent="0.25">
      <c r="A3816" t="s">
        <v>627</v>
      </c>
      <c r="B3816" t="s">
        <v>1553</v>
      </c>
      <c r="C3816">
        <v>1</v>
      </c>
    </row>
    <row r="3817" spans="1:3" x14ac:dyDescent="0.25">
      <c r="A3817" t="s">
        <v>627</v>
      </c>
      <c r="B3817" t="s">
        <v>1554</v>
      </c>
      <c r="C3817">
        <v>3</v>
      </c>
    </row>
    <row r="3818" spans="1:3" x14ac:dyDescent="0.25">
      <c r="A3818" t="s">
        <v>627</v>
      </c>
      <c r="B3818" t="s">
        <v>1555</v>
      </c>
      <c r="C3818">
        <v>1</v>
      </c>
    </row>
    <row r="3819" spans="1:3" x14ac:dyDescent="0.25">
      <c r="A3819" t="s">
        <v>627</v>
      </c>
      <c r="B3819" t="s">
        <v>1556</v>
      </c>
      <c r="C3819">
        <v>12</v>
      </c>
    </row>
    <row r="3820" spans="1:3" x14ac:dyDescent="0.25">
      <c r="A3820" t="s">
        <v>627</v>
      </c>
      <c r="B3820" t="s">
        <v>1557</v>
      </c>
      <c r="C3820">
        <v>5</v>
      </c>
    </row>
    <row r="3821" spans="1:3" x14ac:dyDescent="0.25">
      <c r="A3821" t="s">
        <v>627</v>
      </c>
      <c r="B3821" t="s">
        <v>1558</v>
      </c>
      <c r="C3821">
        <v>7</v>
      </c>
    </row>
    <row r="3822" spans="1:3" x14ac:dyDescent="0.25">
      <c r="A3822" t="s">
        <v>627</v>
      </c>
      <c r="B3822" t="s">
        <v>1559</v>
      </c>
      <c r="C3822">
        <v>5</v>
      </c>
    </row>
    <row r="3823" spans="1:3" x14ac:dyDescent="0.25">
      <c r="A3823" t="s">
        <v>627</v>
      </c>
      <c r="B3823" t="s">
        <v>1560</v>
      </c>
      <c r="C3823">
        <v>1</v>
      </c>
    </row>
    <row r="3824" spans="1:3" x14ac:dyDescent="0.25">
      <c r="A3824" t="s">
        <v>627</v>
      </c>
      <c r="B3824" t="s">
        <v>1561</v>
      </c>
      <c r="C3824">
        <v>8</v>
      </c>
    </row>
    <row r="3825" spans="1:3" x14ac:dyDescent="0.25">
      <c r="A3825" t="s">
        <v>627</v>
      </c>
      <c r="B3825" t="s">
        <v>1562</v>
      </c>
      <c r="C3825">
        <v>41</v>
      </c>
    </row>
    <row r="3826" spans="1:3" x14ac:dyDescent="0.25">
      <c r="A3826" t="s">
        <v>627</v>
      </c>
      <c r="B3826" t="s">
        <v>1563</v>
      </c>
      <c r="C3826">
        <v>1</v>
      </c>
    </row>
    <row r="3827" spans="1:3" x14ac:dyDescent="0.25">
      <c r="A3827" t="s">
        <v>627</v>
      </c>
      <c r="B3827" t="s">
        <v>749</v>
      </c>
      <c r="C3827">
        <v>2</v>
      </c>
    </row>
    <row r="3828" spans="1:3" x14ac:dyDescent="0.25">
      <c r="A3828" t="s">
        <v>627</v>
      </c>
      <c r="B3828" t="s">
        <v>1564</v>
      </c>
      <c r="C3828">
        <v>1</v>
      </c>
    </row>
    <row r="3829" spans="1:3" x14ac:dyDescent="0.25">
      <c r="A3829" t="s">
        <v>627</v>
      </c>
      <c r="B3829" t="s">
        <v>858</v>
      </c>
      <c r="C3829">
        <v>4</v>
      </c>
    </row>
    <row r="3830" spans="1:3" x14ac:dyDescent="0.25">
      <c r="A3830" t="s">
        <v>627</v>
      </c>
      <c r="B3830" t="s">
        <v>1565</v>
      </c>
      <c r="C3830">
        <v>1</v>
      </c>
    </row>
    <row r="3831" spans="1:3" x14ac:dyDescent="0.25">
      <c r="A3831" t="s">
        <v>627</v>
      </c>
      <c r="B3831" t="s">
        <v>660</v>
      </c>
      <c r="C3831">
        <v>2</v>
      </c>
    </row>
    <row r="3832" spans="1:3" x14ac:dyDescent="0.25">
      <c r="A3832" t="s">
        <v>627</v>
      </c>
      <c r="B3832" t="s">
        <v>1566</v>
      </c>
      <c r="C3832">
        <v>4</v>
      </c>
    </row>
    <row r="3833" spans="1:3" x14ac:dyDescent="0.25">
      <c r="A3833" t="s">
        <v>627</v>
      </c>
      <c r="B3833" t="s">
        <v>1567</v>
      </c>
      <c r="C3833">
        <v>1</v>
      </c>
    </row>
    <row r="3834" spans="1:3" x14ac:dyDescent="0.25">
      <c r="A3834" t="s">
        <v>627</v>
      </c>
      <c r="B3834" t="s">
        <v>823</v>
      </c>
      <c r="C3834">
        <v>2</v>
      </c>
    </row>
    <row r="3835" spans="1:3" x14ac:dyDescent="0.25">
      <c r="A3835" t="s">
        <v>627</v>
      </c>
      <c r="B3835" t="s">
        <v>848</v>
      </c>
      <c r="C3835">
        <v>1</v>
      </c>
    </row>
    <row r="3836" spans="1:3" x14ac:dyDescent="0.25">
      <c r="A3836" t="s">
        <v>627</v>
      </c>
      <c r="B3836" t="s">
        <v>789</v>
      </c>
      <c r="C3836">
        <v>5</v>
      </c>
    </row>
    <row r="3837" spans="1:3" x14ac:dyDescent="0.25">
      <c r="A3837" t="s">
        <v>627</v>
      </c>
      <c r="B3837" t="s">
        <v>1006</v>
      </c>
      <c r="C3837">
        <v>3</v>
      </c>
    </row>
    <row r="3838" spans="1:3" x14ac:dyDescent="0.25">
      <c r="A3838" t="s">
        <v>627</v>
      </c>
      <c r="B3838" t="s">
        <v>1568</v>
      </c>
      <c r="C3838">
        <v>2</v>
      </c>
    </row>
    <row r="3839" spans="1:3" x14ac:dyDescent="0.25">
      <c r="A3839" t="s">
        <v>627</v>
      </c>
      <c r="B3839" t="s">
        <v>1193</v>
      </c>
      <c r="C3839">
        <v>1</v>
      </c>
    </row>
    <row r="3840" spans="1:3" x14ac:dyDescent="0.25">
      <c r="A3840" t="s">
        <v>627</v>
      </c>
      <c r="B3840" t="s">
        <v>971</v>
      </c>
      <c r="C3840">
        <v>4</v>
      </c>
    </row>
    <row r="3841" spans="1:3" x14ac:dyDescent="0.25">
      <c r="A3841" t="s">
        <v>627</v>
      </c>
      <c r="B3841" t="s">
        <v>903</v>
      </c>
      <c r="C3841">
        <v>15</v>
      </c>
    </row>
    <row r="3842" spans="1:3" x14ac:dyDescent="0.25">
      <c r="A3842" t="s">
        <v>627</v>
      </c>
      <c r="B3842" t="s">
        <v>1569</v>
      </c>
      <c r="C3842">
        <v>2</v>
      </c>
    </row>
    <row r="3843" spans="1:3" x14ac:dyDescent="0.25">
      <c r="A3843" t="s">
        <v>627</v>
      </c>
      <c r="B3843" t="s">
        <v>748</v>
      </c>
      <c r="C3843">
        <v>1</v>
      </c>
    </row>
    <row r="3844" spans="1:3" x14ac:dyDescent="0.25">
      <c r="A3844" t="s">
        <v>627</v>
      </c>
      <c r="B3844" t="s">
        <v>1570</v>
      </c>
      <c r="C3844">
        <v>2</v>
      </c>
    </row>
    <row r="3845" spans="1:3" x14ac:dyDescent="0.25">
      <c r="A3845" t="s">
        <v>627</v>
      </c>
      <c r="B3845" t="s">
        <v>1571</v>
      </c>
      <c r="C3845">
        <v>3</v>
      </c>
    </row>
    <row r="3846" spans="1:3" x14ac:dyDescent="0.25">
      <c r="A3846" t="s">
        <v>627</v>
      </c>
      <c r="B3846" t="s">
        <v>1572</v>
      </c>
      <c r="C3846">
        <v>3</v>
      </c>
    </row>
    <row r="3847" spans="1:3" x14ac:dyDescent="0.25">
      <c r="A3847" t="s">
        <v>627</v>
      </c>
      <c r="B3847" t="s">
        <v>862</v>
      </c>
      <c r="C3847">
        <v>3</v>
      </c>
    </row>
    <row r="3848" spans="1:3" x14ac:dyDescent="0.25">
      <c r="A3848" t="s">
        <v>627</v>
      </c>
      <c r="B3848" t="s">
        <v>1573</v>
      </c>
      <c r="C3848">
        <v>55</v>
      </c>
    </row>
    <row r="3849" spans="1:3" x14ac:dyDescent="0.25">
      <c r="A3849" t="s">
        <v>627</v>
      </c>
      <c r="B3849" t="s">
        <v>1574</v>
      </c>
      <c r="C3849">
        <v>8</v>
      </c>
    </row>
    <row r="3850" spans="1:3" x14ac:dyDescent="0.25">
      <c r="A3850" t="s">
        <v>627</v>
      </c>
      <c r="B3850" t="s">
        <v>1575</v>
      </c>
      <c r="C3850">
        <v>6</v>
      </c>
    </row>
    <row r="3851" spans="1:3" x14ac:dyDescent="0.25">
      <c r="A3851" t="s">
        <v>627</v>
      </c>
      <c r="B3851" t="s">
        <v>1576</v>
      </c>
      <c r="C3851">
        <v>9</v>
      </c>
    </row>
    <row r="3852" spans="1:3" x14ac:dyDescent="0.25">
      <c r="A3852" t="s">
        <v>627</v>
      </c>
      <c r="B3852" t="s">
        <v>904</v>
      </c>
      <c r="C3852">
        <v>16</v>
      </c>
    </row>
    <row r="3853" spans="1:3" x14ac:dyDescent="0.25">
      <c r="A3853" t="s">
        <v>627</v>
      </c>
      <c r="B3853" t="s">
        <v>1577</v>
      </c>
      <c r="C3853">
        <v>1</v>
      </c>
    </row>
    <row r="3854" spans="1:3" x14ac:dyDescent="0.25">
      <c r="A3854" t="s">
        <v>627</v>
      </c>
      <c r="B3854" t="s">
        <v>1578</v>
      </c>
      <c r="C3854">
        <v>1</v>
      </c>
    </row>
    <row r="3855" spans="1:3" x14ac:dyDescent="0.25">
      <c r="A3855" t="s">
        <v>627</v>
      </c>
      <c r="B3855" t="s">
        <v>895</v>
      </c>
      <c r="C3855">
        <v>20</v>
      </c>
    </row>
    <row r="3856" spans="1:3" x14ac:dyDescent="0.25">
      <c r="A3856" t="s">
        <v>627</v>
      </c>
      <c r="B3856" t="s">
        <v>717</v>
      </c>
      <c r="C3856">
        <v>3</v>
      </c>
    </row>
    <row r="3857" spans="1:3" x14ac:dyDescent="0.25">
      <c r="A3857" t="s">
        <v>627</v>
      </c>
      <c r="B3857" t="s">
        <v>670</v>
      </c>
      <c r="C3857">
        <v>14</v>
      </c>
    </row>
    <row r="3858" spans="1:3" x14ac:dyDescent="0.25">
      <c r="A3858" t="s">
        <v>627</v>
      </c>
      <c r="B3858" t="s">
        <v>1232</v>
      </c>
      <c r="C3858">
        <v>1</v>
      </c>
    </row>
    <row r="3859" spans="1:3" x14ac:dyDescent="0.25">
      <c r="A3859" t="s">
        <v>627</v>
      </c>
      <c r="B3859" t="s">
        <v>1579</v>
      </c>
      <c r="C3859">
        <v>2</v>
      </c>
    </row>
    <row r="3860" spans="1:3" x14ac:dyDescent="0.25">
      <c r="A3860" t="s">
        <v>627</v>
      </c>
      <c r="B3860" t="s">
        <v>907</v>
      </c>
      <c r="C3860">
        <v>2</v>
      </c>
    </row>
    <row r="3861" spans="1:3" x14ac:dyDescent="0.25">
      <c r="A3861" t="s">
        <v>627</v>
      </c>
      <c r="B3861" t="s">
        <v>1580</v>
      </c>
      <c r="C3861">
        <v>3</v>
      </c>
    </row>
    <row r="3862" spans="1:3" x14ac:dyDescent="0.25">
      <c r="A3862" t="s">
        <v>627</v>
      </c>
      <c r="B3862" t="s">
        <v>1581</v>
      </c>
      <c r="C3862">
        <v>14</v>
      </c>
    </row>
    <row r="3863" spans="1:3" x14ac:dyDescent="0.25">
      <c r="A3863" t="s">
        <v>627</v>
      </c>
      <c r="B3863" t="s">
        <v>752</v>
      </c>
      <c r="C3863">
        <v>6</v>
      </c>
    </row>
    <row r="3864" spans="1:3" x14ac:dyDescent="0.25">
      <c r="A3864" t="s">
        <v>627</v>
      </c>
      <c r="B3864" t="s">
        <v>1582</v>
      </c>
      <c r="C3864">
        <v>1</v>
      </c>
    </row>
    <row r="3865" spans="1:3" x14ac:dyDescent="0.25">
      <c r="A3865" t="s">
        <v>627</v>
      </c>
      <c r="B3865" t="s">
        <v>803</v>
      </c>
      <c r="C3865">
        <v>6</v>
      </c>
    </row>
    <row r="3866" spans="1:3" x14ac:dyDescent="0.25">
      <c r="A3866" t="s">
        <v>627</v>
      </c>
      <c r="B3866" t="s">
        <v>1583</v>
      </c>
      <c r="C3866">
        <v>1</v>
      </c>
    </row>
    <row r="3867" spans="1:3" x14ac:dyDescent="0.25">
      <c r="A3867" t="s">
        <v>627</v>
      </c>
      <c r="B3867" t="s">
        <v>1004</v>
      </c>
      <c r="C3867">
        <v>2</v>
      </c>
    </row>
    <row r="3868" spans="1:3" x14ac:dyDescent="0.25">
      <c r="A3868" t="s">
        <v>627</v>
      </c>
      <c r="B3868" t="s">
        <v>1584</v>
      </c>
      <c r="C3868">
        <v>1</v>
      </c>
    </row>
    <row r="3869" spans="1:3" x14ac:dyDescent="0.25">
      <c r="A3869" t="s">
        <v>627</v>
      </c>
      <c r="B3869" t="s">
        <v>720</v>
      </c>
      <c r="C3869">
        <v>5</v>
      </c>
    </row>
    <row r="3870" spans="1:3" x14ac:dyDescent="0.25">
      <c r="A3870" t="s">
        <v>627</v>
      </c>
      <c r="B3870" t="s">
        <v>1585</v>
      </c>
      <c r="C3870">
        <v>8</v>
      </c>
    </row>
    <row r="3871" spans="1:3" x14ac:dyDescent="0.25">
      <c r="A3871" t="s">
        <v>627</v>
      </c>
      <c r="B3871" t="s">
        <v>890</v>
      </c>
      <c r="C3871">
        <v>3</v>
      </c>
    </row>
    <row r="3872" spans="1:3" x14ac:dyDescent="0.25">
      <c r="A3872" t="s">
        <v>627</v>
      </c>
      <c r="B3872" t="s">
        <v>1586</v>
      </c>
      <c r="C3872">
        <v>16</v>
      </c>
    </row>
    <row r="3873" spans="1:3" x14ac:dyDescent="0.25">
      <c r="A3873" t="s">
        <v>627</v>
      </c>
      <c r="B3873" t="s">
        <v>1587</v>
      </c>
      <c r="C3873">
        <v>2</v>
      </c>
    </row>
    <row r="3874" spans="1:3" x14ac:dyDescent="0.25">
      <c r="A3874" t="s">
        <v>627</v>
      </c>
      <c r="B3874" t="s">
        <v>1588</v>
      </c>
      <c r="C3874">
        <v>26</v>
      </c>
    </row>
    <row r="3875" spans="1:3" x14ac:dyDescent="0.25">
      <c r="A3875" t="s">
        <v>627</v>
      </c>
      <c r="B3875" t="s">
        <v>1327</v>
      </c>
      <c r="C3875">
        <v>1</v>
      </c>
    </row>
    <row r="3876" spans="1:3" x14ac:dyDescent="0.25">
      <c r="A3876" t="s">
        <v>627</v>
      </c>
      <c r="B3876" t="s">
        <v>1589</v>
      </c>
      <c r="C3876">
        <v>1</v>
      </c>
    </row>
    <row r="3877" spans="1:3" x14ac:dyDescent="0.25">
      <c r="A3877" t="s">
        <v>627</v>
      </c>
      <c r="B3877" t="s">
        <v>1058</v>
      </c>
      <c r="C3877">
        <v>4</v>
      </c>
    </row>
    <row r="3878" spans="1:3" x14ac:dyDescent="0.25">
      <c r="A3878" t="s">
        <v>627</v>
      </c>
      <c r="B3878" t="s">
        <v>690</v>
      </c>
      <c r="C3878">
        <v>12</v>
      </c>
    </row>
    <row r="3879" spans="1:3" x14ac:dyDescent="0.25">
      <c r="A3879" t="s">
        <v>627</v>
      </c>
      <c r="B3879" t="s">
        <v>838</v>
      </c>
      <c r="C3879">
        <v>7</v>
      </c>
    </row>
    <row r="3880" spans="1:3" x14ac:dyDescent="0.25">
      <c r="A3880" t="s">
        <v>627</v>
      </c>
      <c r="B3880" t="s">
        <v>962</v>
      </c>
      <c r="C3880">
        <v>1</v>
      </c>
    </row>
    <row r="3881" spans="1:3" x14ac:dyDescent="0.25">
      <c r="A3881" t="s">
        <v>627</v>
      </c>
      <c r="B3881" t="s">
        <v>1088</v>
      </c>
      <c r="C3881">
        <v>1</v>
      </c>
    </row>
    <row r="3882" spans="1:3" x14ac:dyDescent="0.25">
      <c r="A3882" t="s">
        <v>627</v>
      </c>
      <c r="B3882" t="s">
        <v>774</v>
      </c>
      <c r="C3882">
        <v>26</v>
      </c>
    </row>
    <row r="3883" spans="1:3" x14ac:dyDescent="0.25">
      <c r="A3883" t="s">
        <v>627</v>
      </c>
      <c r="B3883" t="s">
        <v>687</v>
      </c>
      <c r="C3883">
        <v>1</v>
      </c>
    </row>
    <row r="3884" spans="1:3" x14ac:dyDescent="0.25">
      <c r="A3884" t="s">
        <v>628</v>
      </c>
      <c r="B3884" t="s">
        <v>1629</v>
      </c>
      <c r="C3884">
        <v>1</v>
      </c>
    </row>
    <row r="3885" spans="1:3" x14ac:dyDescent="0.25">
      <c r="A3885" t="s">
        <v>628</v>
      </c>
      <c r="B3885" t="s">
        <v>1555</v>
      </c>
      <c r="C3885">
        <v>246</v>
      </c>
    </row>
    <row r="3886" spans="1:3" x14ac:dyDescent="0.25">
      <c r="A3886" t="s">
        <v>628</v>
      </c>
      <c r="B3886" t="s">
        <v>1557</v>
      </c>
      <c r="C3886">
        <v>34</v>
      </c>
    </row>
    <row r="3887" spans="1:3" x14ac:dyDescent="0.25">
      <c r="A3887" t="s">
        <v>628</v>
      </c>
      <c r="B3887" t="s">
        <v>1558</v>
      </c>
      <c r="C3887">
        <v>4</v>
      </c>
    </row>
    <row r="3888" spans="1:3" x14ac:dyDescent="0.25">
      <c r="A3888" t="s">
        <v>628</v>
      </c>
      <c r="B3888" t="s">
        <v>1675</v>
      </c>
      <c r="C3888">
        <v>1</v>
      </c>
    </row>
    <row r="3889" spans="1:3" x14ac:dyDescent="0.25">
      <c r="A3889" t="s">
        <v>628</v>
      </c>
      <c r="B3889" t="s">
        <v>660</v>
      </c>
      <c r="C3889">
        <v>7</v>
      </c>
    </row>
    <row r="3890" spans="1:3" x14ac:dyDescent="0.25">
      <c r="A3890" t="s">
        <v>628</v>
      </c>
      <c r="B3890" t="s">
        <v>1605</v>
      </c>
      <c r="C3890">
        <v>4</v>
      </c>
    </row>
    <row r="3891" spans="1:3" x14ac:dyDescent="0.25">
      <c r="A3891" t="s">
        <v>628</v>
      </c>
      <c r="B3891" t="s">
        <v>1596</v>
      </c>
      <c r="C3891">
        <v>5</v>
      </c>
    </row>
    <row r="3892" spans="1:3" x14ac:dyDescent="0.25">
      <c r="A3892" t="s">
        <v>628</v>
      </c>
      <c r="B3892" t="s">
        <v>1566</v>
      </c>
      <c r="C3892">
        <v>1</v>
      </c>
    </row>
    <row r="3893" spans="1:3" x14ac:dyDescent="0.25">
      <c r="A3893" t="s">
        <v>628</v>
      </c>
      <c r="B3893" t="s">
        <v>1121</v>
      </c>
      <c r="C3893">
        <v>23</v>
      </c>
    </row>
    <row r="3894" spans="1:3" x14ac:dyDescent="0.25">
      <c r="A3894" t="s">
        <v>628</v>
      </c>
      <c r="B3894" t="s">
        <v>823</v>
      </c>
      <c r="C3894">
        <v>1</v>
      </c>
    </row>
    <row r="3895" spans="1:3" x14ac:dyDescent="0.25">
      <c r="A3895" t="s">
        <v>628</v>
      </c>
      <c r="B3895" t="s">
        <v>1104</v>
      </c>
      <c r="C3895">
        <v>6</v>
      </c>
    </row>
    <row r="3896" spans="1:3" x14ac:dyDescent="0.25">
      <c r="A3896" t="s">
        <v>628</v>
      </c>
      <c r="B3896" t="s">
        <v>1573</v>
      </c>
      <c r="C3896">
        <v>3</v>
      </c>
    </row>
    <row r="3897" spans="1:3" x14ac:dyDescent="0.25">
      <c r="A3897" t="s">
        <v>628</v>
      </c>
      <c r="B3897" t="s">
        <v>1608</v>
      </c>
      <c r="C3897">
        <v>2</v>
      </c>
    </row>
    <row r="3898" spans="1:3" x14ac:dyDescent="0.25">
      <c r="A3898" t="s">
        <v>628</v>
      </c>
      <c r="B3898" t="s">
        <v>1578</v>
      </c>
      <c r="C3898">
        <v>2</v>
      </c>
    </row>
    <row r="3899" spans="1:3" x14ac:dyDescent="0.25">
      <c r="A3899" t="s">
        <v>628</v>
      </c>
      <c r="B3899" t="s">
        <v>666</v>
      </c>
      <c r="C3899">
        <v>18</v>
      </c>
    </row>
    <row r="3900" spans="1:3" x14ac:dyDescent="0.25">
      <c r="A3900" t="s">
        <v>628</v>
      </c>
      <c r="B3900" t="s">
        <v>766</v>
      </c>
      <c r="C3900">
        <v>1</v>
      </c>
    </row>
    <row r="3901" spans="1:3" x14ac:dyDescent="0.25">
      <c r="A3901" t="s">
        <v>628</v>
      </c>
      <c r="B3901" t="s">
        <v>843</v>
      </c>
      <c r="C3901">
        <v>5</v>
      </c>
    </row>
    <row r="3902" spans="1:3" x14ac:dyDescent="0.25">
      <c r="A3902" t="s">
        <v>628</v>
      </c>
      <c r="B3902" t="s">
        <v>1661</v>
      </c>
      <c r="C3902">
        <v>4</v>
      </c>
    </row>
    <row r="3903" spans="1:3" x14ac:dyDescent="0.25">
      <c r="A3903" t="s">
        <v>628</v>
      </c>
      <c r="B3903" t="s">
        <v>1714</v>
      </c>
      <c r="C3903">
        <v>10</v>
      </c>
    </row>
    <row r="3904" spans="1:3" x14ac:dyDescent="0.25">
      <c r="A3904" t="s">
        <v>628</v>
      </c>
      <c r="B3904" t="s">
        <v>1729</v>
      </c>
      <c r="C3904">
        <v>28</v>
      </c>
    </row>
    <row r="3905" spans="1:3" x14ac:dyDescent="0.25">
      <c r="A3905" t="s">
        <v>628</v>
      </c>
      <c r="B3905" t="s">
        <v>767</v>
      </c>
      <c r="C3905">
        <v>7</v>
      </c>
    </row>
    <row r="3906" spans="1:3" x14ac:dyDescent="0.25">
      <c r="A3906" t="s">
        <v>628</v>
      </c>
      <c r="B3906" t="s">
        <v>691</v>
      </c>
      <c r="C3906">
        <v>2</v>
      </c>
    </row>
    <row r="3907" spans="1:3" x14ac:dyDescent="0.25">
      <c r="A3907" t="s">
        <v>628</v>
      </c>
      <c r="B3907" t="s">
        <v>1626</v>
      </c>
      <c r="C3907">
        <v>1</v>
      </c>
    </row>
    <row r="3908" spans="1:3" x14ac:dyDescent="0.25">
      <c r="A3908" t="s">
        <v>628</v>
      </c>
      <c r="B3908" t="s">
        <v>1588</v>
      </c>
      <c r="C3908">
        <v>7</v>
      </c>
    </row>
    <row r="3909" spans="1:3" x14ac:dyDescent="0.25">
      <c r="A3909" t="s">
        <v>628</v>
      </c>
      <c r="B3909" t="s">
        <v>1751</v>
      </c>
      <c r="C3909">
        <v>27</v>
      </c>
    </row>
    <row r="3910" spans="1:3" x14ac:dyDescent="0.25">
      <c r="A3910" t="s">
        <v>628</v>
      </c>
      <c r="B3910" t="s">
        <v>910</v>
      </c>
      <c r="C3910">
        <v>2</v>
      </c>
    </row>
    <row r="3911" spans="1:3" x14ac:dyDescent="0.25">
      <c r="A3911" t="s">
        <v>628</v>
      </c>
      <c r="B3911" t="s">
        <v>1798</v>
      </c>
      <c r="C3911">
        <v>4</v>
      </c>
    </row>
    <row r="3912" spans="1:3" x14ac:dyDescent="0.25">
      <c r="A3912" t="s">
        <v>628</v>
      </c>
      <c r="B3912" t="s">
        <v>690</v>
      </c>
      <c r="C3912">
        <v>12</v>
      </c>
    </row>
    <row r="3913" spans="1:3" x14ac:dyDescent="0.25">
      <c r="A3913" t="s">
        <v>628</v>
      </c>
      <c r="B3913" t="s">
        <v>838</v>
      </c>
      <c r="C3913">
        <v>1</v>
      </c>
    </row>
    <row r="3914" spans="1:3" x14ac:dyDescent="0.25">
      <c r="A3914" t="s">
        <v>628</v>
      </c>
      <c r="B3914" t="s">
        <v>672</v>
      </c>
      <c r="C3914">
        <v>29</v>
      </c>
    </row>
    <row r="3915" spans="1:3" x14ac:dyDescent="0.25">
      <c r="A3915" t="s">
        <v>628</v>
      </c>
      <c r="B3915" t="s">
        <v>680</v>
      </c>
      <c r="C3915">
        <v>3</v>
      </c>
    </row>
    <row r="3916" spans="1:3" x14ac:dyDescent="0.25">
      <c r="A3916" t="s">
        <v>628</v>
      </c>
      <c r="B3916" t="s">
        <v>687</v>
      </c>
      <c r="C3916">
        <v>1</v>
      </c>
    </row>
    <row r="3917" spans="1:3" x14ac:dyDescent="0.25">
      <c r="A3917" t="s">
        <v>629</v>
      </c>
      <c r="B3917" t="s">
        <v>1648</v>
      </c>
      <c r="C3917">
        <v>1</v>
      </c>
    </row>
    <row r="3918" spans="1:3" x14ac:dyDescent="0.25">
      <c r="A3918" t="s">
        <v>629</v>
      </c>
      <c r="B3918" t="s">
        <v>1555</v>
      </c>
      <c r="C3918">
        <v>112</v>
      </c>
    </row>
    <row r="3919" spans="1:3" x14ac:dyDescent="0.25">
      <c r="A3919" t="s">
        <v>629</v>
      </c>
      <c r="B3919" t="s">
        <v>1592</v>
      </c>
      <c r="C3919">
        <v>1</v>
      </c>
    </row>
    <row r="3920" spans="1:3" x14ac:dyDescent="0.25">
      <c r="A3920" t="s">
        <v>629</v>
      </c>
      <c r="B3920" t="s">
        <v>1556</v>
      </c>
      <c r="C3920">
        <v>1</v>
      </c>
    </row>
    <row r="3921" spans="1:3" x14ac:dyDescent="0.25">
      <c r="A3921" t="s">
        <v>629</v>
      </c>
      <c r="B3921" t="s">
        <v>1557</v>
      </c>
      <c r="C3921">
        <v>44</v>
      </c>
    </row>
    <row r="3922" spans="1:3" x14ac:dyDescent="0.25">
      <c r="A3922" t="s">
        <v>629</v>
      </c>
      <c r="B3922" t="s">
        <v>1558</v>
      </c>
      <c r="C3922">
        <v>1</v>
      </c>
    </row>
    <row r="3923" spans="1:3" x14ac:dyDescent="0.25">
      <c r="A3923" t="s">
        <v>629</v>
      </c>
      <c r="B3923" t="s">
        <v>656</v>
      </c>
      <c r="C3923">
        <v>2</v>
      </c>
    </row>
    <row r="3924" spans="1:3" x14ac:dyDescent="0.25">
      <c r="A3924" t="s">
        <v>629</v>
      </c>
      <c r="B3924" t="s">
        <v>1559</v>
      </c>
      <c r="C3924">
        <v>5</v>
      </c>
    </row>
    <row r="3925" spans="1:3" x14ac:dyDescent="0.25">
      <c r="A3925" t="s">
        <v>629</v>
      </c>
      <c r="B3925" t="s">
        <v>1649</v>
      </c>
      <c r="C3925">
        <v>1</v>
      </c>
    </row>
    <row r="3926" spans="1:3" x14ac:dyDescent="0.25">
      <c r="A3926" t="s">
        <v>629</v>
      </c>
      <c r="B3926" t="s">
        <v>1561</v>
      </c>
      <c r="C3926">
        <v>25</v>
      </c>
    </row>
    <row r="3927" spans="1:3" x14ac:dyDescent="0.25">
      <c r="A3927" t="s">
        <v>629</v>
      </c>
      <c r="B3927" t="s">
        <v>1562</v>
      </c>
      <c r="C3927">
        <v>6</v>
      </c>
    </row>
    <row r="3928" spans="1:3" x14ac:dyDescent="0.25">
      <c r="A3928" t="s">
        <v>629</v>
      </c>
      <c r="B3928" t="s">
        <v>1564</v>
      </c>
      <c r="C3928">
        <v>5</v>
      </c>
    </row>
    <row r="3929" spans="1:3" x14ac:dyDescent="0.25">
      <c r="A3929" t="s">
        <v>629</v>
      </c>
      <c r="B3929" t="s">
        <v>760</v>
      </c>
      <c r="C3929">
        <v>1</v>
      </c>
    </row>
    <row r="3930" spans="1:3" x14ac:dyDescent="0.25">
      <c r="A3930" t="s">
        <v>629</v>
      </c>
      <c r="B3930" t="s">
        <v>858</v>
      </c>
      <c r="C3930">
        <v>1</v>
      </c>
    </row>
    <row r="3931" spans="1:3" x14ac:dyDescent="0.25">
      <c r="A3931" t="s">
        <v>629</v>
      </c>
      <c r="B3931" t="s">
        <v>1650</v>
      </c>
      <c r="C3931">
        <v>1</v>
      </c>
    </row>
    <row r="3932" spans="1:3" x14ac:dyDescent="0.25">
      <c r="A3932" t="s">
        <v>629</v>
      </c>
      <c r="B3932" t="s">
        <v>1624</v>
      </c>
      <c r="C3932">
        <v>3</v>
      </c>
    </row>
    <row r="3933" spans="1:3" x14ac:dyDescent="0.25">
      <c r="A3933" t="s">
        <v>629</v>
      </c>
      <c r="B3933" t="s">
        <v>1651</v>
      </c>
      <c r="C3933">
        <v>2</v>
      </c>
    </row>
    <row r="3934" spans="1:3" x14ac:dyDescent="0.25">
      <c r="A3934" t="s">
        <v>629</v>
      </c>
      <c r="B3934" t="s">
        <v>662</v>
      </c>
      <c r="C3934">
        <v>1</v>
      </c>
    </row>
    <row r="3935" spans="1:3" x14ac:dyDescent="0.25">
      <c r="A3935" t="s">
        <v>629</v>
      </c>
      <c r="B3935" t="s">
        <v>660</v>
      </c>
      <c r="C3935">
        <v>13</v>
      </c>
    </row>
    <row r="3936" spans="1:3" x14ac:dyDescent="0.25">
      <c r="A3936" t="s">
        <v>629</v>
      </c>
      <c r="B3936" t="s">
        <v>1596</v>
      </c>
      <c r="C3936">
        <v>8</v>
      </c>
    </row>
    <row r="3937" spans="1:3" x14ac:dyDescent="0.25">
      <c r="A3937" t="s">
        <v>629</v>
      </c>
      <c r="B3937" t="s">
        <v>1566</v>
      </c>
      <c r="C3937">
        <v>1</v>
      </c>
    </row>
    <row r="3938" spans="1:3" x14ac:dyDescent="0.25">
      <c r="A3938" t="s">
        <v>629</v>
      </c>
      <c r="B3938" t="s">
        <v>1652</v>
      </c>
      <c r="C3938">
        <v>1</v>
      </c>
    </row>
    <row r="3939" spans="1:3" x14ac:dyDescent="0.25">
      <c r="A3939" t="s">
        <v>629</v>
      </c>
      <c r="B3939" t="s">
        <v>1653</v>
      </c>
      <c r="C3939">
        <v>2</v>
      </c>
    </row>
    <row r="3940" spans="1:3" x14ac:dyDescent="0.25">
      <c r="A3940" t="s">
        <v>629</v>
      </c>
      <c r="B3940" t="s">
        <v>1654</v>
      </c>
      <c r="C3940">
        <v>1</v>
      </c>
    </row>
    <row r="3941" spans="1:3" x14ac:dyDescent="0.25">
      <c r="A3941" t="s">
        <v>629</v>
      </c>
      <c r="B3941" t="s">
        <v>848</v>
      </c>
      <c r="C3941">
        <v>3</v>
      </c>
    </row>
    <row r="3942" spans="1:3" x14ac:dyDescent="0.25">
      <c r="A3942" t="s">
        <v>629</v>
      </c>
      <c r="B3942" t="s">
        <v>1006</v>
      </c>
      <c r="C3942">
        <v>1</v>
      </c>
    </row>
    <row r="3943" spans="1:3" x14ac:dyDescent="0.25">
      <c r="A3943" t="s">
        <v>629</v>
      </c>
      <c r="B3943" t="s">
        <v>1193</v>
      </c>
      <c r="C3943">
        <v>1</v>
      </c>
    </row>
    <row r="3944" spans="1:3" x14ac:dyDescent="0.25">
      <c r="A3944" t="s">
        <v>629</v>
      </c>
      <c r="B3944" t="s">
        <v>861</v>
      </c>
      <c r="C3944">
        <v>1</v>
      </c>
    </row>
    <row r="3945" spans="1:3" x14ac:dyDescent="0.25">
      <c r="A3945" t="s">
        <v>629</v>
      </c>
      <c r="B3945" t="s">
        <v>971</v>
      </c>
      <c r="C3945">
        <v>4</v>
      </c>
    </row>
    <row r="3946" spans="1:3" x14ac:dyDescent="0.25">
      <c r="A3946" t="s">
        <v>629</v>
      </c>
      <c r="B3946" t="s">
        <v>903</v>
      </c>
      <c r="C3946">
        <v>13</v>
      </c>
    </row>
    <row r="3947" spans="1:3" x14ac:dyDescent="0.25">
      <c r="A3947" t="s">
        <v>629</v>
      </c>
      <c r="B3947" t="s">
        <v>1106</v>
      </c>
      <c r="C3947">
        <v>1</v>
      </c>
    </row>
    <row r="3948" spans="1:3" x14ac:dyDescent="0.25">
      <c r="A3948" t="s">
        <v>629</v>
      </c>
      <c r="B3948" t="s">
        <v>748</v>
      </c>
      <c r="C3948">
        <v>1</v>
      </c>
    </row>
    <row r="3949" spans="1:3" x14ac:dyDescent="0.25">
      <c r="A3949" t="s">
        <v>629</v>
      </c>
      <c r="B3949" t="s">
        <v>1655</v>
      </c>
      <c r="C3949">
        <v>2</v>
      </c>
    </row>
    <row r="3950" spans="1:3" x14ac:dyDescent="0.25">
      <c r="A3950" t="s">
        <v>629</v>
      </c>
      <c r="B3950" t="s">
        <v>1572</v>
      </c>
      <c r="C3950">
        <v>1</v>
      </c>
    </row>
    <row r="3951" spans="1:3" x14ac:dyDescent="0.25">
      <c r="A3951" t="s">
        <v>629</v>
      </c>
      <c r="B3951" t="s">
        <v>1656</v>
      </c>
      <c r="C3951">
        <v>1</v>
      </c>
    </row>
    <row r="3952" spans="1:3" x14ac:dyDescent="0.25">
      <c r="A3952" t="s">
        <v>629</v>
      </c>
      <c r="B3952" t="s">
        <v>1573</v>
      </c>
      <c r="C3952">
        <v>3</v>
      </c>
    </row>
    <row r="3953" spans="1:3" x14ac:dyDescent="0.25">
      <c r="A3953" t="s">
        <v>629</v>
      </c>
      <c r="B3953" t="s">
        <v>1574</v>
      </c>
      <c r="C3953">
        <v>4</v>
      </c>
    </row>
    <row r="3954" spans="1:3" x14ac:dyDescent="0.25">
      <c r="A3954" t="s">
        <v>629</v>
      </c>
      <c r="B3954" t="s">
        <v>1607</v>
      </c>
      <c r="C3954">
        <v>6</v>
      </c>
    </row>
    <row r="3955" spans="1:3" x14ac:dyDescent="0.25">
      <c r="A3955" t="s">
        <v>629</v>
      </c>
      <c r="B3955" t="s">
        <v>1575</v>
      </c>
      <c r="C3955">
        <v>9</v>
      </c>
    </row>
    <row r="3956" spans="1:3" x14ac:dyDescent="0.25">
      <c r="A3956" t="s">
        <v>629</v>
      </c>
      <c r="B3956" t="s">
        <v>1576</v>
      </c>
      <c r="C3956">
        <v>1</v>
      </c>
    </row>
    <row r="3957" spans="1:3" x14ac:dyDescent="0.25">
      <c r="A3957" t="s">
        <v>629</v>
      </c>
      <c r="B3957" t="s">
        <v>975</v>
      </c>
      <c r="C3957">
        <v>1</v>
      </c>
    </row>
    <row r="3958" spans="1:3" x14ac:dyDescent="0.25">
      <c r="A3958" t="s">
        <v>629</v>
      </c>
      <c r="B3958" t="s">
        <v>1577</v>
      </c>
      <c r="C3958">
        <v>1</v>
      </c>
    </row>
    <row r="3959" spans="1:3" x14ac:dyDescent="0.25">
      <c r="A3959" t="s">
        <v>629</v>
      </c>
      <c r="B3959" t="s">
        <v>1578</v>
      </c>
      <c r="C3959">
        <v>4</v>
      </c>
    </row>
    <row r="3960" spans="1:3" x14ac:dyDescent="0.25">
      <c r="A3960" t="s">
        <v>629</v>
      </c>
      <c r="B3960" t="s">
        <v>1657</v>
      </c>
      <c r="C3960">
        <v>6</v>
      </c>
    </row>
    <row r="3961" spans="1:3" x14ac:dyDescent="0.25">
      <c r="A3961" t="s">
        <v>629</v>
      </c>
      <c r="B3961" t="s">
        <v>895</v>
      </c>
      <c r="C3961">
        <v>3</v>
      </c>
    </row>
    <row r="3962" spans="1:3" x14ac:dyDescent="0.25">
      <c r="A3962" t="s">
        <v>629</v>
      </c>
      <c r="B3962" t="s">
        <v>717</v>
      </c>
      <c r="C3962">
        <v>4</v>
      </c>
    </row>
    <row r="3963" spans="1:3" x14ac:dyDescent="0.25">
      <c r="A3963" t="s">
        <v>629</v>
      </c>
      <c r="B3963" t="s">
        <v>670</v>
      </c>
      <c r="C3963">
        <v>1</v>
      </c>
    </row>
    <row r="3964" spans="1:3" x14ac:dyDescent="0.25">
      <c r="A3964" t="s">
        <v>629</v>
      </c>
      <c r="B3964" t="s">
        <v>669</v>
      </c>
      <c r="C3964">
        <v>1</v>
      </c>
    </row>
    <row r="3965" spans="1:3" x14ac:dyDescent="0.25">
      <c r="A3965" t="s">
        <v>629</v>
      </c>
      <c r="B3965" t="s">
        <v>1600</v>
      </c>
      <c r="C3965">
        <v>2</v>
      </c>
    </row>
    <row r="3966" spans="1:3" x14ac:dyDescent="0.25">
      <c r="A3966" t="s">
        <v>629</v>
      </c>
      <c r="B3966" t="s">
        <v>666</v>
      </c>
      <c r="C3966">
        <v>1</v>
      </c>
    </row>
    <row r="3967" spans="1:3" x14ac:dyDescent="0.25">
      <c r="A3967" t="s">
        <v>629</v>
      </c>
      <c r="B3967" t="s">
        <v>829</v>
      </c>
      <c r="C3967">
        <v>1</v>
      </c>
    </row>
    <row r="3968" spans="1:3" x14ac:dyDescent="0.25">
      <c r="A3968" t="s">
        <v>629</v>
      </c>
      <c r="B3968" t="s">
        <v>1638</v>
      </c>
      <c r="C3968">
        <v>1</v>
      </c>
    </row>
    <row r="3969" spans="1:3" x14ac:dyDescent="0.25">
      <c r="A3969" t="s">
        <v>629</v>
      </c>
      <c r="B3969" t="s">
        <v>1580</v>
      </c>
      <c r="C3969">
        <v>1</v>
      </c>
    </row>
    <row r="3970" spans="1:3" x14ac:dyDescent="0.25">
      <c r="A3970" t="s">
        <v>629</v>
      </c>
      <c r="B3970" t="s">
        <v>1658</v>
      </c>
      <c r="C3970">
        <v>4</v>
      </c>
    </row>
    <row r="3971" spans="1:3" x14ac:dyDescent="0.25">
      <c r="A3971" t="s">
        <v>629</v>
      </c>
      <c r="B3971" t="s">
        <v>1659</v>
      </c>
      <c r="C3971">
        <v>1</v>
      </c>
    </row>
    <row r="3972" spans="1:3" x14ac:dyDescent="0.25">
      <c r="A3972" t="s">
        <v>629</v>
      </c>
      <c r="B3972" t="s">
        <v>1581</v>
      </c>
      <c r="C3972">
        <v>48</v>
      </c>
    </row>
    <row r="3973" spans="1:3" x14ac:dyDescent="0.25">
      <c r="A3973" t="s">
        <v>629</v>
      </c>
      <c r="B3973" t="s">
        <v>752</v>
      </c>
      <c r="C3973">
        <v>2</v>
      </c>
    </row>
    <row r="3974" spans="1:3" x14ac:dyDescent="0.25">
      <c r="A3974" t="s">
        <v>629</v>
      </c>
      <c r="B3974" t="s">
        <v>1620</v>
      </c>
      <c r="C3974">
        <v>1</v>
      </c>
    </row>
    <row r="3975" spans="1:3" x14ac:dyDescent="0.25">
      <c r="A3975" t="s">
        <v>629</v>
      </c>
      <c r="B3975" t="s">
        <v>1660</v>
      </c>
      <c r="C3975">
        <v>1</v>
      </c>
    </row>
    <row r="3976" spans="1:3" x14ac:dyDescent="0.25">
      <c r="A3976" t="s">
        <v>629</v>
      </c>
      <c r="B3976" t="s">
        <v>1004</v>
      </c>
      <c r="C3976">
        <v>4</v>
      </c>
    </row>
    <row r="3977" spans="1:3" x14ac:dyDescent="0.25">
      <c r="A3977" t="s">
        <v>629</v>
      </c>
      <c r="B3977" t="s">
        <v>1661</v>
      </c>
      <c r="C3977">
        <v>1</v>
      </c>
    </row>
    <row r="3978" spans="1:3" x14ac:dyDescent="0.25">
      <c r="A3978" t="s">
        <v>629</v>
      </c>
      <c r="B3978" t="s">
        <v>868</v>
      </c>
      <c r="C3978">
        <v>1</v>
      </c>
    </row>
    <row r="3979" spans="1:3" x14ac:dyDescent="0.25">
      <c r="A3979" t="s">
        <v>629</v>
      </c>
      <c r="B3979" t="s">
        <v>720</v>
      </c>
      <c r="C3979">
        <v>32</v>
      </c>
    </row>
    <row r="3980" spans="1:3" x14ac:dyDescent="0.25">
      <c r="A3980" t="s">
        <v>629</v>
      </c>
      <c r="B3980" t="s">
        <v>671</v>
      </c>
      <c r="C3980">
        <v>10</v>
      </c>
    </row>
    <row r="3981" spans="1:3" x14ac:dyDescent="0.25">
      <c r="A3981" t="s">
        <v>629</v>
      </c>
      <c r="B3981" t="s">
        <v>1585</v>
      </c>
      <c r="C3981">
        <v>3</v>
      </c>
    </row>
    <row r="3982" spans="1:3" x14ac:dyDescent="0.25">
      <c r="A3982" t="s">
        <v>629</v>
      </c>
      <c r="B3982" t="s">
        <v>881</v>
      </c>
      <c r="C3982">
        <v>4</v>
      </c>
    </row>
    <row r="3983" spans="1:3" x14ac:dyDescent="0.25">
      <c r="A3983" t="s">
        <v>629</v>
      </c>
      <c r="B3983" t="s">
        <v>890</v>
      </c>
      <c r="C3983">
        <v>2</v>
      </c>
    </row>
    <row r="3984" spans="1:3" x14ac:dyDescent="0.25">
      <c r="A3984" t="s">
        <v>629</v>
      </c>
      <c r="B3984" t="s">
        <v>1586</v>
      </c>
      <c r="C3984">
        <v>14</v>
      </c>
    </row>
    <row r="3985" spans="1:3" x14ac:dyDescent="0.25">
      <c r="A3985" t="s">
        <v>629</v>
      </c>
      <c r="B3985" t="s">
        <v>691</v>
      </c>
      <c r="C3985">
        <v>1</v>
      </c>
    </row>
    <row r="3986" spans="1:3" x14ac:dyDescent="0.25">
      <c r="A3986" t="s">
        <v>629</v>
      </c>
      <c r="B3986" t="s">
        <v>1626</v>
      </c>
      <c r="C3986">
        <v>1</v>
      </c>
    </row>
    <row r="3987" spans="1:3" x14ac:dyDescent="0.25">
      <c r="A3987" t="s">
        <v>629</v>
      </c>
      <c r="B3987" t="s">
        <v>1588</v>
      </c>
      <c r="C3987">
        <v>40</v>
      </c>
    </row>
    <row r="3988" spans="1:3" x14ac:dyDescent="0.25">
      <c r="A3988" t="s">
        <v>629</v>
      </c>
      <c r="B3988" t="s">
        <v>838</v>
      </c>
      <c r="C3988">
        <v>1</v>
      </c>
    </row>
    <row r="3989" spans="1:3" x14ac:dyDescent="0.25">
      <c r="A3989" t="s">
        <v>629</v>
      </c>
      <c r="B3989" t="s">
        <v>1246</v>
      </c>
      <c r="C3989">
        <v>1</v>
      </c>
    </row>
    <row r="3990" spans="1:3" x14ac:dyDescent="0.25">
      <c r="A3990" t="s">
        <v>629</v>
      </c>
      <c r="B3990" t="s">
        <v>962</v>
      </c>
      <c r="C3990">
        <v>1</v>
      </c>
    </row>
    <row r="3991" spans="1:3" x14ac:dyDescent="0.25">
      <c r="A3991" t="s">
        <v>629</v>
      </c>
      <c r="B3991" t="s">
        <v>819</v>
      </c>
      <c r="C3991">
        <v>2</v>
      </c>
    </row>
    <row r="3992" spans="1:3" x14ac:dyDescent="0.25">
      <c r="A3992" t="s">
        <v>629</v>
      </c>
      <c r="B3992" t="s">
        <v>1622</v>
      </c>
      <c r="C3992">
        <v>1</v>
      </c>
    </row>
    <row r="3993" spans="1:3" x14ac:dyDescent="0.25">
      <c r="A3993" t="s">
        <v>629</v>
      </c>
      <c r="B3993" t="s">
        <v>774</v>
      </c>
      <c r="C3993">
        <v>1</v>
      </c>
    </row>
    <row r="3994" spans="1:3" x14ac:dyDescent="0.25">
      <c r="A3994" t="s">
        <v>629</v>
      </c>
      <c r="B3994" t="s">
        <v>680</v>
      </c>
      <c r="C3994">
        <v>2</v>
      </c>
    </row>
    <row r="3995" spans="1:3" x14ac:dyDescent="0.25">
      <c r="A3995" t="s">
        <v>630</v>
      </c>
      <c r="B3995" t="s">
        <v>1648</v>
      </c>
      <c r="C3995">
        <v>1</v>
      </c>
    </row>
    <row r="3996" spans="1:3" x14ac:dyDescent="0.25">
      <c r="A3996" t="s">
        <v>630</v>
      </c>
      <c r="B3996" t="s">
        <v>1556</v>
      </c>
      <c r="C3996">
        <v>1</v>
      </c>
    </row>
    <row r="3997" spans="1:3" x14ac:dyDescent="0.25">
      <c r="A3997" t="s">
        <v>630</v>
      </c>
      <c r="B3997" t="s">
        <v>1557</v>
      </c>
      <c r="C3997">
        <v>69</v>
      </c>
    </row>
    <row r="3998" spans="1:3" x14ac:dyDescent="0.25">
      <c r="A3998" t="s">
        <v>630</v>
      </c>
      <c r="B3998" t="s">
        <v>1602</v>
      </c>
      <c r="C3998">
        <v>4</v>
      </c>
    </row>
    <row r="3999" spans="1:3" x14ac:dyDescent="0.25">
      <c r="A3999" t="s">
        <v>630</v>
      </c>
      <c r="B3999" t="s">
        <v>1559</v>
      </c>
      <c r="C3999">
        <v>17</v>
      </c>
    </row>
    <row r="4000" spans="1:3" x14ac:dyDescent="0.25">
      <c r="A4000" t="s">
        <v>630</v>
      </c>
      <c r="B4000" t="s">
        <v>1617</v>
      </c>
      <c r="C4000">
        <v>1</v>
      </c>
    </row>
    <row r="4001" spans="1:3" x14ac:dyDescent="0.25">
      <c r="A4001" t="s">
        <v>630</v>
      </c>
      <c r="B4001" t="s">
        <v>1564</v>
      </c>
      <c r="C4001">
        <v>26</v>
      </c>
    </row>
    <row r="4002" spans="1:3" x14ac:dyDescent="0.25">
      <c r="A4002" t="s">
        <v>630</v>
      </c>
      <c r="B4002" t="s">
        <v>1603</v>
      </c>
      <c r="C4002">
        <v>11</v>
      </c>
    </row>
    <row r="4003" spans="1:3" x14ac:dyDescent="0.25">
      <c r="A4003" t="s">
        <v>630</v>
      </c>
      <c r="B4003" t="s">
        <v>1624</v>
      </c>
      <c r="C4003">
        <v>29</v>
      </c>
    </row>
    <row r="4004" spans="1:3" x14ac:dyDescent="0.25">
      <c r="A4004" t="s">
        <v>630</v>
      </c>
      <c r="B4004" t="s">
        <v>1596</v>
      </c>
      <c r="C4004">
        <v>1</v>
      </c>
    </row>
    <row r="4005" spans="1:3" x14ac:dyDescent="0.25">
      <c r="A4005" t="s">
        <v>630</v>
      </c>
      <c r="B4005" t="s">
        <v>1566</v>
      </c>
      <c r="C4005">
        <v>8</v>
      </c>
    </row>
    <row r="4006" spans="1:3" x14ac:dyDescent="0.25">
      <c r="A4006" t="s">
        <v>630</v>
      </c>
      <c r="B4006" t="s">
        <v>789</v>
      </c>
      <c r="C4006">
        <v>15</v>
      </c>
    </row>
    <row r="4007" spans="1:3" x14ac:dyDescent="0.25">
      <c r="A4007" t="s">
        <v>630</v>
      </c>
      <c r="B4007" t="s">
        <v>861</v>
      </c>
      <c r="C4007">
        <v>1</v>
      </c>
    </row>
    <row r="4008" spans="1:3" x14ac:dyDescent="0.25">
      <c r="A4008" t="s">
        <v>630</v>
      </c>
      <c r="B4008" t="s">
        <v>971</v>
      </c>
      <c r="C4008">
        <v>1</v>
      </c>
    </row>
    <row r="4009" spans="1:3" x14ac:dyDescent="0.25">
      <c r="A4009" t="s">
        <v>630</v>
      </c>
      <c r="B4009" t="s">
        <v>925</v>
      </c>
      <c r="C4009">
        <v>6</v>
      </c>
    </row>
    <row r="4010" spans="1:3" x14ac:dyDescent="0.25">
      <c r="A4010" t="s">
        <v>630</v>
      </c>
      <c r="B4010" t="s">
        <v>1718</v>
      </c>
      <c r="C4010">
        <v>1</v>
      </c>
    </row>
    <row r="4011" spans="1:3" x14ac:dyDescent="0.25">
      <c r="A4011" t="s">
        <v>630</v>
      </c>
      <c r="B4011" t="s">
        <v>1719</v>
      </c>
      <c r="C4011">
        <v>1</v>
      </c>
    </row>
    <row r="4012" spans="1:3" x14ac:dyDescent="0.25">
      <c r="A4012" t="s">
        <v>630</v>
      </c>
      <c r="B4012" t="s">
        <v>1204</v>
      </c>
      <c r="C4012">
        <v>1</v>
      </c>
    </row>
    <row r="4013" spans="1:3" x14ac:dyDescent="0.25">
      <c r="A4013" t="s">
        <v>630</v>
      </c>
      <c r="B4013" t="s">
        <v>1571</v>
      </c>
      <c r="C4013">
        <v>1</v>
      </c>
    </row>
    <row r="4014" spans="1:3" x14ac:dyDescent="0.25">
      <c r="A4014" t="s">
        <v>630</v>
      </c>
      <c r="B4014" t="s">
        <v>1597</v>
      </c>
      <c r="C4014">
        <v>12</v>
      </c>
    </row>
    <row r="4015" spans="1:3" x14ac:dyDescent="0.25">
      <c r="A4015" t="s">
        <v>630</v>
      </c>
      <c r="B4015" t="s">
        <v>1573</v>
      </c>
      <c r="C4015">
        <v>150</v>
      </c>
    </row>
    <row r="4016" spans="1:3" x14ac:dyDescent="0.25">
      <c r="A4016" t="s">
        <v>630</v>
      </c>
      <c r="B4016" t="s">
        <v>1607</v>
      </c>
      <c r="C4016">
        <v>25</v>
      </c>
    </row>
    <row r="4017" spans="1:3" x14ac:dyDescent="0.25">
      <c r="A4017" t="s">
        <v>630</v>
      </c>
      <c r="B4017" t="s">
        <v>1608</v>
      </c>
      <c r="C4017">
        <v>16</v>
      </c>
    </row>
    <row r="4018" spans="1:3" x14ac:dyDescent="0.25">
      <c r="A4018" t="s">
        <v>630</v>
      </c>
      <c r="B4018" t="s">
        <v>1576</v>
      </c>
      <c r="C4018">
        <v>9</v>
      </c>
    </row>
    <row r="4019" spans="1:3" x14ac:dyDescent="0.25">
      <c r="A4019" t="s">
        <v>630</v>
      </c>
      <c r="B4019" t="s">
        <v>1577</v>
      </c>
      <c r="C4019">
        <v>9</v>
      </c>
    </row>
    <row r="4020" spans="1:3" x14ac:dyDescent="0.25">
      <c r="A4020" t="s">
        <v>630</v>
      </c>
      <c r="B4020" t="s">
        <v>1578</v>
      </c>
      <c r="C4020">
        <v>1</v>
      </c>
    </row>
    <row r="4021" spans="1:3" x14ac:dyDescent="0.25">
      <c r="A4021" t="s">
        <v>630</v>
      </c>
      <c r="B4021" t="s">
        <v>670</v>
      </c>
      <c r="C4021">
        <v>2</v>
      </c>
    </row>
    <row r="4022" spans="1:3" x14ac:dyDescent="0.25">
      <c r="A4022" t="s">
        <v>630</v>
      </c>
      <c r="B4022" t="s">
        <v>1637</v>
      </c>
      <c r="C4022">
        <v>11</v>
      </c>
    </row>
    <row r="4023" spans="1:3" x14ac:dyDescent="0.25">
      <c r="A4023" t="s">
        <v>630</v>
      </c>
      <c r="B4023" t="s">
        <v>1673</v>
      </c>
      <c r="C4023">
        <v>1</v>
      </c>
    </row>
    <row r="4024" spans="1:3" x14ac:dyDescent="0.25">
      <c r="A4024" t="s">
        <v>630</v>
      </c>
      <c r="B4024" t="s">
        <v>752</v>
      </c>
      <c r="C4024">
        <v>49</v>
      </c>
    </row>
    <row r="4025" spans="1:3" x14ac:dyDescent="0.25">
      <c r="A4025" t="s">
        <v>630</v>
      </c>
      <c r="B4025" t="s">
        <v>1004</v>
      </c>
      <c r="C4025">
        <v>1</v>
      </c>
    </row>
    <row r="4026" spans="1:3" x14ac:dyDescent="0.25">
      <c r="A4026" t="s">
        <v>630</v>
      </c>
      <c r="B4026" t="s">
        <v>881</v>
      </c>
      <c r="C4026">
        <v>1</v>
      </c>
    </row>
    <row r="4027" spans="1:3" x14ac:dyDescent="0.25">
      <c r="A4027" t="s">
        <v>630</v>
      </c>
      <c r="B4027" t="s">
        <v>799</v>
      </c>
      <c r="C4027">
        <v>2</v>
      </c>
    </row>
    <row r="4028" spans="1:3" x14ac:dyDescent="0.25">
      <c r="A4028" t="s">
        <v>630</v>
      </c>
      <c r="B4028" t="s">
        <v>691</v>
      </c>
      <c r="C4028">
        <v>2</v>
      </c>
    </row>
    <row r="4029" spans="1:3" x14ac:dyDescent="0.25">
      <c r="A4029" t="s">
        <v>630</v>
      </c>
      <c r="B4029" t="s">
        <v>728</v>
      </c>
      <c r="C4029">
        <v>1</v>
      </c>
    </row>
    <row r="4030" spans="1:3" x14ac:dyDescent="0.25">
      <c r="A4030" t="s">
        <v>630</v>
      </c>
      <c r="B4030" t="s">
        <v>1750</v>
      </c>
      <c r="C4030">
        <v>1</v>
      </c>
    </row>
    <row r="4031" spans="1:3" x14ac:dyDescent="0.25">
      <c r="A4031" t="s">
        <v>630</v>
      </c>
      <c r="B4031" t="s">
        <v>690</v>
      </c>
      <c r="C4031">
        <v>2</v>
      </c>
    </row>
    <row r="4032" spans="1:3" x14ac:dyDescent="0.25">
      <c r="A4032" t="s">
        <v>630</v>
      </c>
      <c r="B4032" t="s">
        <v>838</v>
      </c>
      <c r="C4032">
        <v>6</v>
      </c>
    </row>
    <row r="4033" spans="1:3" x14ac:dyDescent="0.25">
      <c r="A4033" t="s">
        <v>630</v>
      </c>
      <c r="B4033" t="s">
        <v>1685</v>
      </c>
      <c r="C4033">
        <v>1</v>
      </c>
    </row>
    <row r="4034" spans="1:3" x14ac:dyDescent="0.25">
      <c r="A4034" t="s">
        <v>630</v>
      </c>
      <c r="B4034" t="s">
        <v>1647</v>
      </c>
      <c r="C4034">
        <v>1</v>
      </c>
    </row>
    <row r="4035" spans="1:3" x14ac:dyDescent="0.25">
      <c r="A4035" t="s">
        <v>630</v>
      </c>
      <c r="B4035" t="s">
        <v>774</v>
      </c>
      <c r="C4035">
        <v>4</v>
      </c>
    </row>
    <row r="4036" spans="1:3" x14ac:dyDescent="0.25">
      <c r="A4036" t="s">
        <v>630</v>
      </c>
      <c r="B4036" t="s">
        <v>687</v>
      </c>
      <c r="C4036">
        <v>1</v>
      </c>
    </row>
    <row r="4037" spans="1:3" x14ac:dyDescent="0.25">
      <c r="A4037" t="s">
        <v>631</v>
      </c>
      <c r="B4037" t="s">
        <v>1552</v>
      </c>
      <c r="C4037">
        <v>3</v>
      </c>
    </row>
    <row r="4038" spans="1:3" x14ac:dyDescent="0.25">
      <c r="A4038" t="s">
        <v>631</v>
      </c>
      <c r="B4038" t="s">
        <v>1590</v>
      </c>
      <c r="C4038">
        <v>2</v>
      </c>
    </row>
    <row r="4039" spans="1:3" x14ac:dyDescent="0.25">
      <c r="A4039" t="s">
        <v>631</v>
      </c>
      <c r="B4039" t="s">
        <v>1629</v>
      </c>
      <c r="C4039">
        <v>1</v>
      </c>
    </row>
    <row r="4040" spans="1:3" x14ac:dyDescent="0.25">
      <c r="A4040" t="s">
        <v>631</v>
      </c>
      <c r="B4040" t="s">
        <v>1556</v>
      </c>
      <c r="C4040">
        <v>2</v>
      </c>
    </row>
    <row r="4041" spans="1:3" x14ac:dyDescent="0.25">
      <c r="A4041" t="s">
        <v>631</v>
      </c>
      <c r="B4041" t="s">
        <v>1557</v>
      </c>
      <c r="C4041">
        <v>76</v>
      </c>
    </row>
    <row r="4042" spans="1:3" x14ac:dyDescent="0.25">
      <c r="A4042" t="s">
        <v>631</v>
      </c>
      <c r="B4042" t="s">
        <v>938</v>
      </c>
      <c r="C4042">
        <v>5</v>
      </c>
    </row>
    <row r="4043" spans="1:3" x14ac:dyDescent="0.25">
      <c r="A4043" t="s">
        <v>631</v>
      </c>
      <c r="B4043" t="s">
        <v>1630</v>
      </c>
      <c r="C4043">
        <v>1</v>
      </c>
    </row>
    <row r="4044" spans="1:3" x14ac:dyDescent="0.25">
      <c r="A4044" t="s">
        <v>631</v>
      </c>
      <c r="B4044" t="s">
        <v>1559</v>
      </c>
      <c r="C4044">
        <v>49</v>
      </c>
    </row>
    <row r="4045" spans="1:3" x14ac:dyDescent="0.25">
      <c r="A4045" t="s">
        <v>631</v>
      </c>
      <c r="B4045" t="s">
        <v>1562</v>
      </c>
      <c r="C4045">
        <v>4</v>
      </c>
    </row>
    <row r="4046" spans="1:3" x14ac:dyDescent="0.25">
      <c r="A4046" t="s">
        <v>631</v>
      </c>
      <c r="B4046" t="s">
        <v>1564</v>
      </c>
      <c r="C4046">
        <v>1</v>
      </c>
    </row>
    <row r="4047" spans="1:3" x14ac:dyDescent="0.25">
      <c r="A4047" t="s">
        <v>631</v>
      </c>
      <c r="B4047" t="s">
        <v>1594</v>
      </c>
      <c r="C4047">
        <v>3</v>
      </c>
    </row>
    <row r="4048" spans="1:3" x14ac:dyDescent="0.25">
      <c r="A4048" t="s">
        <v>631</v>
      </c>
      <c r="B4048" t="s">
        <v>858</v>
      </c>
      <c r="C4048">
        <v>5</v>
      </c>
    </row>
    <row r="4049" spans="1:3" x14ac:dyDescent="0.25">
      <c r="A4049" t="s">
        <v>631</v>
      </c>
      <c r="B4049" t="s">
        <v>1603</v>
      </c>
      <c r="C4049">
        <v>3</v>
      </c>
    </row>
    <row r="4050" spans="1:3" x14ac:dyDescent="0.25">
      <c r="A4050" t="s">
        <v>631</v>
      </c>
      <c r="B4050" t="s">
        <v>1624</v>
      </c>
      <c r="C4050">
        <v>6</v>
      </c>
    </row>
    <row r="4051" spans="1:3" x14ac:dyDescent="0.25">
      <c r="A4051" t="s">
        <v>631</v>
      </c>
      <c r="B4051" t="s">
        <v>660</v>
      </c>
      <c r="C4051">
        <v>1</v>
      </c>
    </row>
    <row r="4052" spans="1:3" x14ac:dyDescent="0.25">
      <c r="A4052" t="s">
        <v>631</v>
      </c>
      <c r="B4052" t="s">
        <v>1596</v>
      </c>
      <c r="C4052">
        <v>9</v>
      </c>
    </row>
    <row r="4053" spans="1:3" x14ac:dyDescent="0.25">
      <c r="A4053" t="s">
        <v>631</v>
      </c>
      <c r="B4053" t="s">
        <v>1567</v>
      </c>
      <c r="C4053">
        <v>5</v>
      </c>
    </row>
    <row r="4054" spans="1:3" x14ac:dyDescent="0.25">
      <c r="A4054" t="s">
        <v>631</v>
      </c>
      <c r="B4054" t="s">
        <v>1631</v>
      </c>
      <c r="C4054">
        <v>1</v>
      </c>
    </row>
    <row r="4055" spans="1:3" x14ac:dyDescent="0.25">
      <c r="A4055" t="s">
        <v>631</v>
      </c>
      <c r="B4055" t="s">
        <v>848</v>
      </c>
      <c r="C4055">
        <v>21</v>
      </c>
    </row>
    <row r="4056" spans="1:3" x14ac:dyDescent="0.25">
      <c r="A4056" t="s">
        <v>631</v>
      </c>
      <c r="B4056" t="s">
        <v>789</v>
      </c>
      <c r="C4056">
        <v>7</v>
      </c>
    </row>
    <row r="4057" spans="1:3" x14ac:dyDescent="0.25">
      <c r="A4057" t="s">
        <v>631</v>
      </c>
      <c r="B4057" t="s">
        <v>1568</v>
      </c>
      <c r="C4057">
        <v>1</v>
      </c>
    </row>
    <row r="4058" spans="1:3" x14ac:dyDescent="0.25">
      <c r="A4058" t="s">
        <v>631</v>
      </c>
      <c r="B4058" t="s">
        <v>971</v>
      </c>
      <c r="C4058">
        <v>1</v>
      </c>
    </row>
    <row r="4059" spans="1:3" x14ac:dyDescent="0.25">
      <c r="A4059" t="s">
        <v>631</v>
      </c>
      <c r="B4059" t="s">
        <v>903</v>
      </c>
      <c r="C4059">
        <v>5</v>
      </c>
    </row>
    <row r="4060" spans="1:3" x14ac:dyDescent="0.25">
      <c r="A4060" t="s">
        <v>631</v>
      </c>
      <c r="B4060" t="s">
        <v>1632</v>
      </c>
      <c r="C4060">
        <v>2</v>
      </c>
    </row>
    <row r="4061" spans="1:3" x14ac:dyDescent="0.25">
      <c r="A4061" t="s">
        <v>631</v>
      </c>
      <c r="B4061" t="s">
        <v>1571</v>
      </c>
      <c r="C4061">
        <v>3</v>
      </c>
    </row>
    <row r="4062" spans="1:3" x14ac:dyDescent="0.25">
      <c r="A4062" t="s">
        <v>631</v>
      </c>
      <c r="B4062" t="s">
        <v>1572</v>
      </c>
      <c r="C4062">
        <v>4</v>
      </c>
    </row>
    <row r="4063" spans="1:3" x14ac:dyDescent="0.25">
      <c r="A4063" t="s">
        <v>631</v>
      </c>
      <c r="B4063" t="s">
        <v>862</v>
      </c>
      <c r="C4063">
        <v>97</v>
      </c>
    </row>
    <row r="4064" spans="1:3" x14ac:dyDescent="0.25">
      <c r="A4064" t="s">
        <v>631</v>
      </c>
      <c r="B4064" t="s">
        <v>1573</v>
      </c>
      <c r="C4064">
        <v>30</v>
      </c>
    </row>
    <row r="4065" spans="1:3" x14ac:dyDescent="0.25">
      <c r="A4065" t="s">
        <v>631</v>
      </c>
      <c r="B4065" t="s">
        <v>1574</v>
      </c>
      <c r="C4065">
        <v>1</v>
      </c>
    </row>
    <row r="4066" spans="1:3" x14ac:dyDescent="0.25">
      <c r="A4066" t="s">
        <v>631</v>
      </c>
      <c r="B4066" t="s">
        <v>1607</v>
      </c>
      <c r="C4066">
        <v>12</v>
      </c>
    </row>
    <row r="4067" spans="1:3" x14ac:dyDescent="0.25">
      <c r="A4067" t="s">
        <v>631</v>
      </c>
      <c r="B4067" t="s">
        <v>1625</v>
      </c>
      <c r="C4067">
        <v>1</v>
      </c>
    </row>
    <row r="4068" spans="1:3" x14ac:dyDescent="0.25">
      <c r="A4068" t="s">
        <v>631</v>
      </c>
      <c r="B4068" t="s">
        <v>1598</v>
      </c>
      <c r="C4068">
        <v>1</v>
      </c>
    </row>
    <row r="4069" spans="1:3" x14ac:dyDescent="0.25">
      <c r="A4069" t="s">
        <v>631</v>
      </c>
      <c r="B4069" t="s">
        <v>1576</v>
      </c>
      <c r="C4069">
        <v>6</v>
      </c>
    </row>
    <row r="4070" spans="1:3" x14ac:dyDescent="0.25">
      <c r="A4070" t="s">
        <v>631</v>
      </c>
      <c r="B4070" t="s">
        <v>1577</v>
      </c>
      <c r="C4070">
        <v>2</v>
      </c>
    </row>
    <row r="4071" spans="1:3" x14ac:dyDescent="0.25">
      <c r="A4071" t="s">
        <v>631</v>
      </c>
      <c r="B4071" t="s">
        <v>1578</v>
      </c>
      <c r="C4071">
        <v>42</v>
      </c>
    </row>
    <row r="4072" spans="1:3" x14ac:dyDescent="0.25">
      <c r="A4072" t="s">
        <v>631</v>
      </c>
      <c r="B4072" t="s">
        <v>895</v>
      </c>
      <c r="C4072">
        <v>6</v>
      </c>
    </row>
    <row r="4073" spans="1:3" x14ac:dyDescent="0.25">
      <c r="A4073" t="s">
        <v>631</v>
      </c>
      <c r="B4073" t="s">
        <v>670</v>
      </c>
      <c r="C4073">
        <v>8</v>
      </c>
    </row>
    <row r="4074" spans="1:3" x14ac:dyDescent="0.25">
      <c r="A4074" t="s">
        <v>631</v>
      </c>
      <c r="B4074" t="s">
        <v>791</v>
      </c>
      <c r="C4074">
        <v>4</v>
      </c>
    </row>
    <row r="4075" spans="1:3" x14ac:dyDescent="0.25">
      <c r="A4075" t="s">
        <v>631</v>
      </c>
      <c r="B4075" t="s">
        <v>1633</v>
      </c>
      <c r="C4075">
        <v>1</v>
      </c>
    </row>
    <row r="4076" spans="1:3" x14ac:dyDescent="0.25">
      <c r="A4076" t="s">
        <v>631</v>
      </c>
      <c r="B4076" t="s">
        <v>1579</v>
      </c>
      <c r="C4076">
        <v>1</v>
      </c>
    </row>
    <row r="4077" spans="1:3" x14ac:dyDescent="0.25">
      <c r="A4077" t="s">
        <v>631</v>
      </c>
      <c r="B4077" t="s">
        <v>1580</v>
      </c>
      <c r="C4077">
        <v>2</v>
      </c>
    </row>
    <row r="4078" spans="1:3" x14ac:dyDescent="0.25">
      <c r="A4078" t="s">
        <v>631</v>
      </c>
      <c r="B4078" t="s">
        <v>752</v>
      </c>
      <c r="C4078">
        <v>3</v>
      </c>
    </row>
    <row r="4079" spans="1:3" x14ac:dyDescent="0.25">
      <c r="A4079" t="s">
        <v>631</v>
      </c>
      <c r="B4079" t="s">
        <v>1004</v>
      </c>
      <c r="C4079">
        <v>1</v>
      </c>
    </row>
    <row r="4080" spans="1:3" x14ac:dyDescent="0.25">
      <c r="A4080" t="s">
        <v>631</v>
      </c>
      <c r="B4080" t="s">
        <v>1141</v>
      </c>
      <c r="C4080">
        <v>1</v>
      </c>
    </row>
    <row r="4081" spans="1:3" x14ac:dyDescent="0.25">
      <c r="A4081" t="s">
        <v>631</v>
      </c>
      <c r="B4081" t="s">
        <v>868</v>
      </c>
      <c r="C4081">
        <v>4</v>
      </c>
    </row>
    <row r="4082" spans="1:3" x14ac:dyDescent="0.25">
      <c r="A4082" t="s">
        <v>631</v>
      </c>
      <c r="B4082" t="s">
        <v>720</v>
      </c>
      <c r="C4082">
        <v>18</v>
      </c>
    </row>
    <row r="4083" spans="1:3" x14ac:dyDescent="0.25">
      <c r="A4083" t="s">
        <v>631</v>
      </c>
      <c r="B4083" t="s">
        <v>1585</v>
      </c>
      <c r="C4083">
        <v>1</v>
      </c>
    </row>
    <row r="4084" spans="1:3" x14ac:dyDescent="0.25">
      <c r="A4084" t="s">
        <v>631</v>
      </c>
      <c r="B4084" t="s">
        <v>881</v>
      </c>
      <c r="C4084">
        <v>4</v>
      </c>
    </row>
    <row r="4085" spans="1:3" x14ac:dyDescent="0.25">
      <c r="A4085" t="s">
        <v>631</v>
      </c>
      <c r="B4085" t="s">
        <v>1586</v>
      </c>
      <c r="C4085">
        <v>3</v>
      </c>
    </row>
    <row r="4086" spans="1:3" x14ac:dyDescent="0.25">
      <c r="A4086" t="s">
        <v>631</v>
      </c>
      <c r="B4086" t="s">
        <v>1588</v>
      </c>
      <c r="C4086">
        <v>3</v>
      </c>
    </row>
    <row r="4087" spans="1:3" x14ac:dyDescent="0.25">
      <c r="A4087" t="s">
        <v>631</v>
      </c>
      <c r="B4087" t="s">
        <v>929</v>
      </c>
      <c r="C4087">
        <v>3</v>
      </c>
    </row>
    <row r="4088" spans="1:3" x14ac:dyDescent="0.25">
      <c r="A4088" t="s">
        <v>631</v>
      </c>
      <c r="B4088" t="s">
        <v>1058</v>
      </c>
      <c r="C4088">
        <v>1</v>
      </c>
    </row>
    <row r="4089" spans="1:3" x14ac:dyDescent="0.25">
      <c r="A4089" t="s">
        <v>631</v>
      </c>
      <c r="B4089" t="s">
        <v>1634</v>
      </c>
      <c r="C4089">
        <v>1</v>
      </c>
    </row>
    <row r="4090" spans="1:3" x14ac:dyDescent="0.25">
      <c r="A4090" t="s">
        <v>631</v>
      </c>
      <c r="B4090" t="s">
        <v>690</v>
      </c>
      <c r="C4090">
        <v>3</v>
      </c>
    </row>
    <row r="4091" spans="1:3" x14ac:dyDescent="0.25">
      <c r="A4091" t="s">
        <v>631</v>
      </c>
      <c r="B4091" t="s">
        <v>838</v>
      </c>
      <c r="C4091">
        <v>4</v>
      </c>
    </row>
    <row r="4092" spans="1:3" x14ac:dyDescent="0.25">
      <c r="A4092" t="s">
        <v>631</v>
      </c>
      <c r="B4092" t="s">
        <v>819</v>
      </c>
      <c r="C4092">
        <v>3</v>
      </c>
    </row>
    <row r="4093" spans="1:3" x14ac:dyDescent="0.25">
      <c r="A4093" t="s">
        <v>631</v>
      </c>
      <c r="B4093" t="s">
        <v>774</v>
      </c>
      <c r="C4093">
        <v>13</v>
      </c>
    </row>
    <row r="4094" spans="1:3" x14ac:dyDescent="0.25">
      <c r="A4094" t="s">
        <v>632</v>
      </c>
      <c r="B4094" t="s">
        <v>1555</v>
      </c>
      <c r="C4094">
        <v>1</v>
      </c>
    </row>
    <row r="4095" spans="1:3" x14ac:dyDescent="0.25">
      <c r="A4095" t="s">
        <v>632</v>
      </c>
      <c r="B4095" t="s">
        <v>1557</v>
      </c>
      <c r="C4095">
        <v>77</v>
      </c>
    </row>
    <row r="4096" spans="1:3" x14ac:dyDescent="0.25">
      <c r="A4096" t="s">
        <v>632</v>
      </c>
      <c r="B4096" t="s">
        <v>1559</v>
      </c>
      <c r="C4096">
        <v>20</v>
      </c>
    </row>
    <row r="4097" spans="1:3" x14ac:dyDescent="0.25">
      <c r="A4097" t="s">
        <v>632</v>
      </c>
      <c r="B4097" t="s">
        <v>1561</v>
      </c>
      <c r="C4097">
        <v>1</v>
      </c>
    </row>
    <row r="4098" spans="1:3" x14ac:dyDescent="0.25">
      <c r="A4098" t="s">
        <v>632</v>
      </c>
      <c r="B4098" t="s">
        <v>1562</v>
      </c>
      <c r="C4098">
        <v>3</v>
      </c>
    </row>
    <row r="4099" spans="1:3" x14ac:dyDescent="0.25">
      <c r="A4099" t="s">
        <v>632</v>
      </c>
      <c r="B4099" t="s">
        <v>1594</v>
      </c>
      <c r="C4099">
        <v>1</v>
      </c>
    </row>
    <row r="4100" spans="1:3" x14ac:dyDescent="0.25">
      <c r="A4100" t="s">
        <v>632</v>
      </c>
      <c r="B4100" t="s">
        <v>858</v>
      </c>
      <c r="C4100">
        <v>3</v>
      </c>
    </row>
    <row r="4101" spans="1:3" x14ac:dyDescent="0.25">
      <c r="A4101" t="s">
        <v>632</v>
      </c>
      <c r="B4101" t="s">
        <v>846</v>
      </c>
      <c r="C4101">
        <v>1</v>
      </c>
    </row>
    <row r="4102" spans="1:3" x14ac:dyDescent="0.25">
      <c r="A4102" t="s">
        <v>632</v>
      </c>
      <c r="B4102" t="s">
        <v>1624</v>
      </c>
      <c r="C4102">
        <v>86</v>
      </c>
    </row>
    <row r="4103" spans="1:3" x14ac:dyDescent="0.25">
      <c r="A4103" t="s">
        <v>632</v>
      </c>
      <c r="B4103" t="s">
        <v>1565</v>
      </c>
      <c r="C4103">
        <v>1</v>
      </c>
    </row>
    <row r="4104" spans="1:3" x14ac:dyDescent="0.25">
      <c r="A4104" t="s">
        <v>632</v>
      </c>
      <c r="B4104" t="s">
        <v>660</v>
      </c>
      <c r="C4104">
        <v>10</v>
      </c>
    </row>
    <row r="4105" spans="1:3" x14ac:dyDescent="0.25">
      <c r="A4105" t="s">
        <v>632</v>
      </c>
      <c r="B4105" t="s">
        <v>1596</v>
      </c>
      <c r="C4105">
        <v>4</v>
      </c>
    </row>
    <row r="4106" spans="1:3" x14ac:dyDescent="0.25">
      <c r="A4106" t="s">
        <v>632</v>
      </c>
      <c r="B4106" t="s">
        <v>823</v>
      </c>
      <c r="C4106">
        <v>2</v>
      </c>
    </row>
    <row r="4107" spans="1:3" x14ac:dyDescent="0.25">
      <c r="A4107" t="s">
        <v>632</v>
      </c>
      <c r="B4107" t="s">
        <v>848</v>
      </c>
      <c r="C4107">
        <v>34</v>
      </c>
    </row>
    <row r="4108" spans="1:3" x14ac:dyDescent="0.25">
      <c r="A4108" t="s">
        <v>632</v>
      </c>
      <c r="B4108" t="s">
        <v>971</v>
      </c>
      <c r="C4108">
        <v>3</v>
      </c>
    </row>
    <row r="4109" spans="1:3" x14ac:dyDescent="0.25">
      <c r="A4109" t="s">
        <v>632</v>
      </c>
      <c r="B4109" t="s">
        <v>925</v>
      </c>
      <c r="C4109">
        <v>1</v>
      </c>
    </row>
    <row r="4110" spans="1:3" x14ac:dyDescent="0.25">
      <c r="A4110" t="s">
        <v>632</v>
      </c>
      <c r="B4110" t="s">
        <v>903</v>
      </c>
      <c r="C4110">
        <v>1</v>
      </c>
    </row>
    <row r="4111" spans="1:3" x14ac:dyDescent="0.25">
      <c r="A4111" t="s">
        <v>632</v>
      </c>
      <c r="B4111" t="s">
        <v>1632</v>
      </c>
      <c r="C4111">
        <v>3</v>
      </c>
    </row>
    <row r="4112" spans="1:3" x14ac:dyDescent="0.25">
      <c r="A4112" t="s">
        <v>632</v>
      </c>
      <c r="B4112" t="s">
        <v>1645</v>
      </c>
      <c r="C4112">
        <v>1</v>
      </c>
    </row>
    <row r="4113" spans="1:3" x14ac:dyDescent="0.25">
      <c r="A4113" t="s">
        <v>632</v>
      </c>
      <c r="B4113" t="s">
        <v>862</v>
      </c>
      <c r="C4113">
        <v>5</v>
      </c>
    </row>
    <row r="4114" spans="1:3" x14ac:dyDescent="0.25">
      <c r="A4114" t="s">
        <v>632</v>
      </c>
      <c r="B4114" t="s">
        <v>1573</v>
      </c>
      <c r="C4114">
        <v>63</v>
      </c>
    </row>
    <row r="4115" spans="1:3" x14ac:dyDescent="0.25">
      <c r="A4115" t="s">
        <v>632</v>
      </c>
      <c r="B4115" t="s">
        <v>1574</v>
      </c>
      <c r="C4115">
        <v>4</v>
      </c>
    </row>
    <row r="4116" spans="1:3" x14ac:dyDescent="0.25">
      <c r="A4116" t="s">
        <v>632</v>
      </c>
      <c r="B4116" t="s">
        <v>1607</v>
      </c>
      <c r="C4116">
        <v>11</v>
      </c>
    </row>
    <row r="4117" spans="1:3" x14ac:dyDescent="0.25">
      <c r="A4117" t="s">
        <v>632</v>
      </c>
      <c r="B4117" t="s">
        <v>1608</v>
      </c>
      <c r="C4117">
        <v>7</v>
      </c>
    </row>
    <row r="4118" spans="1:3" x14ac:dyDescent="0.25">
      <c r="A4118" t="s">
        <v>632</v>
      </c>
      <c r="B4118" t="s">
        <v>1598</v>
      </c>
      <c r="C4118">
        <v>1</v>
      </c>
    </row>
    <row r="4119" spans="1:3" x14ac:dyDescent="0.25">
      <c r="A4119" t="s">
        <v>632</v>
      </c>
      <c r="B4119" t="s">
        <v>1576</v>
      </c>
      <c r="C4119">
        <v>1</v>
      </c>
    </row>
    <row r="4120" spans="1:3" x14ac:dyDescent="0.25">
      <c r="A4120" t="s">
        <v>632</v>
      </c>
      <c r="B4120" t="s">
        <v>1578</v>
      </c>
      <c r="C4120">
        <v>25</v>
      </c>
    </row>
    <row r="4121" spans="1:3" x14ac:dyDescent="0.25">
      <c r="A4121" t="s">
        <v>632</v>
      </c>
      <c r="B4121" t="s">
        <v>895</v>
      </c>
      <c r="C4121">
        <v>11</v>
      </c>
    </row>
    <row r="4122" spans="1:3" x14ac:dyDescent="0.25">
      <c r="A4122" t="s">
        <v>632</v>
      </c>
      <c r="B4122" t="s">
        <v>670</v>
      </c>
      <c r="C4122">
        <v>3</v>
      </c>
    </row>
    <row r="4123" spans="1:3" x14ac:dyDescent="0.25">
      <c r="A4123" t="s">
        <v>632</v>
      </c>
      <c r="B4123" t="s">
        <v>752</v>
      </c>
      <c r="C4123">
        <v>61</v>
      </c>
    </row>
    <row r="4124" spans="1:3" x14ac:dyDescent="0.25">
      <c r="A4124" t="s">
        <v>632</v>
      </c>
      <c r="B4124" t="s">
        <v>1004</v>
      </c>
      <c r="C4124">
        <v>3</v>
      </c>
    </row>
    <row r="4125" spans="1:3" x14ac:dyDescent="0.25">
      <c r="A4125" t="s">
        <v>632</v>
      </c>
      <c r="B4125" t="s">
        <v>868</v>
      </c>
      <c r="C4125">
        <v>9</v>
      </c>
    </row>
    <row r="4126" spans="1:3" x14ac:dyDescent="0.25">
      <c r="A4126" t="s">
        <v>632</v>
      </c>
      <c r="B4126" t="s">
        <v>720</v>
      </c>
      <c r="C4126">
        <v>15</v>
      </c>
    </row>
    <row r="4127" spans="1:3" x14ac:dyDescent="0.25">
      <c r="A4127" t="s">
        <v>632</v>
      </c>
      <c r="B4127" t="s">
        <v>881</v>
      </c>
      <c r="C4127">
        <v>4</v>
      </c>
    </row>
    <row r="4128" spans="1:3" x14ac:dyDescent="0.25">
      <c r="A4128" t="s">
        <v>632</v>
      </c>
      <c r="B4128" t="s">
        <v>890</v>
      </c>
      <c r="C4128">
        <v>1</v>
      </c>
    </row>
    <row r="4129" spans="1:3" x14ac:dyDescent="0.25">
      <c r="A4129" t="s">
        <v>632</v>
      </c>
      <c r="B4129" t="s">
        <v>1626</v>
      </c>
      <c r="C4129">
        <v>3</v>
      </c>
    </row>
    <row r="4130" spans="1:3" x14ac:dyDescent="0.25">
      <c r="A4130" t="s">
        <v>632</v>
      </c>
      <c r="B4130" t="s">
        <v>1327</v>
      </c>
      <c r="C4130">
        <v>1</v>
      </c>
    </row>
    <row r="4131" spans="1:3" x14ac:dyDescent="0.25">
      <c r="A4131" t="s">
        <v>632</v>
      </c>
      <c r="B4131" t="s">
        <v>690</v>
      </c>
      <c r="C4131">
        <v>4</v>
      </c>
    </row>
    <row r="4132" spans="1:3" x14ac:dyDescent="0.25">
      <c r="A4132" t="s">
        <v>632</v>
      </c>
      <c r="B4132" t="s">
        <v>838</v>
      </c>
      <c r="C4132">
        <v>8</v>
      </c>
    </row>
    <row r="4133" spans="1:3" x14ac:dyDescent="0.25">
      <c r="A4133" t="s">
        <v>632</v>
      </c>
      <c r="B4133" t="s">
        <v>819</v>
      </c>
      <c r="C4133">
        <v>2</v>
      </c>
    </row>
    <row r="4134" spans="1:3" x14ac:dyDescent="0.25">
      <c r="A4134" t="s">
        <v>632</v>
      </c>
      <c r="B4134" t="s">
        <v>774</v>
      </c>
      <c r="C4134">
        <v>1</v>
      </c>
    </row>
    <row r="4135" spans="1:3" x14ac:dyDescent="0.25">
      <c r="A4135" t="s">
        <v>633</v>
      </c>
      <c r="B4135" t="s">
        <v>1554</v>
      </c>
      <c r="C4135">
        <v>1</v>
      </c>
    </row>
    <row r="4136" spans="1:3" x14ac:dyDescent="0.25">
      <c r="A4136" t="s">
        <v>633</v>
      </c>
      <c r="B4136" t="s">
        <v>1557</v>
      </c>
      <c r="C4136">
        <v>77</v>
      </c>
    </row>
    <row r="4137" spans="1:3" x14ac:dyDescent="0.25">
      <c r="A4137" t="s">
        <v>633</v>
      </c>
      <c r="B4137" t="s">
        <v>1615</v>
      </c>
      <c r="C4137">
        <v>1</v>
      </c>
    </row>
    <row r="4138" spans="1:3" x14ac:dyDescent="0.25">
      <c r="A4138" t="s">
        <v>633</v>
      </c>
      <c r="B4138" t="s">
        <v>1700</v>
      </c>
      <c r="C4138">
        <v>1</v>
      </c>
    </row>
    <row r="4139" spans="1:3" x14ac:dyDescent="0.25">
      <c r="A4139" t="s">
        <v>633</v>
      </c>
      <c r="B4139" t="s">
        <v>1602</v>
      </c>
      <c r="C4139">
        <v>4</v>
      </c>
    </row>
    <row r="4140" spans="1:3" x14ac:dyDescent="0.25">
      <c r="A4140" t="s">
        <v>633</v>
      </c>
      <c r="B4140" t="s">
        <v>1559</v>
      </c>
      <c r="C4140">
        <v>24</v>
      </c>
    </row>
    <row r="4141" spans="1:3" x14ac:dyDescent="0.25">
      <c r="A4141" t="s">
        <v>633</v>
      </c>
      <c r="B4141" t="s">
        <v>845</v>
      </c>
      <c r="C4141">
        <v>5</v>
      </c>
    </row>
    <row r="4142" spans="1:3" x14ac:dyDescent="0.25">
      <c r="A4142" t="s">
        <v>633</v>
      </c>
      <c r="B4142" t="s">
        <v>846</v>
      </c>
      <c r="C4142">
        <v>1</v>
      </c>
    </row>
    <row r="4143" spans="1:3" x14ac:dyDescent="0.25">
      <c r="A4143" t="s">
        <v>633</v>
      </c>
      <c r="B4143" t="s">
        <v>1667</v>
      </c>
      <c r="C4143">
        <v>2</v>
      </c>
    </row>
    <row r="4144" spans="1:3" x14ac:dyDescent="0.25">
      <c r="A4144" t="s">
        <v>633</v>
      </c>
      <c r="B4144" t="s">
        <v>1596</v>
      </c>
      <c r="C4144">
        <v>3</v>
      </c>
    </row>
    <row r="4145" spans="1:3" x14ac:dyDescent="0.25">
      <c r="A4145" t="s">
        <v>633</v>
      </c>
      <c r="B4145" t="s">
        <v>848</v>
      </c>
      <c r="C4145">
        <v>2</v>
      </c>
    </row>
    <row r="4146" spans="1:3" x14ac:dyDescent="0.25">
      <c r="A4146" t="s">
        <v>633</v>
      </c>
      <c r="B4146" t="s">
        <v>789</v>
      </c>
      <c r="C4146">
        <v>1</v>
      </c>
    </row>
    <row r="4147" spans="1:3" x14ac:dyDescent="0.25">
      <c r="A4147" t="s">
        <v>633</v>
      </c>
      <c r="B4147" t="s">
        <v>971</v>
      </c>
      <c r="C4147">
        <v>3</v>
      </c>
    </row>
    <row r="4148" spans="1:3" x14ac:dyDescent="0.25">
      <c r="A4148" t="s">
        <v>633</v>
      </c>
      <c r="B4148" t="s">
        <v>925</v>
      </c>
      <c r="C4148">
        <v>3</v>
      </c>
    </row>
    <row r="4149" spans="1:3" x14ac:dyDescent="0.25">
      <c r="A4149" t="s">
        <v>633</v>
      </c>
      <c r="B4149" t="s">
        <v>1718</v>
      </c>
      <c r="C4149">
        <v>1</v>
      </c>
    </row>
    <row r="4150" spans="1:3" x14ac:dyDescent="0.25">
      <c r="A4150" t="s">
        <v>633</v>
      </c>
      <c r="B4150" t="s">
        <v>1597</v>
      </c>
      <c r="C4150">
        <v>87</v>
      </c>
    </row>
    <row r="4151" spans="1:3" x14ac:dyDescent="0.25">
      <c r="A4151" t="s">
        <v>633</v>
      </c>
      <c r="B4151" t="s">
        <v>1789</v>
      </c>
      <c r="C4151">
        <v>8</v>
      </c>
    </row>
    <row r="4152" spans="1:3" x14ac:dyDescent="0.25">
      <c r="A4152" t="s">
        <v>633</v>
      </c>
      <c r="B4152" t="s">
        <v>1573</v>
      </c>
      <c r="C4152">
        <v>1</v>
      </c>
    </row>
    <row r="4153" spans="1:3" x14ac:dyDescent="0.25">
      <c r="A4153" t="s">
        <v>633</v>
      </c>
      <c r="B4153" t="s">
        <v>1607</v>
      </c>
      <c r="C4153">
        <v>4</v>
      </c>
    </row>
    <row r="4154" spans="1:3" x14ac:dyDescent="0.25">
      <c r="A4154" t="s">
        <v>633</v>
      </c>
      <c r="B4154" t="s">
        <v>1608</v>
      </c>
      <c r="C4154">
        <v>10</v>
      </c>
    </row>
    <row r="4155" spans="1:3" x14ac:dyDescent="0.25">
      <c r="A4155" t="s">
        <v>633</v>
      </c>
      <c r="B4155" t="s">
        <v>1575</v>
      </c>
      <c r="C4155">
        <v>5</v>
      </c>
    </row>
    <row r="4156" spans="1:3" x14ac:dyDescent="0.25">
      <c r="A4156" t="s">
        <v>633</v>
      </c>
      <c r="B4156" t="s">
        <v>1578</v>
      </c>
      <c r="C4156">
        <v>47</v>
      </c>
    </row>
    <row r="4157" spans="1:3" x14ac:dyDescent="0.25">
      <c r="A4157" t="s">
        <v>633</v>
      </c>
      <c r="B4157" t="s">
        <v>895</v>
      </c>
      <c r="C4157">
        <v>1</v>
      </c>
    </row>
    <row r="4158" spans="1:3" x14ac:dyDescent="0.25">
      <c r="A4158" t="s">
        <v>633</v>
      </c>
      <c r="B4158" t="s">
        <v>670</v>
      </c>
      <c r="C4158">
        <v>18</v>
      </c>
    </row>
    <row r="4159" spans="1:3" x14ac:dyDescent="0.25">
      <c r="A4159" t="s">
        <v>633</v>
      </c>
      <c r="B4159" t="s">
        <v>1600</v>
      </c>
      <c r="C4159">
        <v>2</v>
      </c>
    </row>
    <row r="4160" spans="1:3" x14ac:dyDescent="0.25">
      <c r="A4160" t="s">
        <v>633</v>
      </c>
      <c r="B4160" t="s">
        <v>829</v>
      </c>
      <c r="C4160">
        <v>1</v>
      </c>
    </row>
    <row r="4161" spans="1:3" x14ac:dyDescent="0.25">
      <c r="A4161" t="s">
        <v>633</v>
      </c>
      <c r="B4161" t="s">
        <v>752</v>
      </c>
      <c r="C4161">
        <v>176</v>
      </c>
    </row>
    <row r="4162" spans="1:3" x14ac:dyDescent="0.25">
      <c r="A4162" t="s">
        <v>633</v>
      </c>
      <c r="B4162" t="s">
        <v>1620</v>
      </c>
      <c r="C4162">
        <v>1</v>
      </c>
    </row>
    <row r="4163" spans="1:3" x14ac:dyDescent="0.25">
      <c r="A4163" t="s">
        <v>633</v>
      </c>
      <c r="B4163" t="s">
        <v>868</v>
      </c>
      <c r="C4163">
        <v>1</v>
      </c>
    </row>
    <row r="4164" spans="1:3" x14ac:dyDescent="0.25">
      <c r="A4164" t="s">
        <v>633</v>
      </c>
      <c r="B4164" t="s">
        <v>720</v>
      </c>
      <c r="C4164">
        <v>3</v>
      </c>
    </row>
    <row r="4165" spans="1:3" x14ac:dyDescent="0.25">
      <c r="A4165" t="s">
        <v>633</v>
      </c>
      <c r="B4165" t="s">
        <v>881</v>
      </c>
      <c r="C4165">
        <v>1</v>
      </c>
    </row>
    <row r="4166" spans="1:3" x14ac:dyDescent="0.25">
      <c r="A4166" t="s">
        <v>633</v>
      </c>
      <c r="B4166" t="s">
        <v>1685</v>
      </c>
      <c r="C4166">
        <v>1</v>
      </c>
    </row>
    <row r="4167" spans="1:3" x14ac:dyDescent="0.25">
      <c r="A4167" t="s">
        <v>633</v>
      </c>
      <c r="B4167" t="s">
        <v>819</v>
      </c>
      <c r="C4167">
        <v>1</v>
      </c>
    </row>
    <row r="4168" spans="1:3" x14ac:dyDescent="0.25">
      <c r="A4168" t="s">
        <v>634</v>
      </c>
      <c r="B4168" t="s">
        <v>1554</v>
      </c>
      <c r="C4168">
        <v>1</v>
      </c>
    </row>
    <row r="4169" spans="1:3" x14ac:dyDescent="0.25">
      <c r="A4169" t="s">
        <v>634</v>
      </c>
      <c r="B4169" t="s">
        <v>1555</v>
      </c>
      <c r="C4169">
        <v>1</v>
      </c>
    </row>
    <row r="4170" spans="1:3" x14ac:dyDescent="0.25">
      <c r="A4170" t="s">
        <v>634</v>
      </c>
      <c r="B4170" t="s">
        <v>1557</v>
      </c>
      <c r="C4170">
        <v>33</v>
      </c>
    </row>
    <row r="4171" spans="1:3" x14ac:dyDescent="0.25">
      <c r="A4171" t="s">
        <v>634</v>
      </c>
      <c r="B4171" t="s">
        <v>1561</v>
      </c>
      <c r="C4171">
        <v>2</v>
      </c>
    </row>
    <row r="4172" spans="1:3" x14ac:dyDescent="0.25">
      <c r="A4172" t="s">
        <v>634</v>
      </c>
      <c r="B4172" t="s">
        <v>1562</v>
      </c>
      <c r="C4172">
        <v>1</v>
      </c>
    </row>
    <row r="4173" spans="1:3" x14ac:dyDescent="0.25">
      <c r="A4173" t="s">
        <v>634</v>
      </c>
      <c r="B4173" t="s">
        <v>1564</v>
      </c>
      <c r="C4173">
        <v>1</v>
      </c>
    </row>
    <row r="4174" spans="1:3" x14ac:dyDescent="0.25">
      <c r="A4174" t="s">
        <v>634</v>
      </c>
      <c r="B4174" t="s">
        <v>1624</v>
      </c>
      <c r="C4174">
        <v>2</v>
      </c>
    </row>
    <row r="4175" spans="1:3" x14ac:dyDescent="0.25">
      <c r="A4175" t="s">
        <v>634</v>
      </c>
      <c r="B4175" t="s">
        <v>1651</v>
      </c>
      <c r="C4175">
        <v>2</v>
      </c>
    </row>
    <row r="4176" spans="1:3" x14ac:dyDescent="0.25">
      <c r="A4176" t="s">
        <v>634</v>
      </c>
      <c r="B4176" t="s">
        <v>1675</v>
      </c>
      <c r="C4176">
        <v>2</v>
      </c>
    </row>
    <row r="4177" spans="1:3" x14ac:dyDescent="0.25">
      <c r="A4177" t="s">
        <v>634</v>
      </c>
      <c r="B4177" t="s">
        <v>1596</v>
      </c>
      <c r="C4177">
        <v>6</v>
      </c>
    </row>
    <row r="4178" spans="1:3" x14ac:dyDescent="0.25">
      <c r="A4178" t="s">
        <v>634</v>
      </c>
      <c r="B4178" t="s">
        <v>823</v>
      </c>
      <c r="C4178">
        <v>13</v>
      </c>
    </row>
    <row r="4179" spans="1:3" x14ac:dyDescent="0.25">
      <c r="A4179" t="s">
        <v>634</v>
      </c>
      <c r="B4179" t="s">
        <v>1104</v>
      </c>
      <c r="C4179">
        <v>82</v>
      </c>
    </row>
    <row r="4180" spans="1:3" x14ac:dyDescent="0.25">
      <c r="A4180" t="s">
        <v>634</v>
      </c>
      <c r="B4180" t="s">
        <v>1654</v>
      </c>
      <c r="C4180">
        <v>57</v>
      </c>
    </row>
    <row r="4181" spans="1:3" x14ac:dyDescent="0.25">
      <c r="A4181" t="s">
        <v>634</v>
      </c>
      <c r="B4181" t="s">
        <v>1607</v>
      </c>
      <c r="C4181">
        <v>45</v>
      </c>
    </row>
    <row r="4182" spans="1:3" x14ac:dyDescent="0.25">
      <c r="A4182" t="s">
        <v>634</v>
      </c>
      <c r="B4182" t="s">
        <v>1608</v>
      </c>
      <c r="C4182">
        <v>12</v>
      </c>
    </row>
    <row r="4183" spans="1:3" x14ac:dyDescent="0.25">
      <c r="A4183" t="s">
        <v>634</v>
      </c>
      <c r="B4183" t="s">
        <v>1578</v>
      </c>
      <c r="C4183">
        <v>3</v>
      </c>
    </row>
    <row r="4184" spans="1:3" x14ac:dyDescent="0.25">
      <c r="A4184" t="s">
        <v>634</v>
      </c>
      <c r="B4184" t="s">
        <v>666</v>
      </c>
      <c r="C4184">
        <v>29</v>
      </c>
    </row>
    <row r="4185" spans="1:3" x14ac:dyDescent="0.25">
      <c r="A4185" t="s">
        <v>634</v>
      </c>
      <c r="B4185" t="s">
        <v>1579</v>
      </c>
      <c r="C4185">
        <v>3</v>
      </c>
    </row>
    <row r="4186" spans="1:3" x14ac:dyDescent="0.25">
      <c r="A4186" t="s">
        <v>634</v>
      </c>
      <c r="B4186" t="s">
        <v>843</v>
      </c>
      <c r="C4186">
        <v>26</v>
      </c>
    </row>
    <row r="4187" spans="1:3" x14ac:dyDescent="0.25">
      <c r="A4187" t="s">
        <v>634</v>
      </c>
      <c r="B4187" t="s">
        <v>752</v>
      </c>
      <c r="C4187">
        <v>1</v>
      </c>
    </row>
    <row r="4188" spans="1:3" x14ac:dyDescent="0.25">
      <c r="A4188" t="s">
        <v>634</v>
      </c>
      <c r="B4188" t="s">
        <v>720</v>
      </c>
      <c r="C4188">
        <v>4</v>
      </c>
    </row>
    <row r="4189" spans="1:3" x14ac:dyDescent="0.25">
      <c r="A4189" t="s">
        <v>634</v>
      </c>
      <c r="B4189" t="s">
        <v>1714</v>
      </c>
      <c r="C4189">
        <v>3</v>
      </c>
    </row>
    <row r="4190" spans="1:3" x14ac:dyDescent="0.25">
      <c r="A4190" t="s">
        <v>634</v>
      </c>
      <c r="B4190" t="s">
        <v>767</v>
      </c>
      <c r="C4190">
        <v>39</v>
      </c>
    </row>
    <row r="4191" spans="1:3" x14ac:dyDescent="0.25">
      <c r="A4191" t="s">
        <v>634</v>
      </c>
      <c r="B4191" t="s">
        <v>691</v>
      </c>
      <c r="C4191">
        <v>12</v>
      </c>
    </row>
    <row r="4192" spans="1:3" x14ac:dyDescent="0.25">
      <c r="A4192" t="s">
        <v>634</v>
      </c>
      <c r="B4192" t="s">
        <v>1742</v>
      </c>
      <c r="C4192">
        <v>4</v>
      </c>
    </row>
    <row r="4193" spans="1:3" x14ac:dyDescent="0.25">
      <c r="A4193" t="s">
        <v>634</v>
      </c>
      <c r="B4193" t="s">
        <v>1626</v>
      </c>
      <c r="C4193">
        <v>1</v>
      </c>
    </row>
    <row r="4194" spans="1:3" x14ac:dyDescent="0.25">
      <c r="A4194" t="s">
        <v>634</v>
      </c>
      <c r="B4194" t="s">
        <v>963</v>
      </c>
      <c r="C4194">
        <v>5</v>
      </c>
    </row>
    <row r="4195" spans="1:3" x14ac:dyDescent="0.25">
      <c r="A4195" t="s">
        <v>634</v>
      </c>
      <c r="B4195" t="s">
        <v>910</v>
      </c>
      <c r="C4195">
        <v>9</v>
      </c>
    </row>
    <row r="4196" spans="1:3" x14ac:dyDescent="0.25">
      <c r="A4196" t="s">
        <v>634</v>
      </c>
      <c r="B4196" t="s">
        <v>1796</v>
      </c>
      <c r="C4196">
        <v>6</v>
      </c>
    </row>
    <row r="4197" spans="1:3" x14ac:dyDescent="0.25">
      <c r="A4197" t="s">
        <v>634</v>
      </c>
      <c r="B4197" t="s">
        <v>690</v>
      </c>
      <c r="C4197">
        <v>2</v>
      </c>
    </row>
    <row r="4198" spans="1:3" x14ac:dyDescent="0.25">
      <c r="A4198" t="s">
        <v>634</v>
      </c>
      <c r="B4198" t="s">
        <v>838</v>
      </c>
      <c r="C4198">
        <v>1</v>
      </c>
    </row>
    <row r="4199" spans="1:3" x14ac:dyDescent="0.25">
      <c r="A4199" t="s">
        <v>634</v>
      </c>
      <c r="B4199" t="s">
        <v>672</v>
      </c>
      <c r="C4199">
        <v>16</v>
      </c>
    </row>
    <row r="4200" spans="1:3" x14ac:dyDescent="0.25">
      <c r="A4200" t="s">
        <v>634</v>
      </c>
      <c r="B4200" t="s">
        <v>680</v>
      </c>
      <c r="C4200">
        <v>9</v>
      </c>
    </row>
    <row r="4201" spans="1:3" x14ac:dyDescent="0.25">
      <c r="A4201" t="s">
        <v>634</v>
      </c>
      <c r="B4201" t="s">
        <v>687</v>
      </c>
      <c r="C4201">
        <v>66</v>
      </c>
    </row>
    <row r="4202" spans="1:3" x14ac:dyDescent="0.25">
      <c r="A4202" t="s">
        <v>635</v>
      </c>
      <c r="B4202" t="s">
        <v>1557</v>
      </c>
      <c r="C4202">
        <v>180</v>
      </c>
    </row>
    <row r="4203" spans="1:3" x14ac:dyDescent="0.25">
      <c r="A4203" t="s">
        <v>635</v>
      </c>
      <c r="B4203" t="s">
        <v>1700</v>
      </c>
      <c r="C4203">
        <v>4</v>
      </c>
    </row>
    <row r="4204" spans="1:3" x14ac:dyDescent="0.25">
      <c r="A4204" t="s">
        <v>635</v>
      </c>
      <c r="B4204" t="s">
        <v>1559</v>
      </c>
      <c r="C4204">
        <v>63</v>
      </c>
    </row>
    <row r="4205" spans="1:3" x14ac:dyDescent="0.25">
      <c r="A4205" t="s">
        <v>635</v>
      </c>
      <c r="B4205" t="s">
        <v>1561</v>
      </c>
      <c r="C4205">
        <v>3</v>
      </c>
    </row>
    <row r="4206" spans="1:3" x14ac:dyDescent="0.25">
      <c r="A4206" t="s">
        <v>635</v>
      </c>
      <c r="B4206" t="s">
        <v>1564</v>
      </c>
      <c r="C4206">
        <v>32</v>
      </c>
    </row>
    <row r="4207" spans="1:3" x14ac:dyDescent="0.25">
      <c r="A4207" t="s">
        <v>635</v>
      </c>
      <c r="B4207" t="s">
        <v>1704</v>
      </c>
      <c r="C4207">
        <v>1</v>
      </c>
    </row>
    <row r="4208" spans="1:3" x14ac:dyDescent="0.25">
      <c r="A4208" t="s">
        <v>635</v>
      </c>
      <c r="B4208" t="s">
        <v>1603</v>
      </c>
      <c r="C4208">
        <v>3</v>
      </c>
    </row>
    <row r="4209" spans="1:3" x14ac:dyDescent="0.25">
      <c r="A4209" t="s">
        <v>635</v>
      </c>
      <c r="B4209" t="s">
        <v>1791</v>
      </c>
      <c r="C4209">
        <v>3</v>
      </c>
    </row>
    <row r="4210" spans="1:3" x14ac:dyDescent="0.25">
      <c r="A4210" t="s">
        <v>635</v>
      </c>
      <c r="B4210" t="s">
        <v>1624</v>
      </c>
      <c r="C4210">
        <v>41</v>
      </c>
    </row>
    <row r="4211" spans="1:3" x14ac:dyDescent="0.25">
      <c r="A4211" t="s">
        <v>635</v>
      </c>
      <c r="B4211" t="s">
        <v>1723</v>
      </c>
      <c r="C4211">
        <v>2</v>
      </c>
    </row>
    <row r="4212" spans="1:3" x14ac:dyDescent="0.25">
      <c r="A4212" t="s">
        <v>635</v>
      </c>
      <c r="B4212" t="s">
        <v>1596</v>
      </c>
      <c r="C4212">
        <v>1</v>
      </c>
    </row>
    <row r="4213" spans="1:3" x14ac:dyDescent="0.25">
      <c r="A4213" t="s">
        <v>635</v>
      </c>
      <c r="B4213" t="s">
        <v>1631</v>
      </c>
      <c r="C4213">
        <v>2</v>
      </c>
    </row>
    <row r="4214" spans="1:3" x14ac:dyDescent="0.25">
      <c r="A4214" t="s">
        <v>635</v>
      </c>
      <c r="B4214" t="s">
        <v>971</v>
      </c>
      <c r="C4214">
        <v>2</v>
      </c>
    </row>
    <row r="4215" spans="1:3" x14ac:dyDescent="0.25">
      <c r="A4215" t="s">
        <v>635</v>
      </c>
      <c r="B4215" t="s">
        <v>925</v>
      </c>
      <c r="C4215">
        <v>2</v>
      </c>
    </row>
    <row r="4216" spans="1:3" x14ac:dyDescent="0.25">
      <c r="A4216" t="s">
        <v>635</v>
      </c>
      <c r="B4216" t="s">
        <v>1597</v>
      </c>
      <c r="C4216">
        <v>18</v>
      </c>
    </row>
    <row r="4217" spans="1:3" x14ac:dyDescent="0.25">
      <c r="A4217" t="s">
        <v>635</v>
      </c>
      <c r="B4217" t="s">
        <v>862</v>
      </c>
      <c r="C4217">
        <v>1</v>
      </c>
    </row>
    <row r="4218" spans="1:3" x14ac:dyDescent="0.25">
      <c r="A4218" t="s">
        <v>635</v>
      </c>
      <c r="B4218" t="s">
        <v>1573</v>
      </c>
      <c r="C4218">
        <v>18</v>
      </c>
    </row>
    <row r="4219" spans="1:3" x14ac:dyDescent="0.25">
      <c r="A4219" t="s">
        <v>635</v>
      </c>
      <c r="B4219" t="s">
        <v>1574</v>
      </c>
      <c r="C4219">
        <v>1</v>
      </c>
    </row>
    <row r="4220" spans="1:3" x14ac:dyDescent="0.25">
      <c r="A4220" t="s">
        <v>635</v>
      </c>
      <c r="B4220" t="s">
        <v>1607</v>
      </c>
      <c r="C4220">
        <v>16</v>
      </c>
    </row>
    <row r="4221" spans="1:3" x14ac:dyDescent="0.25">
      <c r="A4221" t="s">
        <v>635</v>
      </c>
      <c r="B4221" t="s">
        <v>1608</v>
      </c>
      <c r="C4221">
        <v>24</v>
      </c>
    </row>
    <row r="4222" spans="1:3" x14ac:dyDescent="0.25">
      <c r="A4222" t="s">
        <v>635</v>
      </c>
      <c r="B4222" t="s">
        <v>1575</v>
      </c>
      <c r="C4222">
        <v>1</v>
      </c>
    </row>
    <row r="4223" spans="1:3" x14ac:dyDescent="0.25">
      <c r="A4223" t="s">
        <v>635</v>
      </c>
      <c r="B4223" t="s">
        <v>1576</v>
      </c>
      <c r="C4223">
        <v>6</v>
      </c>
    </row>
    <row r="4224" spans="1:3" x14ac:dyDescent="0.25">
      <c r="A4224" t="s">
        <v>635</v>
      </c>
      <c r="B4224" t="s">
        <v>1577</v>
      </c>
      <c r="C4224">
        <v>11</v>
      </c>
    </row>
    <row r="4225" spans="1:3" x14ac:dyDescent="0.25">
      <c r="A4225" t="s">
        <v>635</v>
      </c>
      <c r="B4225" t="s">
        <v>1578</v>
      </c>
      <c r="C4225">
        <v>10</v>
      </c>
    </row>
    <row r="4226" spans="1:3" x14ac:dyDescent="0.25">
      <c r="A4226" t="s">
        <v>635</v>
      </c>
      <c r="B4226" t="s">
        <v>670</v>
      </c>
      <c r="C4226">
        <v>1</v>
      </c>
    </row>
    <row r="4227" spans="1:3" x14ac:dyDescent="0.25">
      <c r="A4227" t="s">
        <v>635</v>
      </c>
      <c r="B4227" t="s">
        <v>1637</v>
      </c>
      <c r="C4227">
        <v>12</v>
      </c>
    </row>
    <row r="4228" spans="1:3" x14ac:dyDescent="0.25">
      <c r="A4228" t="s">
        <v>635</v>
      </c>
      <c r="B4228" t="s">
        <v>752</v>
      </c>
      <c r="C4228">
        <v>16</v>
      </c>
    </row>
    <row r="4229" spans="1:3" x14ac:dyDescent="0.25">
      <c r="A4229" t="s">
        <v>635</v>
      </c>
      <c r="B4229" t="s">
        <v>1004</v>
      </c>
      <c r="C4229">
        <v>1</v>
      </c>
    </row>
    <row r="4230" spans="1:3" x14ac:dyDescent="0.25">
      <c r="A4230" t="s">
        <v>635</v>
      </c>
      <c r="B4230" t="s">
        <v>881</v>
      </c>
      <c r="C4230">
        <v>3</v>
      </c>
    </row>
    <row r="4231" spans="1:3" x14ac:dyDescent="0.25">
      <c r="A4231" t="s">
        <v>635</v>
      </c>
      <c r="B4231" t="s">
        <v>691</v>
      </c>
      <c r="C4231">
        <v>1</v>
      </c>
    </row>
    <row r="4232" spans="1:3" x14ac:dyDescent="0.25">
      <c r="A4232" t="s">
        <v>635</v>
      </c>
      <c r="B4232" t="s">
        <v>929</v>
      </c>
      <c r="C4232">
        <v>1</v>
      </c>
    </row>
    <row r="4233" spans="1:3" x14ac:dyDescent="0.25">
      <c r="A4233" t="s">
        <v>635</v>
      </c>
      <c r="B4233" t="s">
        <v>1634</v>
      </c>
      <c r="C4233">
        <v>4</v>
      </c>
    </row>
    <row r="4234" spans="1:3" x14ac:dyDescent="0.25">
      <c r="A4234" t="s">
        <v>635</v>
      </c>
      <c r="B4234" t="s">
        <v>695</v>
      </c>
      <c r="C4234">
        <v>2</v>
      </c>
    </row>
    <row r="4235" spans="1:3" x14ac:dyDescent="0.25">
      <c r="A4235" t="s">
        <v>635</v>
      </c>
      <c r="B4235" t="s">
        <v>838</v>
      </c>
      <c r="C4235">
        <v>9</v>
      </c>
    </row>
    <row r="4236" spans="1:3" x14ac:dyDescent="0.25">
      <c r="A4236" t="s">
        <v>635</v>
      </c>
      <c r="B4236" t="s">
        <v>962</v>
      </c>
      <c r="C4236">
        <v>1</v>
      </c>
    </row>
    <row r="4237" spans="1:3" x14ac:dyDescent="0.25">
      <c r="A4237" t="s">
        <v>635</v>
      </c>
      <c r="B4237" t="s">
        <v>688</v>
      </c>
      <c r="C4237">
        <v>1</v>
      </c>
    </row>
    <row r="4238" spans="1:3" x14ac:dyDescent="0.25">
      <c r="A4238" t="s">
        <v>635</v>
      </c>
      <c r="B4238" t="s">
        <v>819</v>
      </c>
      <c r="C4238">
        <v>1</v>
      </c>
    </row>
    <row r="4239" spans="1:3" x14ac:dyDescent="0.25">
      <c r="A4239" t="s">
        <v>635</v>
      </c>
      <c r="B4239" t="s">
        <v>1647</v>
      </c>
      <c r="C4239">
        <v>1</v>
      </c>
    </row>
    <row r="4240" spans="1:3" x14ac:dyDescent="0.25">
      <c r="A4240" t="s">
        <v>635</v>
      </c>
      <c r="B4240" t="s">
        <v>774</v>
      </c>
      <c r="C4240">
        <v>2</v>
      </c>
    </row>
    <row r="4241" spans="1:3" x14ac:dyDescent="0.25">
      <c r="A4241" t="s">
        <v>636</v>
      </c>
      <c r="B4241" t="s">
        <v>1692</v>
      </c>
      <c r="C4241">
        <v>1</v>
      </c>
    </row>
    <row r="4242" spans="1:3" x14ac:dyDescent="0.25">
      <c r="A4242" t="s">
        <v>636</v>
      </c>
      <c r="B4242" t="s">
        <v>1593</v>
      </c>
      <c r="C4242">
        <v>1</v>
      </c>
    </row>
    <row r="4243" spans="1:3" x14ac:dyDescent="0.25">
      <c r="A4243" t="s">
        <v>636</v>
      </c>
      <c r="B4243" t="s">
        <v>1699</v>
      </c>
      <c r="C4243">
        <v>2</v>
      </c>
    </row>
    <row r="4244" spans="1:3" x14ac:dyDescent="0.25">
      <c r="A4244" t="s">
        <v>636</v>
      </c>
      <c r="B4244" t="s">
        <v>1557</v>
      </c>
      <c r="C4244">
        <v>77</v>
      </c>
    </row>
    <row r="4245" spans="1:3" x14ac:dyDescent="0.25">
      <c r="A4245" t="s">
        <v>636</v>
      </c>
      <c r="B4245" t="s">
        <v>1615</v>
      </c>
      <c r="C4245">
        <v>1</v>
      </c>
    </row>
    <row r="4246" spans="1:3" x14ac:dyDescent="0.25">
      <c r="A4246" t="s">
        <v>636</v>
      </c>
      <c r="B4246" t="s">
        <v>1700</v>
      </c>
      <c r="C4246">
        <v>1</v>
      </c>
    </row>
    <row r="4247" spans="1:3" x14ac:dyDescent="0.25">
      <c r="A4247" t="s">
        <v>636</v>
      </c>
      <c r="B4247" t="s">
        <v>1602</v>
      </c>
      <c r="C4247">
        <v>8</v>
      </c>
    </row>
    <row r="4248" spans="1:3" x14ac:dyDescent="0.25">
      <c r="A4248" t="s">
        <v>636</v>
      </c>
      <c r="B4248" t="s">
        <v>1559</v>
      </c>
      <c r="C4248">
        <v>17</v>
      </c>
    </row>
    <row r="4249" spans="1:3" x14ac:dyDescent="0.25">
      <c r="A4249" t="s">
        <v>636</v>
      </c>
      <c r="B4249" t="s">
        <v>1562</v>
      </c>
      <c r="C4249">
        <v>2</v>
      </c>
    </row>
    <row r="4250" spans="1:3" x14ac:dyDescent="0.25">
      <c r="A4250" t="s">
        <v>636</v>
      </c>
      <c r="B4250" t="s">
        <v>1675</v>
      </c>
      <c r="C4250">
        <v>1</v>
      </c>
    </row>
    <row r="4251" spans="1:3" x14ac:dyDescent="0.25">
      <c r="A4251" t="s">
        <v>636</v>
      </c>
      <c r="B4251" t="s">
        <v>1142</v>
      </c>
      <c r="C4251">
        <v>9</v>
      </c>
    </row>
    <row r="4252" spans="1:3" x14ac:dyDescent="0.25">
      <c r="A4252" t="s">
        <v>636</v>
      </c>
      <c r="B4252" t="s">
        <v>1596</v>
      </c>
      <c r="C4252">
        <v>10</v>
      </c>
    </row>
    <row r="4253" spans="1:3" x14ac:dyDescent="0.25">
      <c r="A4253" t="s">
        <v>636</v>
      </c>
      <c r="B4253" t="s">
        <v>1724</v>
      </c>
      <c r="C4253">
        <v>1</v>
      </c>
    </row>
    <row r="4254" spans="1:3" x14ac:dyDescent="0.25">
      <c r="A4254" t="s">
        <v>636</v>
      </c>
      <c r="B4254" t="s">
        <v>823</v>
      </c>
      <c r="C4254">
        <v>32</v>
      </c>
    </row>
    <row r="4255" spans="1:3" x14ac:dyDescent="0.25">
      <c r="A4255" t="s">
        <v>636</v>
      </c>
      <c r="B4255" t="s">
        <v>971</v>
      </c>
      <c r="C4255">
        <v>7</v>
      </c>
    </row>
    <row r="4256" spans="1:3" x14ac:dyDescent="0.25">
      <c r="A4256" t="s">
        <v>636</v>
      </c>
      <c r="B4256" t="s">
        <v>925</v>
      </c>
      <c r="C4256">
        <v>2</v>
      </c>
    </row>
    <row r="4257" spans="1:3" x14ac:dyDescent="0.25">
      <c r="A4257" t="s">
        <v>636</v>
      </c>
      <c r="B4257" t="s">
        <v>1718</v>
      </c>
      <c r="C4257">
        <v>3</v>
      </c>
    </row>
    <row r="4258" spans="1:3" x14ac:dyDescent="0.25">
      <c r="A4258" t="s">
        <v>636</v>
      </c>
      <c r="B4258" t="s">
        <v>1597</v>
      </c>
      <c r="C4258">
        <v>36</v>
      </c>
    </row>
    <row r="4259" spans="1:3" x14ac:dyDescent="0.25">
      <c r="A4259" t="s">
        <v>636</v>
      </c>
      <c r="B4259" t="s">
        <v>862</v>
      </c>
      <c r="C4259">
        <v>12</v>
      </c>
    </row>
    <row r="4260" spans="1:3" x14ac:dyDescent="0.25">
      <c r="A4260" t="s">
        <v>636</v>
      </c>
      <c r="B4260" t="s">
        <v>1573</v>
      </c>
      <c r="C4260">
        <v>4</v>
      </c>
    </row>
    <row r="4261" spans="1:3" x14ac:dyDescent="0.25">
      <c r="A4261" t="s">
        <v>636</v>
      </c>
      <c r="B4261" t="s">
        <v>1574</v>
      </c>
      <c r="C4261">
        <v>2</v>
      </c>
    </row>
    <row r="4262" spans="1:3" x14ac:dyDescent="0.25">
      <c r="A4262" t="s">
        <v>636</v>
      </c>
      <c r="B4262" t="s">
        <v>1607</v>
      </c>
      <c r="C4262">
        <v>143</v>
      </c>
    </row>
    <row r="4263" spans="1:3" x14ac:dyDescent="0.25">
      <c r="A4263" t="s">
        <v>636</v>
      </c>
      <c r="B4263" t="s">
        <v>1608</v>
      </c>
      <c r="C4263">
        <v>5</v>
      </c>
    </row>
    <row r="4264" spans="1:3" x14ac:dyDescent="0.25">
      <c r="A4264" t="s">
        <v>636</v>
      </c>
      <c r="B4264" t="s">
        <v>1578</v>
      </c>
      <c r="C4264">
        <v>17</v>
      </c>
    </row>
    <row r="4265" spans="1:3" x14ac:dyDescent="0.25">
      <c r="A4265" t="s">
        <v>636</v>
      </c>
      <c r="B4265" t="s">
        <v>670</v>
      </c>
      <c r="C4265">
        <v>14</v>
      </c>
    </row>
    <row r="4266" spans="1:3" x14ac:dyDescent="0.25">
      <c r="A4266" t="s">
        <v>636</v>
      </c>
      <c r="B4266" t="s">
        <v>829</v>
      </c>
      <c r="C4266">
        <v>67</v>
      </c>
    </row>
    <row r="4267" spans="1:3" x14ac:dyDescent="0.25">
      <c r="A4267" t="s">
        <v>636</v>
      </c>
      <c r="B4267" t="s">
        <v>1232</v>
      </c>
      <c r="C4267">
        <v>1</v>
      </c>
    </row>
    <row r="4268" spans="1:3" x14ac:dyDescent="0.25">
      <c r="A4268" t="s">
        <v>636</v>
      </c>
      <c r="B4268" t="s">
        <v>752</v>
      </c>
      <c r="C4268">
        <v>2</v>
      </c>
    </row>
    <row r="4269" spans="1:3" x14ac:dyDescent="0.25">
      <c r="A4269" t="s">
        <v>636</v>
      </c>
      <c r="B4269" t="s">
        <v>1030</v>
      </c>
      <c r="C4269">
        <v>1</v>
      </c>
    </row>
    <row r="4270" spans="1:3" x14ac:dyDescent="0.25">
      <c r="A4270" t="s">
        <v>636</v>
      </c>
      <c r="B4270" t="s">
        <v>720</v>
      </c>
      <c r="C4270">
        <v>2</v>
      </c>
    </row>
    <row r="4271" spans="1:3" x14ac:dyDescent="0.25">
      <c r="A4271" t="s">
        <v>636</v>
      </c>
      <c r="B4271" t="s">
        <v>1585</v>
      </c>
      <c r="C4271">
        <v>2</v>
      </c>
    </row>
    <row r="4272" spans="1:3" x14ac:dyDescent="0.25">
      <c r="A4272" t="s">
        <v>636</v>
      </c>
      <c r="B4272" t="s">
        <v>881</v>
      </c>
      <c r="C4272">
        <v>1</v>
      </c>
    </row>
    <row r="4273" spans="1:3" x14ac:dyDescent="0.25">
      <c r="A4273" t="s">
        <v>636</v>
      </c>
      <c r="B4273" t="s">
        <v>1626</v>
      </c>
      <c r="C4273">
        <v>1</v>
      </c>
    </row>
    <row r="4274" spans="1:3" x14ac:dyDescent="0.25">
      <c r="A4274" t="s">
        <v>636</v>
      </c>
      <c r="B4274" t="s">
        <v>690</v>
      </c>
      <c r="C4274">
        <v>4</v>
      </c>
    </row>
    <row r="4275" spans="1:3" x14ac:dyDescent="0.25">
      <c r="A4275" t="s">
        <v>636</v>
      </c>
      <c r="B4275" t="s">
        <v>838</v>
      </c>
      <c r="C4275">
        <v>2</v>
      </c>
    </row>
    <row r="4276" spans="1:3" x14ac:dyDescent="0.25">
      <c r="A4276" t="s">
        <v>636</v>
      </c>
      <c r="B4276" t="s">
        <v>962</v>
      </c>
      <c r="C4276">
        <v>2</v>
      </c>
    </row>
    <row r="4277" spans="1:3" x14ac:dyDescent="0.25">
      <c r="A4277" t="s">
        <v>636</v>
      </c>
      <c r="B4277" t="s">
        <v>1601</v>
      </c>
      <c r="C4277">
        <v>2</v>
      </c>
    </row>
    <row r="4278" spans="1:3" x14ac:dyDescent="0.25">
      <c r="A4278" t="s">
        <v>636</v>
      </c>
      <c r="B4278" t="s">
        <v>819</v>
      </c>
      <c r="C4278">
        <v>5</v>
      </c>
    </row>
    <row r="4279" spans="1:3" x14ac:dyDescent="0.25">
      <c r="A4279" t="s">
        <v>636</v>
      </c>
      <c r="B4279" t="s">
        <v>687</v>
      </c>
      <c r="C4279">
        <v>2</v>
      </c>
    </row>
    <row r="4280" spans="1:3" x14ac:dyDescent="0.25">
      <c r="A4280" t="s">
        <v>637</v>
      </c>
      <c r="B4280" t="s">
        <v>780</v>
      </c>
      <c r="C4280">
        <v>2</v>
      </c>
    </row>
    <row r="4281" spans="1:3" x14ac:dyDescent="0.25">
      <c r="A4281" t="s">
        <v>637</v>
      </c>
      <c r="B4281" t="s">
        <v>1775</v>
      </c>
      <c r="C4281">
        <v>7</v>
      </c>
    </row>
    <row r="4282" spans="1:3" x14ac:dyDescent="0.25">
      <c r="A4282" t="s">
        <v>637</v>
      </c>
      <c r="B4282" t="s">
        <v>1697</v>
      </c>
      <c r="C4282">
        <v>4</v>
      </c>
    </row>
    <row r="4283" spans="1:3" x14ac:dyDescent="0.25">
      <c r="A4283" t="s">
        <v>637</v>
      </c>
      <c r="B4283" t="s">
        <v>1703</v>
      </c>
      <c r="C4283">
        <v>3</v>
      </c>
    </row>
    <row r="4284" spans="1:3" x14ac:dyDescent="0.25">
      <c r="A4284" t="s">
        <v>637</v>
      </c>
      <c r="B4284" t="s">
        <v>1554</v>
      </c>
      <c r="C4284">
        <v>8</v>
      </c>
    </row>
    <row r="4285" spans="1:3" x14ac:dyDescent="0.25">
      <c r="A4285" t="s">
        <v>637</v>
      </c>
      <c r="B4285" t="s">
        <v>1717</v>
      </c>
      <c r="C4285">
        <v>177</v>
      </c>
    </row>
    <row r="4286" spans="1:3" x14ac:dyDescent="0.25">
      <c r="A4286" t="s">
        <v>637</v>
      </c>
      <c r="B4286" t="s">
        <v>1788</v>
      </c>
      <c r="C4286">
        <v>4</v>
      </c>
    </row>
    <row r="4287" spans="1:3" x14ac:dyDescent="0.25">
      <c r="A4287" t="s">
        <v>637</v>
      </c>
      <c r="B4287" t="s">
        <v>1699</v>
      </c>
      <c r="C4287">
        <v>25</v>
      </c>
    </row>
    <row r="4288" spans="1:3" x14ac:dyDescent="0.25">
      <c r="A4288" t="s">
        <v>637</v>
      </c>
      <c r="B4288" t="s">
        <v>1557</v>
      </c>
      <c r="C4288">
        <v>91</v>
      </c>
    </row>
    <row r="4289" spans="1:3" x14ac:dyDescent="0.25">
      <c r="A4289" t="s">
        <v>637</v>
      </c>
      <c r="B4289" t="s">
        <v>1615</v>
      </c>
      <c r="C4289">
        <v>1</v>
      </c>
    </row>
    <row r="4290" spans="1:3" x14ac:dyDescent="0.25">
      <c r="A4290" t="s">
        <v>637</v>
      </c>
      <c r="B4290" t="s">
        <v>1602</v>
      </c>
      <c r="C4290">
        <v>21</v>
      </c>
    </row>
    <row r="4291" spans="1:3" x14ac:dyDescent="0.25">
      <c r="A4291" t="s">
        <v>637</v>
      </c>
      <c r="B4291" t="s">
        <v>845</v>
      </c>
      <c r="C4291">
        <v>5</v>
      </c>
    </row>
    <row r="4292" spans="1:3" x14ac:dyDescent="0.25">
      <c r="A4292" t="s">
        <v>637</v>
      </c>
      <c r="B4292" t="s">
        <v>858</v>
      </c>
      <c r="C4292">
        <v>1</v>
      </c>
    </row>
    <row r="4293" spans="1:3" x14ac:dyDescent="0.25">
      <c r="A4293" t="s">
        <v>637</v>
      </c>
      <c r="B4293" t="s">
        <v>1675</v>
      </c>
      <c r="C4293">
        <v>1</v>
      </c>
    </row>
    <row r="4294" spans="1:3" x14ac:dyDescent="0.25">
      <c r="A4294" t="s">
        <v>637</v>
      </c>
      <c r="B4294" t="s">
        <v>823</v>
      </c>
      <c r="C4294">
        <v>6</v>
      </c>
    </row>
    <row r="4295" spans="1:3" x14ac:dyDescent="0.25">
      <c r="A4295" t="s">
        <v>637</v>
      </c>
      <c r="B4295" t="s">
        <v>1215</v>
      </c>
      <c r="C4295">
        <v>4</v>
      </c>
    </row>
    <row r="4296" spans="1:3" x14ac:dyDescent="0.25">
      <c r="A4296" t="s">
        <v>637</v>
      </c>
      <c r="B4296" t="s">
        <v>971</v>
      </c>
      <c r="C4296">
        <v>1</v>
      </c>
    </row>
    <row r="4297" spans="1:3" x14ac:dyDescent="0.25">
      <c r="A4297" t="s">
        <v>637</v>
      </c>
      <c r="B4297" t="s">
        <v>903</v>
      </c>
      <c r="C4297">
        <v>7</v>
      </c>
    </row>
    <row r="4298" spans="1:3" x14ac:dyDescent="0.25">
      <c r="A4298" t="s">
        <v>637</v>
      </c>
      <c r="B4298" t="s">
        <v>1719</v>
      </c>
      <c r="C4298">
        <v>4</v>
      </c>
    </row>
    <row r="4299" spans="1:3" x14ac:dyDescent="0.25">
      <c r="A4299" t="s">
        <v>637</v>
      </c>
      <c r="B4299" t="s">
        <v>1106</v>
      </c>
      <c r="C4299">
        <v>1</v>
      </c>
    </row>
    <row r="4300" spans="1:3" x14ac:dyDescent="0.25">
      <c r="A4300" t="s">
        <v>637</v>
      </c>
      <c r="B4300" t="s">
        <v>1597</v>
      </c>
      <c r="C4300">
        <v>14</v>
      </c>
    </row>
    <row r="4301" spans="1:3" x14ac:dyDescent="0.25">
      <c r="A4301" t="s">
        <v>637</v>
      </c>
      <c r="B4301" t="s">
        <v>1789</v>
      </c>
      <c r="C4301">
        <v>54</v>
      </c>
    </row>
    <row r="4302" spans="1:3" x14ac:dyDescent="0.25">
      <c r="A4302" t="s">
        <v>637</v>
      </c>
      <c r="B4302" t="s">
        <v>1573</v>
      </c>
      <c r="C4302">
        <v>1</v>
      </c>
    </row>
    <row r="4303" spans="1:3" x14ac:dyDescent="0.25">
      <c r="A4303" t="s">
        <v>637</v>
      </c>
      <c r="B4303" t="s">
        <v>1608</v>
      </c>
      <c r="C4303">
        <v>38</v>
      </c>
    </row>
    <row r="4304" spans="1:3" x14ac:dyDescent="0.25">
      <c r="A4304" t="s">
        <v>637</v>
      </c>
      <c r="B4304" t="s">
        <v>975</v>
      </c>
      <c r="C4304">
        <v>1</v>
      </c>
    </row>
    <row r="4305" spans="1:3" x14ac:dyDescent="0.25">
      <c r="A4305" t="s">
        <v>637</v>
      </c>
      <c r="B4305" t="s">
        <v>895</v>
      </c>
      <c r="C4305">
        <v>3</v>
      </c>
    </row>
    <row r="4306" spans="1:3" x14ac:dyDescent="0.25">
      <c r="A4306" t="s">
        <v>637</v>
      </c>
      <c r="B4306" t="s">
        <v>670</v>
      </c>
      <c r="C4306">
        <v>3</v>
      </c>
    </row>
    <row r="4307" spans="1:3" x14ac:dyDescent="0.25">
      <c r="A4307" t="s">
        <v>637</v>
      </c>
      <c r="B4307" t="s">
        <v>1790</v>
      </c>
      <c r="C4307">
        <v>2</v>
      </c>
    </row>
    <row r="4308" spans="1:3" x14ac:dyDescent="0.25">
      <c r="A4308" t="s">
        <v>637</v>
      </c>
      <c r="B4308" t="s">
        <v>752</v>
      </c>
      <c r="C4308">
        <v>9</v>
      </c>
    </row>
    <row r="4309" spans="1:3" x14ac:dyDescent="0.25">
      <c r="A4309" t="s">
        <v>637</v>
      </c>
      <c r="B4309" t="s">
        <v>1584</v>
      </c>
      <c r="C4309">
        <v>2</v>
      </c>
    </row>
    <row r="4310" spans="1:3" x14ac:dyDescent="0.25">
      <c r="A4310" t="s">
        <v>637</v>
      </c>
      <c r="B4310" t="s">
        <v>720</v>
      </c>
      <c r="C4310">
        <v>3</v>
      </c>
    </row>
    <row r="4311" spans="1:3" x14ac:dyDescent="0.25">
      <c r="A4311" t="s">
        <v>637</v>
      </c>
      <c r="B4311" t="s">
        <v>686</v>
      </c>
      <c r="C4311">
        <v>1</v>
      </c>
    </row>
    <row r="4312" spans="1:3" x14ac:dyDescent="0.25">
      <c r="A4312" t="s">
        <v>638</v>
      </c>
      <c r="B4312" t="s">
        <v>1552</v>
      </c>
      <c r="C4312">
        <v>2</v>
      </c>
    </row>
    <row r="4313" spans="1:3" x14ac:dyDescent="0.25">
      <c r="A4313" t="s">
        <v>638</v>
      </c>
      <c r="B4313" t="s">
        <v>1590</v>
      </c>
      <c r="C4313">
        <v>5</v>
      </c>
    </row>
    <row r="4314" spans="1:3" x14ac:dyDescent="0.25">
      <c r="A4314" t="s">
        <v>638</v>
      </c>
      <c r="B4314" t="s">
        <v>1555</v>
      </c>
      <c r="C4314">
        <v>18</v>
      </c>
    </row>
    <row r="4315" spans="1:3" x14ac:dyDescent="0.25">
      <c r="A4315" t="s">
        <v>638</v>
      </c>
      <c r="B4315" t="s">
        <v>1592</v>
      </c>
      <c r="C4315">
        <v>3</v>
      </c>
    </row>
    <row r="4316" spans="1:3" x14ac:dyDescent="0.25">
      <c r="A4316" t="s">
        <v>638</v>
      </c>
      <c r="B4316" t="s">
        <v>1593</v>
      </c>
      <c r="C4316">
        <v>6</v>
      </c>
    </row>
    <row r="4317" spans="1:3" x14ac:dyDescent="0.25">
      <c r="A4317" t="s">
        <v>638</v>
      </c>
      <c r="B4317" t="s">
        <v>1557</v>
      </c>
      <c r="C4317">
        <v>106</v>
      </c>
    </row>
    <row r="4318" spans="1:3" x14ac:dyDescent="0.25">
      <c r="A4318" t="s">
        <v>638</v>
      </c>
      <c r="B4318" t="s">
        <v>1630</v>
      </c>
      <c r="C4318">
        <v>1</v>
      </c>
    </row>
    <row r="4319" spans="1:3" x14ac:dyDescent="0.25">
      <c r="A4319" t="s">
        <v>638</v>
      </c>
      <c r="B4319" t="s">
        <v>1559</v>
      </c>
      <c r="C4319">
        <v>1</v>
      </c>
    </row>
    <row r="4320" spans="1:3" x14ac:dyDescent="0.25">
      <c r="A4320" t="s">
        <v>638</v>
      </c>
      <c r="B4320" t="s">
        <v>1561</v>
      </c>
      <c r="C4320">
        <v>7</v>
      </c>
    </row>
    <row r="4321" spans="1:3" x14ac:dyDescent="0.25">
      <c r="A4321" t="s">
        <v>638</v>
      </c>
      <c r="B4321" t="s">
        <v>845</v>
      </c>
      <c r="C4321">
        <v>1</v>
      </c>
    </row>
    <row r="4322" spans="1:3" x14ac:dyDescent="0.25">
      <c r="A4322" t="s">
        <v>638</v>
      </c>
      <c r="B4322" t="s">
        <v>660</v>
      </c>
      <c r="C4322">
        <v>98</v>
      </c>
    </row>
    <row r="4323" spans="1:3" x14ac:dyDescent="0.25">
      <c r="A4323" t="s">
        <v>638</v>
      </c>
      <c r="B4323" t="s">
        <v>1605</v>
      </c>
      <c r="C4323">
        <v>4</v>
      </c>
    </row>
    <row r="4324" spans="1:3" x14ac:dyDescent="0.25">
      <c r="A4324" t="s">
        <v>638</v>
      </c>
      <c r="B4324" t="s">
        <v>1596</v>
      </c>
      <c r="C4324">
        <v>2</v>
      </c>
    </row>
    <row r="4325" spans="1:3" x14ac:dyDescent="0.25">
      <c r="A4325" t="s">
        <v>638</v>
      </c>
      <c r="B4325" t="s">
        <v>823</v>
      </c>
      <c r="C4325">
        <v>70</v>
      </c>
    </row>
    <row r="4326" spans="1:3" x14ac:dyDescent="0.25">
      <c r="A4326" t="s">
        <v>638</v>
      </c>
      <c r="B4326" t="s">
        <v>903</v>
      </c>
      <c r="C4326">
        <v>1</v>
      </c>
    </row>
    <row r="4327" spans="1:3" x14ac:dyDescent="0.25">
      <c r="A4327" t="s">
        <v>638</v>
      </c>
      <c r="B4327" t="s">
        <v>1597</v>
      </c>
      <c r="C4327">
        <v>13</v>
      </c>
    </row>
    <row r="4328" spans="1:3" x14ac:dyDescent="0.25">
      <c r="A4328" t="s">
        <v>638</v>
      </c>
      <c r="B4328" t="s">
        <v>1573</v>
      </c>
      <c r="C4328">
        <v>2</v>
      </c>
    </row>
    <row r="4329" spans="1:3" x14ac:dyDescent="0.25">
      <c r="A4329" t="s">
        <v>638</v>
      </c>
      <c r="B4329" t="s">
        <v>1574</v>
      </c>
      <c r="C4329">
        <v>4</v>
      </c>
    </row>
    <row r="4330" spans="1:3" x14ac:dyDescent="0.25">
      <c r="A4330" t="s">
        <v>638</v>
      </c>
      <c r="B4330" t="s">
        <v>1608</v>
      </c>
      <c r="C4330">
        <v>27</v>
      </c>
    </row>
    <row r="4331" spans="1:3" x14ac:dyDescent="0.25">
      <c r="A4331" t="s">
        <v>638</v>
      </c>
      <c r="B4331" t="s">
        <v>1575</v>
      </c>
      <c r="C4331">
        <v>4</v>
      </c>
    </row>
    <row r="4332" spans="1:3" x14ac:dyDescent="0.25">
      <c r="A4332" t="s">
        <v>638</v>
      </c>
      <c r="B4332" t="s">
        <v>1578</v>
      </c>
      <c r="C4332">
        <v>2</v>
      </c>
    </row>
    <row r="4333" spans="1:3" x14ac:dyDescent="0.25">
      <c r="A4333" t="s">
        <v>638</v>
      </c>
      <c r="B4333" t="s">
        <v>895</v>
      </c>
      <c r="C4333">
        <v>3</v>
      </c>
    </row>
    <row r="4334" spans="1:3" x14ac:dyDescent="0.25">
      <c r="A4334" t="s">
        <v>638</v>
      </c>
      <c r="B4334" t="s">
        <v>1599</v>
      </c>
      <c r="C4334">
        <v>1</v>
      </c>
    </row>
    <row r="4335" spans="1:3" x14ac:dyDescent="0.25">
      <c r="A4335" t="s">
        <v>638</v>
      </c>
      <c r="B4335" t="s">
        <v>1638</v>
      </c>
      <c r="C4335">
        <v>1</v>
      </c>
    </row>
    <row r="4336" spans="1:3" x14ac:dyDescent="0.25">
      <c r="A4336" t="s">
        <v>638</v>
      </c>
      <c r="B4336" t="s">
        <v>1580</v>
      </c>
      <c r="C4336">
        <v>1</v>
      </c>
    </row>
    <row r="4337" spans="1:3" x14ac:dyDescent="0.25">
      <c r="A4337" t="s">
        <v>638</v>
      </c>
      <c r="B4337" t="s">
        <v>720</v>
      </c>
      <c r="C4337">
        <v>112</v>
      </c>
    </row>
    <row r="4338" spans="1:3" x14ac:dyDescent="0.25">
      <c r="A4338" t="s">
        <v>638</v>
      </c>
      <c r="B4338" t="s">
        <v>881</v>
      </c>
      <c r="C4338">
        <v>1</v>
      </c>
    </row>
    <row r="4339" spans="1:3" x14ac:dyDescent="0.25">
      <c r="A4339" t="s">
        <v>638</v>
      </c>
      <c r="B4339" t="s">
        <v>1626</v>
      </c>
      <c r="C4339">
        <v>2</v>
      </c>
    </row>
    <row r="4340" spans="1:3" x14ac:dyDescent="0.25">
      <c r="A4340" t="s">
        <v>638</v>
      </c>
      <c r="B4340" t="s">
        <v>1628</v>
      </c>
      <c r="C4340">
        <v>1</v>
      </c>
    </row>
    <row r="4341" spans="1:3" x14ac:dyDescent="0.25">
      <c r="A4341" t="s">
        <v>638</v>
      </c>
      <c r="B4341" t="s">
        <v>680</v>
      </c>
      <c r="C4341">
        <v>2</v>
      </c>
    </row>
    <row r="4342" spans="1:3" x14ac:dyDescent="0.25">
      <c r="A4342" t="s">
        <v>639</v>
      </c>
      <c r="B4342" t="s">
        <v>1590</v>
      </c>
      <c r="C4342">
        <v>1</v>
      </c>
    </row>
    <row r="4343" spans="1:3" x14ac:dyDescent="0.25">
      <c r="A4343" t="s">
        <v>639</v>
      </c>
      <c r="B4343" t="s">
        <v>1722</v>
      </c>
      <c r="C4343">
        <v>33</v>
      </c>
    </row>
    <row r="4344" spans="1:3" x14ac:dyDescent="0.25">
      <c r="A4344" t="s">
        <v>639</v>
      </c>
      <c r="B4344" t="s">
        <v>1756</v>
      </c>
      <c r="C4344">
        <v>1</v>
      </c>
    </row>
    <row r="4345" spans="1:3" x14ac:dyDescent="0.25">
      <c r="A4345" t="s">
        <v>639</v>
      </c>
      <c r="B4345" t="s">
        <v>1629</v>
      </c>
      <c r="C4345">
        <v>1</v>
      </c>
    </row>
    <row r="4346" spans="1:3" x14ac:dyDescent="0.25">
      <c r="A4346" t="s">
        <v>639</v>
      </c>
      <c r="B4346" t="s">
        <v>1610</v>
      </c>
      <c r="C4346">
        <v>1</v>
      </c>
    </row>
    <row r="4347" spans="1:3" x14ac:dyDescent="0.25">
      <c r="A4347" t="s">
        <v>639</v>
      </c>
      <c r="B4347" t="s">
        <v>1557</v>
      </c>
      <c r="C4347">
        <v>1</v>
      </c>
    </row>
    <row r="4348" spans="1:3" x14ac:dyDescent="0.25">
      <c r="A4348" t="s">
        <v>639</v>
      </c>
      <c r="B4348" t="s">
        <v>1558</v>
      </c>
      <c r="C4348">
        <v>37</v>
      </c>
    </row>
    <row r="4349" spans="1:3" x14ac:dyDescent="0.25">
      <c r="A4349" t="s">
        <v>639</v>
      </c>
      <c r="B4349" t="s">
        <v>1561</v>
      </c>
      <c r="C4349">
        <v>9</v>
      </c>
    </row>
    <row r="4350" spans="1:3" x14ac:dyDescent="0.25">
      <c r="A4350" t="s">
        <v>639</v>
      </c>
      <c r="B4350" t="s">
        <v>1603</v>
      </c>
      <c r="C4350">
        <v>3</v>
      </c>
    </row>
    <row r="4351" spans="1:3" x14ac:dyDescent="0.25">
      <c r="A4351" t="s">
        <v>639</v>
      </c>
      <c r="B4351" t="s">
        <v>1215</v>
      </c>
      <c r="C4351">
        <v>3</v>
      </c>
    </row>
    <row r="4352" spans="1:3" x14ac:dyDescent="0.25">
      <c r="A4352" t="s">
        <v>639</v>
      </c>
      <c r="B4352" t="s">
        <v>789</v>
      </c>
      <c r="C4352">
        <v>16</v>
      </c>
    </row>
    <row r="4353" spans="1:3" x14ac:dyDescent="0.25">
      <c r="A4353" t="s">
        <v>639</v>
      </c>
      <c r="B4353" t="s">
        <v>1006</v>
      </c>
      <c r="C4353">
        <v>1</v>
      </c>
    </row>
    <row r="4354" spans="1:3" x14ac:dyDescent="0.25">
      <c r="A4354" t="s">
        <v>639</v>
      </c>
      <c r="B4354" t="s">
        <v>1757</v>
      </c>
      <c r="C4354">
        <v>1</v>
      </c>
    </row>
    <row r="4355" spans="1:3" x14ac:dyDescent="0.25">
      <c r="A4355" t="s">
        <v>639</v>
      </c>
      <c r="B4355" t="s">
        <v>971</v>
      </c>
      <c r="C4355">
        <v>209</v>
      </c>
    </row>
    <row r="4356" spans="1:3" x14ac:dyDescent="0.25">
      <c r="A4356" t="s">
        <v>639</v>
      </c>
      <c r="B4356" t="s">
        <v>925</v>
      </c>
      <c r="C4356">
        <v>10</v>
      </c>
    </row>
    <row r="4357" spans="1:3" x14ac:dyDescent="0.25">
      <c r="A4357" t="s">
        <v>639</v>
      </c>
      <c r="B4357" t="s">
        <v>1185</v>
      </c>
      <c r="C4357">
        <v>1</v>
      </c>
    </row>
    <row r="4358" spans="1:3" x14ac:dyDescent="0.25">
      <c r="A4358" t="s">
        <v>639</v>
      </c>
      <c r="B4358" t="s">
        <v>1718</v>
      </c>
      <c r="C4358">
        <v>24</v>
      </c>
    </row>
    <row r="4359" spans="1:3" x14ac:dyDescent="0.25">
      <c r="A4359" t="s">
        <v>639</v>
      </c>
      <c r="B4359" t="s">
        <v>903</v>
      </c>
      <c r="C4359">
        <v>57</v>
      </c>
    </row>
    <row r="4360" spans="1:3" x14ac:dyDescent="0.25">
      <c r="A4360" t="s">
        <v>639</v>
      </c>
      <c r="B4360" t="s">
        <v>1719</v>
      </c>
      <c r="C4360">
        <v>1</v>
      </c>
    </row>
    <row r="4361" spans="1:3" x14ac:dyDescent="0.25">
      <c r="A4361" t="s">
        <v>639</v>
      </c>
      <c r="B4361" t="s">
        <v>1632</v>
      </c>
      <c r="C4361">
        <v>1</v>
      </c>
    </row>
    <row r="4362" spans="1:3" x14ac:dyDescent="0.25">
      <c r="A4362" t="s">
        <v>639</v>
      </c>
      <c r="B4362" t="s">
        <v>1105</v>
      </c>
      <c r="C4362">
        <v>5</v>
      </c>
    </row>
    <row r="4363" spans="1:3" x14ac:dyDescent="0.25">
      <c r="A4363" t="s">
        <v>639</v>
      </c>
      <c r="B4363" t="s">
        <v>1571</v>
      </c>
      <c r="C4363">
        <v>13</v>
      </c>
    </row>
    <row r="4364" spans="1:3" x14ac:dyDescent="0.25">
      <c r="A4364" t="s">
        <v>639</v>
      </c>
      <c r="B4364" t="s">
        <v>1572</v>
      </c>
      <c r="C4364">
        <v>7</v>
      </c>
    </row>
    <row r="4365" spans="1:3" x14ac:dyDescent="0.25">
      <c r="A4365" t="s">
        <v>639</v>
      </c>
      <c r="B4365" t="s">
        <v>1758</v>
      </c>
      <c r="C4365">
        <v>1</v>
      </c>
    </row>
    <row r="4366" spans="1:3" x14ac:dyDescent="0.25">
      <c r="A4366" t="s">
        <v>639</v>
      </c>
      <c r="B4366" t="s">
        <v>1576</v>
      </c>
      <c r="C4366">
        <v>13</v>
      </c>
    </row>
    <row r="4367" spans="1:3" x14ac:dyDescent="0.25">
      <c r="A4367" t="s">
        <v>639</v>
      </c>
      <c r="B4367" t="s">
        <v>895</v>
      </c>
      <c r="C4367">
        <v>5</v>
      </c>
    </row>
    <row r="4368" spans="1:3" x14ac:dyDescent="0.25">
      <c r="A4368" t="s">
        <v>639</v>
      </c>
      <c r="B4368" t="s">
        <v>666</v>
      </c>
      <c r="C4368">
        <v>2</v>
      </c>
    </row>
    <row r="4369" spans="1:3" x14ac:dyDescent="0.25">
      <c r="A4369" t="s">
        <v>639</v>
      </c>
      <c r="B4369" t="s">
        <v>752</v>
      </c>
      <c r="C4369">
        <v>3</v>
      </c>
    </row>
    <row r="4370" spans="1:3" x14ac:dyDescent="0.25">
      <c r="A4370" t="s">
        <v>639</v>
      </c>
      <c r="B4370" t="s">
        <v>1620</v>
      </c>
      <c r="C4370">
        <v>1</v>
      </c>
    </row>
    <row r="4371" spans="1:3" x14ac:dyDescent="0.25">
      <c r="A4371" t="s">
        <v>639</v>
      </c>
      <c r="B4371" t="s">
        <v>803</v>
      </c>
      <c r="C4371">
        <v>21</v>
      </c>
    </row>
    <row r="4372" spans="1:3" x14ac:dyDescent="0.25">
      <c r="A4372" t="s">
        <v>639</v>
      </c>
      <c r="B4372" t="s">
        <v>1613</v>
      </c>
      <c r="C4372">
        <v>6</v>
      </c>
    </row>
    <row r="4373" spans="1:3" x14ac:dyDescent="0.25">
      <c r="A4373" t="s">
        <v>639</v>
      </c>
      <c r="B4373" t="s">
        <v>1714</v>
      </c>
      <c r="C4373">
        <v>1</v>
      </c>
    </row>
    <row r="4374" spans="1:3" x14ac:dyDescent="0.25">
      <c r="A4374" t="s">
        <v>639</v>
      </c>
      <c r="B4374" t="s">
        <v>1737</v>
      </c>
      <c r="C4374">
        <v>1</v>
      </c>
    </row>
    <row r="4375" spans="1:3" x14ac:dyDescent="0.25">
      <c r="A4375" t="s">
        <v>639</v>
      </c>
      <c r="B4375" t="s">
        <v>1588</v>
      </c>
      <c r="C4375">
        <v>3</v>
      </c>
    </row>
    <row r="4376" spans="1:3" x14ac:dyDescent="0.25">
      <c r="A4376" t="s">
        <v>639</v>
      </c>
      <c r="B4376" t="s">
        <v>690</v>
      </c>
      <c r="C4376">
        <v>2</v>
      </c>
    </row>
    <row r="4377" spans="1:3" x14ac:dyDescent="0.25">
      <c r="A4377" t="s">
        <v>639</v>
      </c>
      <c r="B4377" t="s">
        <v>819</v>
      </c>
      <c r="C4377">
        <v>1</v>
      </c>
    </row>
    <row r="4378" spans="1:3" x14ac:dyDescent="0.25">
      <c r="A4378" t="s">
        <v>640</v>
      </c>
      <c r="B4378" t="s">
        <v>1648</v>
      </c>
      <c r="C4378">
        <v>29</v>
      </c>
    </row>
    <row r="4379" spans="1:3" x14ac:dyDescent="0.25">
      <c r="A4379" t="s">
        <v>640</v>
      </c>
      <c r="B4379" t="s">
        <v>1717</v>
      </c>
      <c r="C4379">
        <v>2</v>
      </c>
    </row>
    <row r="4380" spans="1:3" x14ac:dyDescent="0.25">
      <c r="A4380" t="s">
        <v>640</v>
      </c>
      <c r="B4380" t="s">
        <v>1555</v>
      </c>
      <c r="C4380">
        <v>31</v>
      </c>
    </row>
    <row r="4381" spans="1:3" x14ac:dyDescent="0.25">
      <c r="A4381" t="s">
        <v>640</v>
      </c>
      <c r="B4381" t="s">
        <v>1592</v>
      </c>
      <c r="C4381">
        <v>2</v>
      </c>
    </row>
    <row r="4382" spans="1:3" x14ac:dyDescent="0.25">
      <c r="A4382" t="s">
        <v>640</v>
      </c>
      <c r="B4382" t="s">
        <v>1557</v>
      </c>
      <c r="C4382">
        <v>24</v>
      </c>
    </row>
    <row r="4383" spans="1:3" x14ac:dyDescent="0.25">
      <c r="A4383" t="s">
        <v>640</v>
      </c>
      <c r="B4383" t="s">
        <v>1700</v>
      </c>
      <c r="C4383">
        <v>2</v>
      </c>
    </row>
    <row r="4384" spans="1:3" x14ac:dyDescent="0.25">
      <c r="A4384" t="s">
        <v>640</v>
      </c>
      <c r="B4384" t="s">
        <v>1630</v>
      </c>
      <c r="C4384">
        <v>4</v>
      </c>
    </row>
    <row r="4385" spans="1:3" x14ac:dyDescent="0.25">
      <c r="A4385" t="s">
        <v>640</v>
      </c>
      <c r="B4385" t="s">
        <v>1559</v>
      </c>
      <c r="C4385">
        <v>18</v>
      </c>
    </row>
    <row r="4386" spans="1:3" x14ac:dyDescent="0.25">
      <c r="A4386" t="s">
        <v>640</v>
      </c>
      <c r="B4386" t="s">
        <v>1560</v>
      </c>
      <c r="C4386">
        <v>9</v>
      </c>
    </row>
    <row r="4387" spans="1:3" x14ac:dyDescent="0.25">
      <c r="A4387" t="s">
        <v>640</v>
      </c>
      <c r="B4387" t="s">
        <v>1561</v>
      </c>
      <c r="C4387">
        <v>179</v>
      </c>
    </row>
    <row r="4388" spans="1:3" x14ac:dyDescent="0.25">
      <c r="A4388" t="s">
        <v>640</v>
      </c>
      <c r="B4388" t="s">
        <v>1562</v>
      </c>
      <c r="C4388">
        <v>12</v>
      </c>
    </row>
    <row r="4389" spans="1:3" x14ac:dyDescent="0.25">
      <c r="A4389" t="s">
        <v>640</v>
      </c>
      <c r="B4389" t="s">
        <v>1611</v>
      </c>
      <c r="C4389">
        <v>5</v>
      </c>
    </row>
    <row r="4390" spans="1:3" x14ac:dyDescent="0.25">
      <c r="A4390" t="s">
        <v>640</v>
      </c>
      <c r="B4390" t="s">
        <v>1603</v>
      </c>
      <c r="C4390">
        <v>4</v>
      </c>
    </row>
    <row r="4391" spans="1:3" x14ac:dyDescent="0.25">
      <c r="A4391" t="s">
        <v>640</v>
      </c>
      <c r="B4391" t="s">
        <v>1596</v>
      </c>
      <c r="C4391">
        <v>3</v>
      </c>
    </row>
    <row r="4392" spans="1:3" x14ac:dyDescent="0.25">
      <c r="A4392" t="s">
        <v>640</v>
      </c>
      <c r="B4392" t="s">
        <v>823</v>
      </c>
      <c r="C4392">
        <v>3</v>
      </c>
    </row>
    <row r="4393" spans="1:3" x14ac:dyDescent="0.25">
      <c r="A4393" t="s">
        <v>640</v>
      </c>
      <c r="B4393" t="s">
        <v>848</v>
      </c>
      <c r="C4393">
        <v>3</v>
      </c>
    </row>
    <row r="4394" spans="1:3" x14ac:dyDescent="0.25">
      <c r="A4394" t="s">
        <v>640</v>
      </c>
      <c r="B4394" t="s">
        <v>789</v>
      </c>
      <c r="C4394">
        <v>1</v>
      </c>
    </row>
    <row r="4395" spans="1:3" x14ac:dyDescent="0.25">
      <c r="A4395" t="s">
        <v>640</v>
      </c>
      <c r="B4395" t="s">
        <v>1006</v>
      </c>
      <c r="C4395">
        <v>6</v>
      </c>
    </row>
    <row r="4396" spans="1:3" x14ac:dyDescent="0.25">
      <c r="A4396" t="s">
        <v>640</v>
      </c>
      <c r="B4396" t="s">
        <v>971</v>
      </c>
      <c r="C4396">
        <v>3</v>
      </c>
    </row>
    <row r="4397" spans="1:3" x14ac:dyDescent="0.25">
      <c r="A4397" t="s">
        <v>640</v>
      </c>
      <c r="B4397" t="s">
        <v>925</v>
      </c>
      <c r="C4397">
        <v>3</v>
      </c>
    </row>
    <row r="4398" spans="1:3" x14ac:dyDescent="0.25">
      <c r="A4398" t="s">
        <v>640</v>
      </c>
      <c r="B4398" t="s">
        <v>1719</v>
      </c>
      <c r="C4398">
        <v>8</v>
      </c>
    </row>
    <row r="4399" spans="1:3" x14ac:dyDescent="0.25">
      <c r="A4399" t="s">
        <v>640</v>
      </c>
      <c r="B4399" t="s">
        <v>1640</v>
      </c>
      <c r="C4399">
        <v>1</v>
      </c>
    </row>
    <row r="4400" spans="1:3" x14ac:dyDescent="0.25">
      <c r="A4400" t="s">
        <v>640</v>
      </c>
      <c r="B4400" t="s">
        <v>1607</v>
      </c>
      <c r="C4400">
        <v>8</v>
      </c>
    </row>
    <row r="4401" spans="1:3" x14ac:dyDescent="0.25">
      <c r="A4401" t="s">
        <v>640</v>
      </c>
      <c r="B4401" t="s">
        <v>1608</v>
      </c>
      <c r="C4401">
        <v>2</v>
      </c>
    </row>
    <row r="4402" spans="1:3" x14ac:dyDescent="0.25">
      <c r="A4402" t="s">
        <v>640</v>
      </c>
      <c r="B4402" t="s">
        <v>1575</v>
      </c>
      <c r="C4402">
        <v>6</v>
      </c>
    </row>
    <row r="4403" spans="1:3" x14ac:dyDescent="0.25">
      <c r="A4403" t="s">
        <v>640</v>
      </c>
      <c r="B4403" t="s">
        <v>1576</v>
      </c>
      <c r="C4403">
        <v>2</v>
      </c>
    </row>
    <row r="4404" spans="1:3" x14ac:dyDescent="0.25">
      <c r="A4404" t="s">
        <v>640</v>
      </c>
      <c r="B4404" t="s">
        <v>1578</v>
      </c>
      <c r="C4404">
        <v>4</v>
      </c>
    </row>
    <row r="4405" spans="1:3" x14ac:dyDescent="0.25">
      <c r="A4405" t="s">
        <v>640</v>
      </c>
      <c r="B4405" t="s">
        <v>895</v>
      </c>
      <c r="C4405">
        <v>2</v>
      </c>
    </row>
    <row r="4406" spans="1:3" x14ac:dyDescent="0.25">
      <c r="A4406" t="s">
        <v>640</v>
      </c>
      <c r="B4406" t="s">
        <v>1673</v>
      </c>
      <c r="C4406">
        <v>1</v>
      </c>
    </row>
    <row r="4407" spans="1:3" x14ac:dyDescent="0.25">
      <c r="A4407" t="s">
        <v>640</v>
      </c>
      <c r="B4407" t="s">
        <v>666</v>
      </c>
      <c r="C4407">
        <v>1</v>
      </c>
    </row>
    <row r="4408" spans="1:3" x14ac:dyDescent="0.25">
      <c r="A4408" t="s">
        <v>640</v>
      </c>
      <c r="B4408" t="s">
        <v>1580</v>
      </c>
      <c r="C4408">
        <v>2</v>
      </c>
    </row>
    <row r="4409" spans="1:3" x14ac:dyDescent="0.25">
      <c r="A4409" t="s">
        <v>640</v>
      </c>
      <c r="B4409" t="s">
        <v>1707</v>
      </c>
      <c r="C4409">
        <v>2</v>
      </c>
    </row>
    <row r="4410" spans="1:3" x14ac:dyDescent="0.25">
      <c r="A4410" t="s">
        <v>640</v>
      </c>
      <c r="B4410" t="s">
        <v>805</v>
      </c>
      <c r="C4410">
        <v>14</v>
      </c>
    </row>
    <row r="4411" spans="1:3" x14ac:dyDescent="0.25">
      <c r="A4411" t="s">
        <v>640</v>
      </c>
      <c r="B4411" t="s">
        <v>1581</v>
      </c>
      <c r="C4411">
        <v>2</v>
      </c>
    </row>
    <row r="4412" spans="1:3" x14ac:dyDescent="0.25">
      <c r="A4412" t="s">
        <v>640</v>
      </c>
      <c r="B4412" t="s">
        <v>752</v>
      </c>
      <c r="C4412">
        <v>4</v>
      </c>
    </row>
    <row r="4413" spans="1:3" x14ac:dyDescent="0.25">
      <c r="A4413" t="s">
        <v>640</v>
      </c>
      <c r="B4413" t="s">
        <v>1091</v>
      </c>
      <c r="C4413">
        <v>2</v>
      </c>
    </row>
    <row r="4414" spans="1:3" x14ac:dyDescent="0.25">
      <c r="A4414" t="s">
        <v>640</v>
      </c>
      <c r="B4414" t="s">
        <v>720</v>
      </c>
      <c r="C4414">
        <v>13</v>
      </c>
    </row>
    <row r="4415" spans="1:3" x14ac:dyDescent="0.25">
      <c r="A4415" t="s">
        <v>640</v>
      </c>
      <c r="B4415" t="s">
        <v>1585</v>
      </c>
      <c r="C4415">
        <v>11</v>
      </c>
    </row>
    <row r="4416" spans="1:3" x14ac:dyDescent="0.25">
      <c r="A4416" t="s">
        <v>640</v>
      </c>
      <c r="B4416" t="s">
        <v>881</v>
      </c>
      <c r="C4416">
        <v>2</v>
      </c>
    </row>
    <row r="4417" spans="1:3" x14ac:dyDescent="0.25">
      <c r="A4417" t="s">
        <v>640</v>
      </c>
      <c r="B4417" t="s">
        <v>767</v>
      </c>
      <c r="C4417">
        <v>4</v>
      </c>
    </row>
    <row r="4418" spans="1:3" x14ac:dyDescent="0.25">
      <c r="A4418" t="s">
        <v>640</v>
      </c>
      <c r="B4418" t="s">
        <v>691</v>
      </c>
      <c r="C4418">
        <v>1</v>
      </c>
    </row>
    <row r="4419" spans="1:3" x14ac:dyDescent="0.25">
      <c r="A4419" t="s">
        <v>640</v>
      </c>
      <c r="B4419" t="s">
        <v>1587</v>
      </c>
      <c r="C4419">
        <v>3</v>
      </c>
    </row>
    <row r="4420" spans="1:3" x14ac:dyDescent="0.25">
      <c r="A4420" t="s">
        <v>640</v>
      </c>
      <c r="B4420" t="s">
        <v>1327</v>
      </c>
      <c r="C4420">
        <v>1</v>
      </c>
    </row>
    <row r="4421" spans="1:3" x14ac:dyDescent="0.25">
      <c r="A4421" t="s">
        <v>640</v>
      </c>
      <c r="B4421" t="s">
        <v>1748</v>
      </c>
      <c r="C4421">
        <v>1</v>
      </c>
    </row>
    <row r="4422" spans="1:3" x14ac:dyDescent="0.25">
      <c r="A4422" t="s">
        <v>640</v>
      </c>
      <c r="B4422" t="s">
        <v>1749</v>
      </c>
      <c r="C4422">
        <v>6</v>
      </c>
    </row>
    <row r="4423" spans="1:3" x14ac:dyDescent="0.25">
      <c r="A4423" t="s">
        <v>640</v>
      </c>
      <c r="B4423" t="s">
        <v>690</v>
      </c>
      <c r="C4423">
        <v>3</v>
      </c>
    </row>
    <row r="4424" spans="1:3" x14ac:dyDescent="0.25">
      <c r="A4424" t="s">
        <v>640</v>
      </c>
      <c r="B4424" t="s">
        <v>838</v>
      </c>
      <c r="C4424">
        <v>44</v>
      </c>
    </row>
    <row r="4425" spans="1:3" x14ac:dyDescent="0.25">
      <c r="A4425" t="s">
        <v>640</v>
      </c>
      <c r="B4425" t="s">
        <v>1246</v>
      </c>
      <c r="C4425">
        <v>1</v>
      </c>
    </row>
    <row r="4426" spans="1:3" x14ac:dyDescent="0.25">
      <c r="A4426" t="s">
        <v>640</v>
      </c>
      <c r="B4426" t="s">
        <v>680</v>
      </c>
      <c r="C4426">
        <v>6</v>
      </c>
    </row>
    <row r="4427" spans="1:3" x14ac:dyDescent="0.25">
      <c r="A4427" t="s">
        <v>640</v>
      </c>
      <c r="B4427" t="s">
        <v>687</v>
      </c>
      <c r="C4427">
        <v>1</v>
      </c>
    </row>
    <row r="4428" spans="1:3" x14ac:dyDescent="0.25">
      <c r="A4428" t="s">
        <v>641</v>
      </c>
      <c r="B4428" t="s">
        <v>1555</v>
      </c>
      <c r="C4428">
        <v>74</v>
      </c>
    </row>
    <row r="4429" spans="1:3" x14ac:dyDescent="0.25">
      <c r="A4429" t="s">
        <v>641</v>
      </c>
      <c r="B4429" t="s">
        <v>1592</v>
      </c>
      <c r="C4429">
        <v>19</v>
      </c>
    </row>
    <row r="4430" spans="1:3" x14ac:dyDescent="0.25">
      <c r="A4430" t="s">
        <v>641</v>
      </c>
      <c r="B4430" t="s">
        <v>1557</v>
      </c>
      <c r="C4430">
        <v>81</v>
      </c>
    </row>
    <row r="4431" spans="1:3" x14ac:dyDescent="0.25">
      <c r="A4431" t="s">
        <v>641</v>
      </c>
      <c r="B4431" t="s">
        <v>1651</v>
      </c>
      <c r="C4431">
        <v>1</v>
      </c>
    </row>
    <row r="4432" spans="1:3" x14ac:dyDescent="0.25">
      <c r="A4432" t="s">
        <v>641</v>
      </c>
      <c r="B4432" t="s">
        <v>660</v>
      </c>
      <c r="C4432">
        <v>20</v>
      </c>
    </row>
    <row r="4433" spans="1:3" x14ac:dyDescent="0.25">
      <c r="A4433" t="s">
        <v>641</v>
      </c>
      <c r="B4433" t="s">
        <v>1596</v>
      </c>
      <c r="C4433">
        <v>16</v>
      </c>
    </row>
    <row r="4434" spans="1:3" x14ac:dyDescent="0.25">
      <c r="A4434" t="s">
        <v>641</v>
      </c>
      <c r="B4434" t="s">
        <v>1104</v>
      </c>
      <c r="C4434">
        <v>5</v>
      </c>
    </row>
    <row r="4435" spans="1:3" x14ac:dyDescent="0.25">
      <c r="A4435" t="s">
        <v>641</v>
      </c>
      <c r="B4435" t="s">
        <v>971</v>
      </c>
      <c r="C4435">
        <v>2</v>
      </c>
    </row>
    <row r="4436" spans="1:3" x14ac:dyDescent="0.25">
      <c r="A4436" t="s">
        <v>641</v>
      </c>
      <c r="B4436" t="s">
        <v>1573</v>
      </c>
      <c r="C4436">
        <v>15</v>
      </c>
    </row>
    <row r="4437" spans="1:3" x14ac:dyDescent="0.25">
      <c r="A4437" t="s">
        <v>641</v>
      </c>
      <c r="B4437" t="s">
        <v>1691</v>
      </c>
      <c r="C4437">
        <v>3</v>
      </c>
    </row>
    <row r="4438" spans="1:3" x14ac:dyDescent="0.25">
      <c r="A4438" t="s">
        <v>641</v>
      </c>
      <c r="B4438" t="s">
        <v>1575</v>
      </c>
      <c r="C4438">
        <v>1</v>
      </c>
    </row>
    <row r="4439" spans="1:3" x14ac:dyDescent="0.25">
      <c r="A4439" t="s">
        <v>641</v>
      </c>
      <c r="B4439" t="s">
        <v>1578</v>
      </c>
      <c r="C4439">
        <v>4</v>
      </c>
    </row>
    <row r="4440" spans="1:3" x14ac:dyDescent="0.25">
      <c r="A4440" t="s">
        <v>641</v>
      </c>
      <c r="B4440" t="s">
        <v>666</v>
      </c>
      <c r="C4440">
        <v>12</v>
      </c>
    </row>
    <row r="4441" spans="1:3" x14ac:dyDescent="0.25">
      <c r="A4441" t="s">
        <v>641</v>
      </c>
      <c r="B4441" t="s">
        <v>843</v>
      </c>
      <c r="C4441">
        <v>7</v>
      </c>
    </row>
    <row r="4442" spans="1:3" x14ac:dyDescent="0.25">
      <c r="A4442" t="s">
        <v>641</v>
      </c>
      <c r="B4442" t="s">
        <v>752</v>
      </c>
      <c r="C4442">
        <v>3</v>
      </c>
    </row>
    <row r="4443" spans="1:3" x14ac:dyDescent="0.25">
      <c r="A4443" t="s">
        <v>641</v>
      </c>
      <c r="B4443" t="s">
        <v>1582</v>
      </c>
      <c r="C4443">
        <v>1</v>
      </c>
    </row>
    <row r="4444" spans="1:3" x14ac:dyDescent="0.25">
      <c r="A4444" t="s">
        <v>641</v>
      </c>
      <c r="B4444" t="s">
        <v>1004</v>
      </c>
      <c r="C4444">
        <v>1</v>
      </c>
    </row>
    <row r="4445" spans="1:3" x14ac:dyDescent="0.25">
      <c r="A4445" t="s">
        <v>641</v>
      </c>
      <c r="B4445" t="s">
        <v>720</v>
      </c>
      <c r="C4445">
        <v>2</v>
      </c>
    </row>
    <row r="4446" spans="1:3" x14ac:dyDescent="0.25">
      <c r="A4446" t="s">
        <v>641</v>
      </c>
      <c r="B4446" t="s">
        <v>890</v>
      </c>
      <c r="C4446">
        <v>1</v>
      </c>
    </row>
    <row r="4447" spans="1:3" x14ac:dyDescent="0.25">
      <c r="A4447" t="s">
        <v>641</v>
      </c>
      <c r="B4447" t="s">
        <v>1714</v>
      </c>
      <c r="C4447">
        <v>38</v>
      </c>
    </row>
    <row r="4448" spans="1:3" x14ac:dyDescent="0.25">
      <c r="A4448" t="s">
        <v>641</v>
      </c>
      <c r="B4448" t="s">
        <v>1729</v>
      </c>
      <c r="C4448">
        <v>2</v>
      </c>
    </row>
    <row r="4449" spans="1:3" x14ac:dyDescent="0.25">
      <c r="A4449" t="s">
        <v>641</v>
      </c>
      <c r="B4449" t="s">
        <v>767</v>
      </c>
      <c r="C4449">
        <v>56</v>
      </c>
    </row>
    <row r="4450" spans="1:3" x14ac:dyDescent="0.25">
      <c r="A4450" t="s">
        <v>641</v>
      </c>
      <c r="B4450" t="s">
        <v>691</v>
      </c>
      <c r="C4450">
        <v>8</v>
      </c>
    </row>
    <row r="4451" spans="1:3" x14ac:dyDescent="0.25">
      <c r="A4451" t="s">
        <v>641</v>
      </c>
      <c r="B4451" t="s">
        <v>1626</v>
      </c>
      <c r="C4451">
        <v>1</v>
      </c>
    </row>
    <row r="4452" spans="1:3" x14ac:dyDescent="0.25">
      <c r="A4452" t="s">
        <v>641</v>
      </c>
      <c r="B4452" t="s">
        <v>1588</v>
      </c>
      <c r="C4452">
        <v>55</v>
      </c>
    </row>
    <row r="4453" spans="1:3" x14ac:dyDescent="0.25">
      <c r="A4453" t="s">
        <v>641</v>
      </c>
      <c r="B4453" t="s">
        <v>929</v>
      </c>
      <c r="C4453">
        <v>3</v>
      </c>
    </row>
    <row r="4454" spans="1:3" x14ac:dyDescent="0.25">
      <c r="A4454" t="s">
        <v>641</v>
      </c>
      <c r="B4454" t="s">
        <v>1589</v>
      </c>
      <c r="C4454">
        <v>1</v>
      </c>
    </row>
    <row r="4455" spans="1:3" x14ac:dyDescent="0.25">
      <c r="A4455" t="s">
        <v>641</v>
      </c>
      <c r="B4455" t="s">
        <v>1751</v>
      </c>
      <c r="C4455">
        <v>7</v>
      </c>
    </row>
    <row r="4456" spans="1:3" x14ac:dyDescent="0.25">
      <c r="A4456" t="s">
        <v>641</v>
      </c>
      <c r="B4456" t="s">
        <v>1793</v>
      </c>
      <c r="C4456">
        <v>2</v>
      </c>
    </row>
    <row r="4457" spans="1:3" x14ac:dyDescent="0.25">
      <c r="A4457" t="s">
        <v>641</v>
      </c>
      <c r="B4457" t="s">
        <v>1794</v>
      </c>
      <c r="C4457">
        <v>1</v>
      </c>
    </row>
    <row r="4458" spans="1:3" x14ac:dyDescent="0.25">
      <c r="A4458" t="s">
        <v>641</v>
      </c>
      <c r="B4458" t="s">
        <v>690</v>
      </c>
      <c r="C4458">
        <v>17</v>
      </c>
    </row>
    <row r="4459" spans="1:3" x14ac:dyDescent="0.25">
      <c r="A4459" t="s">
        <v>641</v>
      </c>
      <c r="B4459" t="s">
        <v>672</v>
      </c>
      <c r="C4459">
        <v>24</v>
      </c>
    </row>
    <row r="4460" spans="1:3" x14ac:dyDescent="0.25">
      <c r="A4460" t="s">
        <v>641</v>
      </c>
      <c r="B4460" t="s">
        <v>774</v>
      </c>
      <c r="C4460">
        <v>5</v>
      </c>
    </row>
    <row r="4461" spans="1:3" x14ac:dyDescent="0.25">
      <c r="A4461" t="s">
        <v>641</v>
      </c>
      <c r="B4461" t="s">
        <v>687</v>
      </c>
      <c r="C4461">
        <v>9</v>
      </c>
    </row>
    <row r="4462" spans="1:3" x14ac:dyDescent="0.25">
      <c r="A4462" t="s">
        <v>642</v>
      </c>
      <c r="B4462" t="s">
        <v>1552</v>
      </c>
      <c r="C4462">
        <v>1</v>
      </c>
    </row>
    <row r="4463" spans="1:3" x14ac:dyDescent="0.25">
      <c r="A4463" t="s">
        <v>642</v>
      </c>
      <c r="B4463" t="s">
        <v>1590</v>
      </c>
      <c r="C4463">
        <v>1</v>
      </c>
    </row>
    <row r="4464" spans="1:3" x14ac:dyDescent="0.25">
      <c r="A4464" t="s">
        <v>642</v>
      </c>
      <c r="B4464" t="s">
        <v>1593</v>
      </c>
      <c r="C4464">
        <v>2</v>
      </c>
    </row>
    <row r="4465" spans="1:3" x14ac:dyDescent="0.25">
      <c r="A4465" t="s">
        <v>642</v>
      </c>
      <c r="B4465" t="s">
        <v>1557</v>
      </c>
      <c r="C4465">
        <v>235</v>
      </c>
    </row>
    <row r="4466" spans="1:3" x14ac:dyDescent="0.25">
      <c r="A4466" t="s">
        <v>642</v>
      </c>
      <c r="B4466" t="s">
        <v>938</v>
      </c>
      <c r="C4466">
        <v>1</v>
      </c>
    </row>
    <row r="4467" spans="1:3" x14ac:dyDescent="0.25">
      <c r="A4467" t="s">
        <v>642</v>
      </c>
      <c r="B4467" t="s">
        <v>1559</v>
      </c>
      <c r="C4467">
        <v>10</v>
      </c>
    </row>
    <row r="4468" spans="1:3" x14ac:dyDescent="0.25">
      <c r="A4468" t="s">
        <v>642</v>
      </c>
      <c r="B4468" t="s">
        <v>1649</v>
      </c>
      <c r="C4468">
        <v>1</v>
      </c>
    </row>
    <row r="4469" spans="1:3" x14ac:dyDescent="0.25">
      <c r="A4469" t="s">
        <v>642</v>
      </c>
      <c r="B4469" t="s">
        <v>1561</v>
      </c>
      <c r="C4469">
        <v>1</v>
      </c>
    </row>
    <row r="4470" spans="1:3" x14ac:dyDescent="0.25">
      <c r="A4470" t="s">
        <v>642</v>
      </c>
      <c r="B4470" t="s">
        <v>1617</v>
      </c>
      <c r="C4470">
        <v>4</v>
      </c>
    </row>
    <row r="4471" spans="1:3" x14ac:dyDescent="0.25">
      <c r="A4471" t="s">
        <v>642</v>
      </c>
      <c r="B4471" t="s">
        <v>845</v>
      </c>
      <c r="C4471">
        <v>3</v>
      </c>
    </row>
    <row r="4472" spans="1:3" x14ac:dyDescent="0.25">
      <c r="A4472" t="s">
        <v>642</v>
      </c>
      <c r="B4472" t="s">
        <v>1564</v>
      </c>
      <c r="C4472">
        <v>6</v>
      </c>
    </row>
    <row r="4473" spans="1:3" x14ac:dyDescent="0.25">
      <c r="A4473" t="s">
        <v>642</v>
      </c>
      <c r="B4473" t="s">
        <v>1681</v>
      </c>
      <c r="C4473">
        <v>6</v>
      </c>
    </row>
    <row r="4474" spans="1:3" x14ac:dyDescent="0.25">
      <c r="A4474" t="s">
        <v>642</v>
      </c>
      <c r="B4474" t="s">
        <v>760</v>
      </c>
      <c r="C4474">
        <v>3</v>
      </c>
    </row>
    <row r="4475" spans="1:3" x14ac:dyDescent="0.25">
      <c r="A4475" t="s">
        <v>642</v>
      </c>
      <c r="B4475" t="s">
        <v>1525</v>
      </c>
      <c r="C4475">
        <v>6</v>
      </c>
    </row>
    <row r="4476" spans="1:3" x14ac:dyDescent="0.25">
      <c r="A4476" t="s">
        <v>642</v>
      </c>
      <c r="B4476" t="s">
        <v>1595</v>
      </c>
      <c r="C4476">
        <v>2</v>
      </c>
    </row>
    <row r="4477" spans="1:3" x14ac:dyDescent="0.25">
      <c r="A4477" t="s">
        <v>642</v>
      </c>
      <c r="B4477" t="s">
        <v>1650</v>
      </c>
      <c r="C4477">
        <v>7</v>
      </c>
    </row>
    <row r="4478" spans="1:3" x14ac:dyDescent="0.25">
      <c r="A4478" t="s">
        <v>642</v>
      </c>
      <c r="B4478" t="s">
        <v>1603</v>
      </c>
      <c r="C4478">
        <v>1</v>
      </c>
    </row>
    <row r="4479" spans="1:3" x14ac:dyDescent="0.25">
      <c r="A4479" t="s">
        <v>642</v>
      </c>
      <c r="B4479" t="s">
        <v>1624</v>
      </c>
      <c r="C4479">
        <v>3</v>
      </c>
    </row>
    <row r="4480" spans="1:3" x14ac:dyDescent="0.25">
      <c r="A4480" t="s">
        <v>642</v>
      </c>
      <c r="B4480" t="s">
        <v>1667</v>
      </c>
      <c r="C4480">
        <v>3</v>
      </c>
    </row>
    <row r="4481" spans="1:3" x14ac:dyDescent="0.25">
      <c r="A4481" t="s">
        <v>642</v>
      </c>
      <c r="B4481" t="s">
        <v>1675</v>
      </c>
      <c r="C4481">
        <v>5</v>
      </c>
    </row>
    <row r="4482" spans="1:3" x14ac:dyDescent="0.25">
      <c r="A4482" t="s">
        <v>642</v>
      </c>
      <c r="B4482" t="s">
        <v>1678</v>
      </c>
      <c r="C4482">
        <v>1</v>
      </c>
    </row>
    <row r="4483" spans="1:3" x14ac:dyDescent="0.25">
      <c r="A4483" t="s">
        <v>642</v>
      </c>
      <c r="B4483" t="s">
        <v>1669</v>
      </c>
      <c r="C4483">
        <v>3</v>
      </c>
    </row>
    <row r="4484" spans="1:3" x14ac:dyDescent="0.25">
      <c r="A4484" t="s">
        <v>642</v>
      </c>
      <c r="B4484" t="s">
        <v>1682</v>
      </c>
      <c r="C4484">
        <v>1</v>
      </c>
    </row>
    <row r="4485" spans="1:3" x14ac:dyDescent="0.25">
      <c r="A4485" t="s">
        <v>642</v>
      </c>
      <c r="B4485" t="s">
        <v>1567</v>
      </c>
      <c r="C4485">
        <v>1</v>
      </c>
    </row>
    <row r="4486" spans="1:3" x14ac:dyDescent="0.25">
      <c r="A4486" t="s">
        <v>642</v>
      </c>
      <c r="B4486" t="s">
        <v>1670</v>
      </c>
      <c r="C4486">
        <v>1</v>
      </c>
    </row>
    <row r="4487" spans="1:3" x14ac:dyDescent="0.25">
      <c r="A4487" t="s">
        <v>642</v>
      </c>
      <c r="B4487" t="s">
        <v>884</v>
      </c>
      <c r="C4487">
        <v>1</v>
      </c>
    </row>
    <row r="4488" spans="1:3" x14ac:dyDescent="0.25">
      <c r="A4488" t="s">
        <v>642</v>
      </c>
      <c r="B4488" t="s">
        <v>1121</v>
      </c>
      <c r="C4488">
        <v>11</v>
      </c>
    </row>
    <row r="4489" spans="1:3" x14ac:dyDescent="0.25">
      <c r="A4489" t="s">
        <v>642</v>
      </c>
      <c r="B4489" t="s">
        <v>1654</v>
      </c>
      <c r="C4489">
        <v>1</v>
      </c>
    </row>
    <row r="4490" spans="1:3" x14ac:dyDescent="0.25">
      <c r="A4490" t="s">
        <v>642</v>
      </c>
      <c r="B4490" t="s">
        <v>848</v>
      </c>
      <c r="C4490">
        <v>1</v>
      </c>
    </row>
    <row r="4491" spans="1:3" x14ac:dyDescent="0.25">
      <c r="A4491" t="s">
        <v>642</v>
      </c>
      <c r="B4491" t="s">
        <v>1193</v>
      </c>
      <c r="C4491">
        <v>1</v>
      </c>
    </row>
    <row r="4492" spans="1:3" x14ac:dyDescent="0.25">
      <c r="A4492" t="s">
        <v>642</v>
      </c>
      <c r="B4492" t="s">
        <v>971</v>
      </c>
      <c r="C4492">
        <v>1</v>
      </c>
    </row>
    <row r="4493" spans="1:3" x14ac:dyDescent="0.25">
      <c r="A4493" t="s">
        <v>642</v>
      </c>
      <c r="B4493" t="s">
        <v>925</v>
      </c>
      <c r="C4493">
        <v>1</v>
      </c>
    </row>
    <row r="4494" spans="1:3" x14ac:dyDescent="0.25">
      <c r="A4494" t="s">
        <v>642</v>
      </c>
      <c r="B4494" t="s">
        <v>903</v>
      </c>
      <c r="C4494">
        <v>2</v>
      </c>
    </row>
    <row r="4495" spans="1:3" x14ac:dyDescent="0.25">
      <c r="A4495" t="s">
        <v>642</v>
      </c>
      <c r="B4495" t="s">
        <v>1645</v>
      </c>
      <c r="C4495">
        <v>1</v>
      </c>
    </row>
    <row r="4496" spans="1:3" x14ac:dyDescent="0.25">
      <c r="A4496" t="s">
        <v>642</v>
      </c>
      <c r="B4496" t="s">
        <v>1606</v>
      </c>
      <c r="C4496">
        <v>1</v>
      </c>
    </row>
    <row r="4497" spans="1:3" x14ac:dyDescent="0.25">
      <c r="A4497" t="s">
        <v>642</v>
      </c>
      <c r="B4497" t="s">
        <v>862</v>
      </c>
      <c r="C4497">
        <v>18</v>
      </c>
    </row>
    <row r="4498" spans="1:3" x14ac:dyDescent="0.25">
      <c r="A4498" t="s">
        <v>642</v>
      </c>
      <c r="B4498" t="s">
        <v>1573</v>
      </c>
      <c r="C4498">
        <v>12</v>
      </c>
    </row>
    <row r="4499" spans="1:3" x14ac:dyDescent="0.25">
      <c r="A4499" t="s">
        <v>642</v>
      </c>
      <c r="B4499" t="s">
        <v>1640</v>
      </c>
      <c r="C4499">
        <v>17</v>
      </c>
    </row>
    <row r="4500" spans="1:3" x14ac:dyDescent="0.25">
      <c r="A4500" t="s">
        <v>642</v>
      </c>
      <c r="B4500" t="s">
        <v>1574</v>
      </c>
      <c r="C4500">
        <v>6</v>
      </c>
    </row>
    <row r="4501" spans="1:3" x14ac:dyDescent="0.25">
      <c r="A4501" t="s">
        <v>642</v>
      </c>
      <c r="B4501" t="s">
        <v>1575</v>
      </c>
      <c r="C4501">
        <v>1</v>
      </c>
    </row>
    <row r="4502" spans="1:3" x14ac:dyDescent="0.25">
      <c r="A4502" t="s">
        <v>642</v>
      </c>
      <c r="B4502" t="s">
        <v>1577</v>
      </c>
      <c r="C4502">
        <v>11</v>
      </c>
    </row>
    <row r="4503" spans="1:3" x14ac:dyDescent="0.25">
      <c r="A4503" t="s">
        <v>642</v>
      </c>
      <c r="B4503" t="s">
        <v>1578</v>
      </c>
      <c r="C4503">
        <v>12</v>
      </c>
    </row>
    <row r="4504" spans="1:3" x14ac:dyDescent="0.25">
      <c r="A4504" t="s">
        <v>642</v>
      </c>
      <c r="B4504" t="s">
        <v>717</v>
      </c>
      <c r="C4504">
        <v>14</v>
      </c>
    </row>
    <row r="4505" spans="1:3" x14ac:dyDescent="0.25">
      <c r="A4505" t="s">
        <v>642</v>
      </c>
      <c r="B4505" t="s">
        <v>670</v>
      </c>
      <c r="C4505">
        <v>24</v>
      </c>
    </row>
    <row r="4506" spans="1:3" x14ac:dyDescent="0.25">
      <c r="A4506" t="s">
        <v>642</v>
      </c>
      <c r="B4506" t="s">
        <v>1637</v>
      </c>
      <c r="C4506">
        <v>1</v>
      </c>
    </row>
    <row r="4507" spans="1:3" x14ac:dyDescent="0.25">
      <c r="A4507" t="s">
        <v>642</v>
      </c>
      <c r="B4507" t="s">
        <v>1683</v>
      </c>
      <c r="C4507">
        <v>1</v>
      </c>
    </row>
    <row r="4508" spans="1:3" x14ac:dyDescent="0.25">
      <c r="A4508" t="s">
        <v>642</v>
      </c>
      <c r="B4508" t="s">
        <v>829</v>
      </c>
      <c r="C4508">
        <v>1</v>
      </c>
    </row>
    <row r="4509" spans="1:3" x14ac:dyDescent="0.25">
      <c r="A4509" t="s">
        <v>642</v>
      </c>
      <c r="B4509" t="s">
        <v>1659</v>
      </c>
      <c r="C4509">
        <v>1</v>
      </c>
    </row>
    <row r="4510" spans="1:3" x14ac:dyDescent="0.25">
      <c r="A4510" t="s">
        <v>642</v>
      </c>
      <c r="B4510" t="s">
        <v>1684</v>
      </c>
      <c r="C4510">
        <v>1</v>
      </c>
    </row>
    <row r="4511" spans="1:3" x14ac:dyDescent="0.25">
      <c r="A4511" t="s">
        <v>642</v>
      </c>
      <c r="B4511" t="s">
        <v>752</v>
      </c>
      <c r="C4511">
        <v>26</v>
      </c>
    </row>
    <row r="4512" spans="1:3" x14ac:dyDescent="0.25">
      <c r="A4512" t="s">
        <v>642</v>
      </c>
      <c r="B4512" t="s">
        <v>1030</v>
      </c>
      <c r="C4512">
        <v>1</v>
      </c>
    </row>
    <row r="4513" spans="1:3" x14ac:dyDescent="0.25">
      <c r="A4513" t="s">
        <v>642</v>
      </c>
      <c r="B4513" t="s">
        <v>1211</v>
      </c>
      <c r="C4513">
        <v>1</v>
      </c>
    </row>
    <row r="4514" spans="1:3" x14ac:dyDescent="0.25">
      <c r="A4514" t="s">
        <v>642</v>
      </c>
      <c r="B4514" t="s">
        <v>881</v>
      </c>
      <c r="C4514">
        <v>3</v>
      </c>
    </row>
    <row r="4515" spans="1:3" x14ac:dyDescent="0.25">
      <c r="A4515" t="s">
        <v>642</v>
      </c>
      <c r="B4515" t="s">
        <v>776</v>
      </c>
      <c r="C4515">
        <v>1</v>
      </c>
    </row>
    <row r="4516" spans="1:3" x14ac:dyDescent="0.25">
      <c r="A4516" t="s">
        <v>642</v>
      </c>
      <c r="B4516" t="s">
        <v>799</v>
      </c>
      <c r="C4516">
        <v>1</v>
      </c>
    </row>
    <row r="4517" spans="1:3" x14ac:dyDescent="0.25">
      <c r="A4517" t="s">
        <v>642</v>
      </c>
      <c r="B4517" t="s">
        <v>1626</v>
      </c>
      <c r="C4517">
        <v>3</v>
      </c>
    </row>
    <row r="4518" spans="1:3" x14ac:dyDescent="0.25">
      <c r="A4518" t="s">
        <v>642</v>
      </c>
      <c r="B4518" t="s">
        <v>1685</v>
      </c>
      <c r="C4518">
        <v>3</v>
      </c>
    </row>
    <row r="4519" spans="1:3" x14ac:dyDescent="0.25">
      <c r="A4519" t="s">
        <v>642</v>
      </c>
      <c r="B4519" t="s">
        <v>1601</v>
      </c>
      <c r="C4519">
        <v>4</v>
      </c>
    </row>
    <row r="4520" spans="1:3" x14ac:dyDescent="0.25">
      <c r="A4520" t="s">
        <v>642</v>
      </c>
      <c r="B4520" t="s">
        <v>819</v>
      </c>
      <c r="C4520">
        <v>1</v>
      </c>
    </row>
    <row r="4521" spans="1:3" x14ac:dyDescent="0.25">
      <c r="A4521" t="s">
        <v>642</v>
      </c>
      <c r="B4521" t="s">
        <v>1088</v>
      </c>
      <c r="C4521">
        <v>1</v>
      </c>
    </row>
    <row r="4522" spans="1:3" x14ac:dyDescent="0.25">
      <c r="A4522" t="s">
        <v>642</v>
      </c>
      <c r="B4522" t="s">
        <v>1686</v>
      </c>
      <c r="C4522">
        <v>1</v>
      </c>
    </row>
    <row r="4523" spans="1:3" x14ac:dyDescent="0.25">
      <c r="A4523" t="s">
        <v>643</v>
      </c>
      <c r="B4523" t="s">
        <v>1555</v>
      </c>
      <c r="C4523">
        <v>1</v>
      </c>
    </row>
    <row r="4524" spans="1:3" x14ac:dyDescent="0.25">
      <c r="A4524" t="s">
        <v>643</v>
      </c>
      <c r="B4524" t="s">
        <v>1557</v>
      </c>
      <c r="C4524">
        <v>116</v>
      </c>
    </row>
    <row r="4525" spans="1:3" x14ac:dyDescent="0.25">
      <c r="A4525" t="s">
        <v>643</v>
      </c>
      <c r="B4525" t="s">
        <v>1602</v>
      </c>
      <c r="C4525">
        <v>1</v>
      </c>
    </row>
    <row r="4526" spans="1:3" x14ac:dyDescent="0.25">
      <c r="A4526" t="s">
        <v>643</v>
      </c>
      <c r="B4526" t="s">
        <v>1559</v>
      </c>
      <c r="C4526">
        <v>11</v>
      </c>
    </row>
    <row r="4527" spans="1:3" x14ac:dyDescent="0.25">
      <c r="A4527" t="s">
        <v>643</v>
      </c>
      <c r="B4527" t="s">
        <v>1561</v>
      </c>
      <c r="C4527">
        <v>2</v>
      </c>
    </row>
    <row r="4528" spans="1:3" x14ac:dyDescent="0.25">
      <c r="A4528" t="s">
        <v>643</v>
      </c>
      <c r="B4528" t="s">
        <v>1564</v>
      </c>
      <c r="C4528">
        <v>3</v>
      </c>
    </row>
    <row r="4529" spans="1:3" x14ac:dyDescent="0.25">
      <c r="A4529" t="s">
        <v>643</v>
      </c>
      <c r="B4529" t="s">
        <v>1603</v>
      </c>
      <c r="C4529">
        <v>1</v>
      </c>
    </row>
    <row r="4530" spans="1:3" x14ac:dyDescent="0.25">
      <c r="A4530" t="s">
        <v>643</v>
      </c>
      <c r="B4530" t="s">
        <v>1624</v>
      </c>
      <c r="C4530">
        <v>5</v>
      </c>
    </row>
    <row r="4531" spans="1:3" x14ac:dyDescent="0.25">
      <c r="A4531" t="s">
        <v>643</v>
      </c>
      <c r="B4531" t="s">
        <v>971</v>
      </c>
      <c r="C4531">
        <v>1</v>
      </c>
    </row>
    <row r="4532" spans="1:3" x14ac:dyDescent="0.25">
      <c r="A4532" t="s">
        <v>643</v>
      </c>
      <c r="B4532" t="s">
        <v>925</v>
      </c>
      <c r="C4532">
        <v>7</v>
      </c>
    </row>
    <row r="4533" spans="1:3" x14ac:dyDescent="0.25">
      <c r="A4533" t="s">
        <v>643</v>
      </c>
      <c r="B4533" t="s">
        <v>1597</v>
      </c>
      <c r="C4533">
        <v>73</v>
      </c>
    </row>
    <row r="4534" spans="1:3" x14ac:dyDescent="0.25">
      <c r="A4534" t="s">
        <v>643</v>
      </c>
      <c r="B4534" t="s">
        <v>1573</v>
      </c>
      <c r="C4534">
        <v>14</v>
      </c>
    </row>
    <row r="4535" spans="1:3" x14ac:dyDescent="0.25">
      <c r="A4535" t="s">
        <v>643</v>
      </c>
      <c r="B4535" t="s">
        <v>1608</v>
      </c>
      <c r="C4535">
        <v>9</v>
      </c>
    </row>
    <row r="4536" spans="1:3" x14ac:dyDescent="0.25">
      <c r="A4536" t="s">
        <v>643</v>
      </c>
      <c r="B4536" t="s">
        <v>1576</v>
      </c>
      <c r="C4536">
        <v>1</v>
      </c>
    </row>
    <row r="4537" spans="1:3" x14ac:dyDescent="0.25">
      <c r="A4537" t="s">
        <v>643</v>
      </c>
      <c r="B4537" t="s">
        <v>1577</v>
      </c>
      <c r="C4537">
        <v>3</v>
      </c>
    </row>
    <row r="4538" spans="1:3" x14ac:dyDescent="0.25">
      <c r="A4538" t="s">
        <v>643</v>
      </c>
      <c r="B4538" t="s">
        <v>1578</v>
      </c>
      <c r="C4538">
        <v>38</v>
      </c>
    </row>
    <row r="4539" spans="1:3" x14ac:dyDescent="0.25">
      <c r="A4539" t="s">
        <v>643</v>
      </c>
      <c r="B4539" t="s">
        <v>670</v>
      </c>
      <c r="C4539">
        <v>7</v>
      </c>
    </row>
    <row r="4540" spans="1:3" x14ac:dyDescent="0.25">
      <c r="A4540" t="s">
        <v>643</v>
      </c>
      <c r="B4540" t="s">
        <v>1637</v>
      </c>
      <c r="C4540">
        <v>8</v>
      </c>
    </row>
    <row r="4541" spans="1:3" x14ac:dyDescent="0.25">
      <c r="A4541" t="s">
        <v>643</v>
      </c>
      <c r="B4541" t="s">
        <v>752</v>
      </c>
      <c r="C4541">
        <v>192</v>
      </c>
    </row>
    <row r="4542" spans="1:3" x14ac:dyDescent="0.25">
      <c r="A4542" t="s">
        <v>643</v>
      </c>
      <c r="B4542" t="s">
        <v>1004</v>
      </c>
      <c r="C4542">
        <v>2</v>
      </c>
    </row>
    <row r="4543" spans="1:3" x14ac:dyDescent="0.25">
      <c r="A4543" t="s">
        <v>643</v>
      </c>
      <c r="B4543" t="s">
        <v>691</v>
      </c>
      <c r="C4543">
        <v>2</v>
      </c>
    </row>
    <row r="4544" spans="1:3" x14ac:dyDescent="0.25">
      <c r="A4544" t="s">
        <v>643</v>
      </c>
      <c r="B4544" t="s">
        <v>1750</v>
      </c>
      <c r="C4544">
        <v>1</v>
      </c>
    </row>
    <row r="4545" spans="1:3" x14ac:dyDescent="0.25">
      <c r="A4545" t="s">
        <v>643</v>
      </c>
      <c r="B4545" t="s">
        <v>1221</v>
      </c>
      <c r="C4545">
        <v>1</v>
      </c>
    </row>
    <row r="4546" spans="1:3" x14ac:dyDescent="0.25">
      <c r="A4546" t="s">
        <v>643</v>
      </c>
      <c r="B4546" t="s">
        <v>838</v>
      </c>
      <c r="C4546">
        <v>1</v>
      </c>
    </row>
    <row r="4547" spans="1:3" x14ac:dyDescent="0.25">
      <c r="A4547" t="s">
        <v>644</v>
      </c>
      <c r="B4547" t="s">
        <v>1556</v>
      </c>
      <c r="C4547">
        <v>2</v>
      </c>
    </row>
    <row r="4548" spans="1:3" x14ac:dyDescent="0.25">
      <c r="A4548" t="s">
        <v>644</v>
      </c>
      <c r="B4548" t="s">
        <v>1593</v>
      </c>
      <c r="C4548">
        <v>1</v>
      </c>
    </row>
    <row r="4549" spans="1:3" x14ac:dyDescent="0.25">
      <c r="A4549" t="s">
        <v>644</v>
      </c>
      <c r="B4549" t="s">
        <v>1557</v>
      </c>
      <c r="C4549">
        <v>213</v>
      </c>
    </row>
    <row r="4550" spans="1:3" x14ac:dyDescent="0.25">
      <c r="A4550" t="s">
        <v>644</v>
      </c>
      <c r="B4550" t="s">
        <v>1700</v>
      </c>
      <c r="C4550">
        <v>3</v>
      </c>
    </row>
    <row r="4551" spans="1:3" x14ac:dyDescent="0.25">
      <c r="A4551" t="s">
        <v>644</v>
      </c>
      <c r="B4551" t="s">
        <v>1559</v>
      </c>
      <c r="C4551">
        <v>22</v>
      </c>
    </row>
    <row r="4552" spans="1:3" x14ac:dyDescent="0.25">
      <c r="A4552" t="s">
        <v>644</v>
      </c>
      <c r="B4552" t="s">
        <v>1560</v>
      </c>
      <c r="C4552">
        <v>2</v>
      </c>
    </row>
    <row r="4553" spans="1:3" x14ac:dyDescent="0.25">
      <c r="A4553" t="s">
        <v>644</v>
      </c>
      <c r="B4553" t="s">
        <v>1561</v>
      </c>
      <c r="C4553">
        <v>1</v>
      </c>
    </row>
    <row r="4554" spans="1:3" x14ac:dyDescent="0.25">
      <c r="A4554" t="s">
        <v>644</v>
      </c>
      <c r="B4554" t="s">
        <v>1564</v>
      </c>
      <c r="C4554">
        <v>16</v>
      </c>
    </row>
    <row r="4555" spans="1:3" x14ac:dyDescent="0.25">
      <c r="A4555" t="s">
        <v>644</v>
      </c>
      <c r="B4555" t="s">
        <v>760</v>
      </c>
      <c r="C4555">
        <v>2</v>
      </c>
    </row>
    <row r="4556" spans="1:3" x14ac:dyDescent="0.25">
      <c r="A4556" t="s">
        <v>644</v>
      </c>
      <c r="B4556" t="s">
        <v>858</v>
      </c>
      <c r="C4556">
        <v>1</v>
      </c>
    </row>
    <row r="4557" spans="1:3" x14ac:dyDescent="0.25">
      <c r="A4557" t="s">
        <v>644</v>
      </c>
      <c r="B4557" t="s">
        <v>846</v>
      </c>
      <c r="C4557">
        <v>1</v>
      </c>
    </row>
    <row r="4558" spans="1:3" x14ac:dyDescent="0.25">
      <c r="A4558" t="s">
        <v>644</v>
      </c>
      <c r="B4558" t="s">
        <v>1791</v>
      </c>
      <c r="C4558">
        <v>1</v>
      </c>
    </row>
    <row r="4559" spans="1:3" x14ac:dyDescent="0.25">
      <c r="A4559" t="s">
        <v>644</v>
      </c>
      <c r="B4559" t="s">
        <v>1624</v>
      </c>
      <c r="C4559">
        <v>4</v>
      </c>
    </row>
    <row r="4560" spans="1:3" x14ac:dyDescent="0.25">
      <c r="A4560" t="s">
        <v>644</v>
      </c>
      <c r="B4560" t="s">
        <v>1142</v>
      </c>
      <c r="C4560">
        <v>1</v>
      </c>
    </row>
    <row r="4561" spans="1:3" x14ac:dyDescent="0.25">
      <c r="A4561" t="s">
        <v>644</v>
      </c>
      <c r="B4561" t="s">
        <v>1121</v>
      </c>
      <c r="C4561">
        <v>2</v>
      </c>
    </row>
    <row r="4562" spans="1:3" x14ac:dyDescent="0.25">
      <c r="A4562" t="s">
        <v>644</v>
      </c>
      <c r="B4562" t="s">
        <v>1654</v>
      </c>
      <c r="C4562">
        <v>1</v>
      </c>
    </row>
    <row r="4563" spans="1:3" x14ac:dyDescent="0.25">
      <c r="A4563" t="s">
        <v>644</v>
      </c>
      <c r="B4563" t="s">
        <v>789</v>
      </c>
      <c r="C4563">
        <v>1</v>
      </c>
    </row>
    <row r="4564" spans="1:3" x14ac:dyDescent="0.25">
      <c r="A4564" t="s">
        <v>644</v>
      </c>
      <c r="B4564" t="s">
        <v>971</v>
      </c>
      <c r="C4564">
        <v>8</v>
      </c>
    </row>
    <row r="4565" spans="1:3" x14ac:dyDescent="0.25">
      <c r="A4565" t="s">
        <v>644</v>
      </c>
      <c r="B4565" t="s">
        <v>925</v>
      </c>
      <c r="C4565">
        <v>2</v>
      </c>
    </row>
    <row r="4566" spans="1:3" x14ac:dyDescent="0.25">
      <c r="A4566" t="s">
        <v>644</v>
      </c>
      <c r="B4566" t="s">
        <v>1185</v>
      </c>
      <c r="C4566">
        <v>3</v>
      </c>
    </row>
    <row r="4567" spans="1:3" x14ac:dyDescent="0.25">
      <c r="A4567" t="s">
        <v>644</v>
      </c>
      <c r="B4567" t="s">
        <v>1204</v>
      </c>
      <c r="C4567">
        <v>4</v>
      </c>
    </row>
    <row r="4568" spans="1:3" x14ac:dyDescent="0.25">
      <c r="A4568" t="s">
        <v>644</v>
      </c>
      <c r="B4568" t="s">
        <v>1597</v>
      </c>
      <c r="C4568">
        <v>7</v>
      </c>
    </row>
    <row r="4569" spans="1:3" x14ac:dyDescent="0.25">
      <c r="A4569" t="s">
        <v>644</v>
      </c>
      <c r="B4569" t="s">
        <v>1573</v>
      </c>
      <c r="C4569">
        <v>2</v>
      </c>
    </row>
    <row r="4570" spans="1:3" x14ac:dyDescent="0.25">
      <c r="A4570" t="s">
        <v>644</v>
      </c>
      <c r="B4570" t="s">
        <v>1574</v>
      </c>
      <c r="C4570">
        <v>2</v>
      </c>
    </row>
    <row r="4571" spans="1:3" x14ac:dyDescent="0.25">
      <c r="A4571" t="s">
        <v>644</v>
      </c>
      <c r="B4571" t="s">
        <v>1607</v>
      </c>
      <c r="C4571">
        <v>9</v>
      </c>
    </row>
    <row r="4572" spans="1:3" x14ac:dyDescent="0.25">
      <c r="A4572" t="s">
        <v>644</v>
      </c>
      <c r="B4572" t="s">
        <v>1608</v>
      </c>
      <c r="C4572">
        <v>8</v>
      </c>
    </row>
    <row r="4573" spans="1:3" x14ac:dyDescent="0.25">
      <c r="A4573" t="s">
        <v>644</v>
      </c>
      <c r="B4573" t="s">
        <v>1576</v>
      </c>
      <c r="C4573">
        <v>2</v>
      </c>
    </row>
    <row r="4574" spans="1:3" x14ac:dyDescent="0.25">
      <c r="A4574" t="s">
        <v>644</v>
      </c>
      <c r="B4574" t="s">
        <v>1577</v>
      </c>
      <c r="C4574">
        <v>54</v>
      </c>
    </row>
    <row r="4575" spans="1:3" x14ac:dyDescent="0.25">
      <c r="A4575" t="s">
        <v>644</v>
      </c>
      <c r="B4575" t="s">
        <v>1578</v>
      </c>
      <c r="C4575">
        <v>13</v>
      </c>
    </row>
    <row r="4576" spans="1:3" x14ac:dyDescent="0.25">
      <c r="A4576" t="s">
        <v>644</v>
      </c>
      <c r="B4576" t="s">
        <v>670</v>
      </c>
      <c r="C4576">
        <v>1</v>
      </c>
    </row>
    <row r="4577" spans="1:3" x14ac:dyDescent="0.25">
      <c r="A4577" t="s">
        <v>644</v>
      </c>
      <c r="B4577" t="s">
        <v>666</v>
      </c>
      <c r="C4577">
        <v>5</v>
      </c>
    </row>
    <row r="4578" spans="1:3" x14ac:dyDescent="0.25">
      <c r="A4578" t="s">
        <v>644</v>
      </c>
      <c r="B4578" t="s">
        <v>1232</v>
      </c>
      <c r="C4578">
        <v>1</v>
      </c>
    </row>
    <row r="4579" spans="1:3" x14ac:dyDescent="0.25">
      <c r="A4579" t="s">
        <v>644</v>
      </c>
      <c r="B4579" t="s">
        <v>752</v>
      </c>
      <c r="C4579">
        <v>75</v>
      </c>
    </row>
    <row r="4580" spans="1:3" x14ac:dyDescent="0.25">
      <c r="A4580" t="s">
        <v>644</v>
      </c>
      <c r="B4580" t="s">
        <v>868</v>
      </c>
      <c r="C4580">
        <v>1</v>
      </c>
    </row>
    <row r="4581" spans="1:3" x14ac:dyDescent="0.25">
      <c r="A4581" t="s">
        <v>644</v>
      </c>
      <c r="B4581" t="s">
        <v>881</v>
      </c>
      <c r="C4581">
        <v>3</v>
      </c>
    </row>
    <row r="4582" spans="1:3" x14ac:dyDescent="0.25">
      <c r="A4582" t="s">
        <v>644</v>
      </c>
      <c r="B4582" t="s">
        <v>799</v>
      </c>
      <c r="C4582">
        <v>1</v>
      </c>
    </row>
    <row r="4583" spans="1:3" x14ac:dyDescent="0.25">
      <c r="A4583" t="s">
        <v>644</v>
      </c>
      <c r="B4583" t="s">
        <v>691</v>
      </c>
      <c r="C4583">
        <v>1</v>
      </c>
    </row>
    <row r="4584" spans="1:3" x14ac:dyDescent="0.25">
      <c r="A4584" t="s">
        <v>644</v>
      </c>
      <c r="B4584" t="s">
        <v>1327</v>
      </c>
      <c r="C4584">
        <v>1</v>
      </c>
    </row>
    <row r="4585" spans="1:3" x14ac:dyDescent="0.25">
      <c r="A4585" t="s">
        <v>644</v>
      </c>
      <c r="B4585" t="s">
        <v>1634</v>
      </c>
      <c r="C4585">
        <v>7</v>
      </c>
    </row>
    <row r="4586" spans="1:3" x14ac:dyDescent="0.25">
      <c r="A4586" t="s">
        <v>644</v>
      </c>
      <c r="B4586" t="s">
        <v>690</v>
      </c>
      <c r="C4586">
        <v>6</v>
      </c>
    </row>
    <row r="4587" spans="1:3" x14ac:dyDescent="0.25">
      <c r="A4587" t="s">
        <v>644</v>
      </c>
      <c r="B4587" t="s">
        <v>838</v>
      </c>
      <c r="C4587">
        <v>5</v>
      </c>
    </row>
    <row r="4588" spans="1:3" x14ac:dyDescent="0.25">
      <c r="A4588" t="s">
        <v>644</v>
      </c>
      <c r="B4588" t="s">
        <v>688</v>
      </c>
      <c r="C4588">
        <v>2</v>
      </c>
    </row>
    <row r="4589" spans="1:3" x14ac:dyDescent="0.25">
      <c r="A4589" t="s">
        <v>644</v>
      </c>
      <c r="B4589" t="s">
        <v>774</v>
      </c>
      <c r="C4589">
        <v>2</v>
      </c>
    </row>
    <row r="4590" spans="1:3" x14ac:dyDescent="0.25">
      <c r="A4590" t="s">
        <v>645</v>
      </c>
      <c r="B4590" t="s">
        <v>1557</v>
      </c>
      <c r="C4590">
        <v>141</v>
      </c>
    </row>
    <row r="4591" spans="1:3" x14ac:dyDescent="0.25">
      <c r="A4591" t="s">
        <v>645</v>
      </c>
      <c r="B4591" t="s">
        <v>1602</v>
      </c>
      <c r="C4591">
        <v>1</v>
      </c>
    </row>
    <row r="4592" spans="1:3" x14ac:dyDescent="0.25">
      <c r="A4592" t="s">
        <v>645</v>
      </c>
      <c r="B4592" t="s">
        <v>1559</v>
      </c>
      <c r="C4592">
        <v>24</v>
      </c>
    </row>
    <row r="4593" spans="1:3" x14ac:dyDescent="0.25">
      <c r="A4593" t="s">
        <v>645</v>
      </c>
      <c r="B4593" t="s">
        <v>1561</v>
      </c>
      <c r="C4593">
        <v>4</v>
      </c>
    </row>
    <row r="4594" spans="1:3" x14ac:dyDescent="0.25">
      <c r="A4594" t="s">
        <v>645</v>
      </c>
      <c r="B4594" t="s">
        <v>1617</v>
      </c>
      <c r="C4594">
        <v>14</v>
      </c>
    </row>
    <row r="4595" spans="1:3" x14ac:dyDescent="0.25">
      <c r="A4595" t="s">
        <v>645</v>
      </c>
      <c r="B4595" t="s">
        <v>1564</v>
      </c>
      <c r="C4595">
        <v>102</v>
      </c>
    </row>
    <row r="4596" spans="1:3" x14ac:dyDescent="0.25">
      <c r="A4596" t="s">
        <v>645</v>
      </c>
      <c r="B4596" t="s">
        <v>1603</v>
      </c>
      <c r="C4596">
        <v>11</v>
      </c>
    </row>
    <row r="4597" spans="1:3" x14ac:dyDescent="0.25">
      <c r="A4597" t="s">
        <v>645</v>
      </c>
      <c r="B4597" t="s">
        <v>1624</v>
      </c>
      <c r="C4597">
        <v>40</v>
      </c>
    </row>
    <row r="4598" spans="1:3" x14ac:dyDescent="0.25">
      <c r="A4598" t="s">
        <v>645</v>
      </c>
      <c r="B4598" t="s">
        <v>789</v>
      </c>
      <c r="C4598">
        <v>1</v>
      </c>
    </row>
    <row r="4599" spans="1:3" x14ac:dyDescent="0.25">
      <c r="A4599" t="s">
        <v>645</v>
      </c>
      <c r="B4599" t="s">
        <v>1193</v>
      </c>
      <c r="C4599">
        <v>1</v>
      </c>
    </row>
    <row r="4600" spans="1:3" x14ac:dyDescent="0.25">
      <c r="A4600" t="s">
        <v>645</v>
      </c>
      <c r="B4600" t="s">
        <v>971</v>
      </c>
      <c r="C4600">
        <v>19</v>
      </c>
    </row>
    <row r="4601" spans="1:3" x14ac:dyDescent="0.25">
      <c r="A4601" t="s">
        <v>645</v>
      </c>
      <c r="B4601" t="s">
        <v>925</v>
      </c>
      <c r="C4601">
        <v>35</v>
      </c>
    </row>
    <row r="4602" spans="1:3" x14ac:dyDescent="0.25">
      <c r="A4602" t="s">
        <v>645</v>
      </c>
      <c r="B4602" t="s">
        <v>1718</v>
      </c>
      <c r="C4602">
        <v>2</v>
      </c>
    </row>
    <row r="4603" spans="1:3" x14ac:dyDescent="0.25">
      <c r="A4603" t="s">
        <v>645</v>
      </c>
      <c r="B4603" t="s">
        <v>1204</v>
      </c>
      <c r="C4603">
        <v>11</v>
      </c>
    </row>
    <row r="4604" spans="1:3" x14ac:dyDescent="0.25">
      <c r="A4604" t="s">
        <v>645</v>
      </c>
      <c r="B4604" t="s">
        <v>1572</v>
      </c>
      <c r="C4604">
        <v>1</v>
      </c>
    </row>
    <row r="4605" spans="1:3" x14ac:dyDescent="0.25">
      <c r="A4605" t="s">
        <v>645</v>
      </c>
      <c r="B4605" t="s">
        <v>1573</v>
      </c>
      <c r="C4605">
        <v>16</v>
      </c>
    </row>
    <row r="4606" spans="1:3" x14ac:dyDescent="0.25">
      <c r="A4606" t="s">
        <v>645</v>
      </c>
      <c r="B4606" t="s">
        <v>1640</v>
      </c>
      <c r="C4606">
        <v>1</v>
      </c>
    </row>
    <row r="4607" spans="1:3" x14ac:dyDescent="0.25">
      <c r="A4607" t="s">
        <v>645</v>
      </c>
      <c r="B4607" t="s">
        <v>1607</v>
      </c>
      <c r="C4607">
        <v>9</v>
      </c>
    </row>
    <row r="4608" spans="1:3" x14ac:dyDescent="0.25">
      <c r="A4608" t="s">
        <v>645</v>
      </c>
      <c r="B4608" t="s">
        <v>1608</v>
      </c>
      <c r="C4608">
        <v>11</v>
      </c>
    </row>
    <row r="4609" spans="1:3" x14ac:dyDescent="0.25">
      <c r="A4609" t="s">
        <v>645</v>
      </c>
      <c r="B4609" t="s">
        <v>1575</v>
      </c>
      <c r="C4609">
        <v>1</v>
      </c>
    </row>
    <row r="4610" spans="1:3" x14ac:dyDescent="0.25">
      <c r="A4610" t="s">
        <v>645</v>
      </c>
      <c r="B4610" t="s">
        <v>1576</v>
      </c>
      <c r="C4610">
        <v>12</v>
      </c>
    </row>
    <row r="4611" spans="1:3" x14ac:dyDescent="0.25">
      <c r="A4611" t="s">
        <v>645</v>
      </c>
      <c r="B4611" t="s">
        <v>1577</v>
      </c>
      <c r="C4611">
        <v>1</v>
      </c>
    </row>
    <row r="4612" spans="1:3" x14ac:dyDescent="0.25">
      <c r="A4612" t="s">
        <v>645</v>
      </c>
      <c r="B4612" t="s">
        <v>1637</v>
      </c>
      <c r="C4612">
        <v>9</v>
      </c>
    </row>
    <row r="4613" spans="1:3" x14ac:dyDescent="0.25">
      <c r="A4613" t="s">
        <v>645</v>
      </c>
      <c r="B4613" t="s">
        <v>752</v>
      </c>
      <c r="C4613">
        <v>10</v>
      </c>
    </row>
    <row r="4614" spans="1:3" x14ac:dyDescent="0.25">
      <c r="A4614" t="s">
        <v>645</v>
      </c>
      <c r="B4614" t="s">
        <v>881</v>
      </c>
      <c r="C4614">
        <v>3</v>
      </c>
    </row>
    <row r="4615" spans="1:3" x14ac:dyDescent="0.25">
      <c r="A4615" t="s">
        <v>645</v>
      </c>
      <c r="B4615" t="s">
        <v>691</v>
      </c>
      <c r="C4615">
        <v>1</v>
      </c>
    </row>
    <row r="4616" spans="1:3" x14ac:dyDescent="0.25">
      <c r="A4616" t="s">
        <v>645</v>
      </c>
      <c r="B4616" t="s">
        <v>1634</v>
      </c>
      <c r="C4616">
        <v>1</v>
      </c>
    </row>
    <row r="4617" spans="1:3" x14ac:dyDescent="0.25">
      <c r="A4617" t="s">
        <v>645</v>
      </c>
      <c r="B4617" t="s">
        <v>690</v>
      </c>
      <c r="C4617">
        <v>1</v>
      </c>
    </row>
    <row r="4618" spans="1:3" x14ac:dyDescent="0.25">
      <c r="A4618" t="s">
        <v>645</v>
      </c>
      <c r="B4618" t="s">
        <v>688</v>
      </c>
      <c r="C4618">
        <v>1</v>
      </c>
    </row>
    <row r="4619" spans="1:3" x14ac:dyDescent="0.25">
      <c r="A4619" t="s">
        <v>645</v>
      </c>
      <c r="B4619" t="s">
        <v>819</v>
      </c>
      <c r="C4619">
        <v>13</v>
      </c>
    </row>
    <row r="4620" spans="1:3" x14ac:dyDescent="0.25">
      <c r="A4620" t="s">
        <v>645</v>
      </c>
      <c r="B4620" t="s">
        <v>774</v>
      </c>
      <c r="C4620">
        <v>3</v>
      </c>
    </row>
    <row r="4621" spans="1:3" x14ac:dyDescent="0.25">
      <c r="A4621" t="s">
        <v>646</v>
      </c>
      <c r="B4621" t="s">
        <v>1590</v>
      </c>
      <c r="C4621">
        <v>2</v>
      </c>
    </row>
    <row r="4622" spans="1:3" x14ac:dyDescent="0.25">
      <c r="A4622" t="s">
        <v>646</v>
      </c>
      <c r="B4622" t="s">
        <v>897</v>
      </c>
      <c r="C4622">
        <v>1</v>
      </c>
    </row>
    <row r="4623" spans="1:3" x14ac:dyDescent="0.25">
      <c r="A4623" t="s">
        <v>646</v>
      </c>
      <c r="B4623" t="s">
        <v>1555</v>
      </c>
      <c r="C4623">
        <v>1</v>
      </c>
    </row>
    <row r="4624" spans="1:3" x14ac:dyDescent="0.25">
      <c r="A4624" t="s">
        <v>646</v>
      </c>
      <c r="B4624" t="s">
        <v>1556</v>
      </c>
      <c r="C4624">
        <v>1</v>
      </c>
    </row>
    <row r="4625" spans="1:3" x14ac:dyDescent="0.25">
      <c r="A4625" t="s">
        <v>646</v>
      </c>
      <c r="B4625" t="s">
        <v>1557</v>
      </c>
      <c r="C4625">
        <v>32</v>
      </c>
    </row>
    <row r="4626" spans="1:3" x14ac:dyDescent="0.25">
      <c r="A4626" t="s">
        <v>646</v>
      </c>
      <c r="B4626" t="s">
        <v>1115</v>
      </c>
      <c r="C4626">
        <v>1</v>
      </c>
    </row>
    <row r="4627" spans="1:3" x14ac:dyDescent="0.25">
      <c r="A4627" t="s">
        <v>646</v>
      </c>
      <c r="B4627" t="s">
        <v>1630</v>
      </c>
      <c r="C4627">
        <v>1</v>
      </c>
    </row>
    <row r="4628" spans="1:3" x14ac:dyDescent="0.25">
      <c r="A4628" t="s">
        <v>646</v>
      </c>
      <c r="B4628" t="s">
        <v>1559</v>
      </c>
      <c r="C4628">
        <v>1</v>
      </c>
    </row>
    <row r="4629" spans="1:3" x14ac:dyDescent="0.25">
      <c r="A4629" t="s">
        <v>646</v>
      </c>
      <c r="B4629" t="s">
        <v>1560</v>
      </c>
      <c r="C4629">
        <v>2</v>
      </c>
    </row>
    <row r="4630" spans="1:3" x14ac:dyDescent="0.25">
      <c r="A4630" t="s">
        <v>646</v>
      </c>
      <c r="B4630" t="s">
        <v>1561</v>
      </c>
      <c r="C4630">
        <v>1</v>
      </c>
    </row>
    <row r="4631" spans="1:3" x14ac:dyDescent="0.25">
      <c r="A4631" t="s">
        <v>646</v>
      </c>
      <c r="B4631" t="s">
        <v>858</v>
      </c>
      <c r="C4631">
        <v>1</v>
      </c>
    </row>
    <row r="4632" spans="1:3" x14ac:dyDescent="0.25">
      <c r="A4632" t="s">
        <v>646</v>
      </c>
      <c r="B4632" t="s">
        <v>1596</v>
      </c>
      <c r="C4632">
        <v>4</v>
      </c>
    </row>
    <row r="4633" spans="1:3" x14ac:dyDescent="0.25">
      <c r="A4633" t="s">
        <v>646</v>
      </c>
      <c r="B4633" t="s">
        <v>789</v>
      </c>
      <c r="C4633">
        <v>2</v>
      </c>
    </row>
    <row r="4634" spans="1:3" x14ac:dyDescent="0.25">
      <c r="A4634" t="s">
        <v>646</v>
      </c>
      <c r="B4634" t="s">
        <v>1006</v>
      </c>
      <c r="C4634">
        <v>1</v>
      </c>
    </row>
    <row r="4635" spans="1:3" x14ac:dyDescent="0.25">
      <c r="A4635" t="s">
        <v>646</v>
      </c>
      <c r="B4635" t="s">
        <v>971</v>
      </c>
      <c r="C4635">
        <v>3</v>
      </c>
    </row>
    <row r="4636" spans="1:3" x14ac:dyDescent="0.25">
      <c r="A4636" t="s">
        <v>646</v>
      </c>
      <c r="B4636" t="s">
        <v>903</v>
      </c>
      <c r="C4636">
        <v>1</v>
      </c>
    </row>
    <row r="4637" spans="1:3" x14ac:dyDescent="0.25">
      <c r="A4637" t="s">
        <v>646</v>
      </c>
      <c r="B4637" t="s">
        <v>748</v>
      </c>
      <c r="C4637">
        <v>1</v>
      </c>
    </row>
    <row r="4638" spans="1:3" x14ac:dyDescent="0.25">
      <c r="A4638" t="s">
        <v>646</v>
      </c>
      <c r="B4638" t="s">
        <v>1105</v>
      </c>
      <c r="C4638">
        <v>3</v>
      </c>
    </row>
    <row r="4639" spans="1:3" x14ac:dyDescent="0.25">
      <c r="A4639" t="s">
        <v>646</v>
      </c>
      <c r="B4639" t="s">
        <v>862</v>
      </c>
      <c r="C4639">
        <v>1</v>
      </c>
    </row>
    <row r="4640" spans="1:3" x14ac:dyDescent="0.25">
      <c r="A4640" t="s">
        <v>646</v>
      </c>
      <c r="B4640" t="s">
        <v>1573</v>
      </c>
      <c r="C4640">
        <v>36</v>
      </c>
    </row>
    <row r="4641" spans="1:3" x14ac:dyDescent="0.25">
      <c r="A4641" t="s">
        <v>646</v>
      </c>
      <c r="B4641" t="s">
        <v>1574</v>
      </c>
      <c r="C4641">
        <v>43</v>
      </c>
    </row>
    <row r="4642" spans="1:3" x14ac:dyDescent="0.25">
      <c r="A4642" t="s">
        <v>646</v>
      </c>
      <c r="B4642" t="s">
        <v>872</v>
      </c>
      <c r="C4642">
        <v>10</v>
      </c>
    </row>
    <row r="4643" spans="1:3" x14ac:dyDescent="0.25">
      <c r="A4643" t="s">
        <v>646</v>
      </c>
      <c r="B4643" t="s">
        <v>1607</v>
      </c>
      <c r="C4643">
        <v>8</v>
      </c>
    </row>
    <row r="4644" spans="1:3" x14ac:dyDescent="0.25">
      <c r="A4644" t="s">
        <v>646</v>
      </c>
      <c r="B4644" t="s">
        <v>1608</v>
      </c>
      <c r="C4644">
        <v>69</v>
      </c>
    </row>
    <row r="4645" spans="1:3" x14ac:dyDescent="0.25">
      <c r="A4645" t="s">
        <v>646</v>
      </c>
      <c r="B4645" t="s">
        <v>1575</v>
      </c>
      <c r="C4645">
        <v>53</v>
      </c>
    </row>
    <row r="4646" spans="1:3" x14ac:dyDescent="0.25">
      <c r="A4646" t="s">
        <v>646</v>
      </c>
      <c r="B4646" t="s">
        <v>1598</v>
      </c>
      <c r="C4646">
        <v>1</v>
      </c>
    </row>
    <row r="4647" spans="1:3" x14ac:dyDescent="0.25">
      <c r="A4647" t="s">
        <v>646</v>
      </c>
      <c r="B4647" t="s">
        <v>1576</v>
      </c>
      <c r="C4647">
        <v>2</v>
      </c>
    </row>
    <row r="4648" spans="1:3" x14ac:dyDescent="0.25">
      <c r="A4648" t="s">
        <v>646</v>
      </c>
      <c r="B4648" t="s">
        <v>1578</v>
      </c>
      <c r="C4648">
        <v>3</v>
      </c>
    </row>
    <row r="4649" spans="1:3" x14ac:dyDescent="0.25">
      <c r="A4649" t="s">
        <v>646</v>
      </c>
      <c r="B4649" t="s">
        <v>1635</v>
      </c>
      <c r="C4649">
        <v>1</v>
      </c>
    </row>
    <row r="4650" spans="1:3" x14ac:dyDescent="0.25">
      <c r="A4650" t="s">
        <v>646</v>
      </c>
      <c r="B4650" t="s">
        <v>1636</v>
      </c>
      <c r="C4650">
        <v>1</v>
      </c>
    </row>
    <row r="4651" spans="1:3" x14ac:dyDescent="0.25">
      <c r="A4651" t="s">
        <v>646</v>
      </c>
      <c r="B4651" t="s">
        <v>895</v>
      </c>
      <c r="C4651">
        <v>20</v>
      </c>
    </row>
    <row r="4652" spans="1:3" x14ac:dyDescent="0.25">
      <c r="A4652" t="s">
        <v>646</v>
      </c>
      <c r="B4652" t="s">
        <v>670</v>
      </c>
      <c r="C4652">
        <v>1</v>
      </c>
    </row>
    <row r="4653" spans="1:3" x14ac:dyDescent="0.25">
      <c r="A4653" t="s">
        <v>646</v>
      </c>
      <c r="B4653" t="s">
        <v>1599</v>
      </c>
      <c r="C4653">
        <v>2</v>
      </c>
    </row>
    <row r="4654" spans="1:3" x14ac:dyDescent="0.25">
      <c r="A4654" t="s">
        <v>646</v>
      </c>
      <c r="B4654" t="s">
        <v>666</v>
      </c>
      <c r="C4654">
        <v>1</v>
      </c>
    </row>
    <row r="4655" spans="1:3" x14ac:dyDescent="0.25">
      <c r="A4655" t="s">
        <v>646</v>
      </c>
      <c r="B4655" t="s">
        <v>829</v>
      </c>
      <c r="C4655">
        <v>4</v>
      </c>
    </row>
    <row r="4656" spans="1:3" x14ac:dyDescent="0.25">
      <c r="A4656" t="s">
        <v>646</v>
      </c>
      <c r="B4656" t="s">
        <v>1638</v>
      </c>
      <c r="C4656">
        <v>2</v>
      </c>
    </row>
    <row r="4657" spans="1:3" x14ac:dyDescent="0.25">
      <c r="A4657" t="s">
        <v>646</v>
      </c>
      <c r="B4657" t="s">
        <v>1580</v>
      </c>
      <c r="C4657">
        <v>2</v>
      </c>
    </row>
    <row r="4658" spans="1:3" x14ac:dyDescent="0.25">
      <c r="A4658" t="s">
        <v>646</v>
      </c>
      <c r="B4658" t="s">
        <v>752</v>
      </c>
      <c r="C4658">
        <v>161</v>
      </c>
    </row>
    <row r="4659" spans="1:3" x14ac:dyDescent="0.25">
      <c r="A4659" t="s">
        <v>646</v>
      </c>
      <c r="B4659" t="s">
        <v>1004</v>
      </c>
      <c r="C4659">
        <v>1</v>
      </c>
    </row>
    <row r="4660" spans="1:3" x14ac:dyDescent="0.25">
      <c r="A4660" t="s">
        <v>646</v>
      </c>
      <c r="B4660" t="s">
        <v>1091</v>
      </c>
      <c r="C4660">
        <v>1</v>
      </c>
    </row>
    <row r="4661" spans="1:3" x14ac:dyDescent="0.25">
      <c r="A4661" t="s">
        <v>646</v>
      </c>
      <c r="B4661" t="s">
        <v>881</v>
      </c>
      <c r="C4661">
        <v>1</v>
      </c>
    </row>
    <row r="4662" spans="1:3" x14ac:dyDescent="0.25">
      <c r="A4662" t="s">
        <v>646</v>
      </c>
      <c r="B4662" t="s">
        <v>890</v>
      </c>
      <c r="C4662">
        <v>1</v>
      </c>
    </row>
    <row r="4663" spans="1:3" x14ac:dyDescent="0.25">
      <c r="A4663" t="s">
        <v>646</v>
      </c>
      <c r="B4663" t="s">
        <v>799</v>
      </c>
      <c r="C4663">
        <v>1</v>
      </c>
    </row>
    <row r="4664" spans="1:3" x14ac:dyDescent="0.25">
      <c r="A4664" t="s">
        <v>646</v>
      </c>
      <c r="B4664" t="s">
        <v>691</v>
      </c>
      <c r="C4664">
        <v>1</v>
      </c>
    </row>
    <row r="4665" spans="1:3" x14ac:dyDescent="0.25">
      <c r="A4665" t="s">
        <v>646</v>
      </c>
      <c r="B4665" t="s">
        <v>1646</v>
      </c>
      <c r="C4665">
        <v>1</v>
      </c>
    </row>
    <row r="4666" spans="1:3" x14ac:dyDescent="0.25">
      <c r="A4666" t="s">
        <v>646</v>
      </c>
      <c r="B4666" t="s">
        <v>1587</v>
      </c>
      <c r="C4666">
        <v>2</v>
      </c>
    </row>
    <row r="4667" spans="1:3" x14ac:dyDescent="0.25">
      <c r="A4667" t="s">
        <v>646</v>
      </c>
      <c r="B4667" t="s">
        <v>1588</v>
      </c>
      <c r="C4667">
        <v>3</v>
      </c>
    </row>
    <row r="4668" spans="1:3" x14ac:dyDescent="0.25">
      <c r="A4668" t="s">
        <v>646</v>
      </c>
      <c r="B4668" t="s">
        <v>690</v>
      </c>
      <c r="C4668">
        <v>2</v>
      </c>
    </row>
    <row r="4669" spans="1:3" x14ac:dyDescent="0.25">
      <c r="A4669" t="s">
        <v>646</v>
      </c>
      <c r="B4669" t="s">
        <v>838</v>
      </c>
      <c r="C4669">
        <v>1</v>
      </c>
    </row>
    <row r="4670" spans="1:3" x14ac:dyDescent="0.25">
      <c r="A4670" t="s">
        <v>646</v>
      </c>
      <c r="B4670" t="s">
        <v>774</v>
      </c>
      <c r="C4670">
        <v>4</v>
      </c>
    </row>
    <row r="4671" spans="1:3" x14ac:dyDescent="0.25">
      <c r="A4671" t="s">
        <v>647</v>
      </c>
      <c r="B4671" t="s">
        <v>1642</v>
      </c>
      <c r="C4671">
        <v>1</v>
      </c>
    </row>
    <row r="4672" spans="1:3" x14ac:dyDescent="0.25">
      <c r="A4672" t="s">
        <v>647</v>
      </c>
      <c r="B4672" t="s">
        <v>1590</v>
      </c>
      <c r="C4672">
        <v>1</v>
      </c>
    </row>
    <row r="4673" spans="1:3" x14ac:dyDescent="0.25">
      <c r="A4673" t="s">
        <v>647</v>
      </c>
      <c r="B4673" t="s">
        <v>1554</v>
      </c>
      <c r="C4673">
        <v>1</v>
      </c>
    </row>
    <row r="4674" spans="1:3" x14ac:dyDescent="0.25">
      <c r="A4674" t="s">
        <v>647</v>
      </c>
      <c r="B4674" t="s">
        <v>1555</v>
      </c>
      <c r="C4674">
        <v>1</v>
      </c>
    </row>
    <row r="4675" spans="1:3" x14ac:dyDescent="0.25">
      <c r="A4675" t="s">
        <v>647</v>
      </c>
      <c r="B4675" t="s">
        <v>1556</v>
      </c>
      <c r="C4675">
        <v>2</v>
      </c>
    </row>
    <row r="4676" spans="1:3" x14ac:dyDescent="0.25">
      <c r="A4676" t="s">
        <v>647</v>
      </c>
      <c r="B4676" t="s">
        <v>1557</v>
      </c>
      <c r="C4676">
        <v>16</v>
      </c>
    </row>
    <row r="4677" spans="1:3" x14ac:dyDescent="0.25">
      <c r="A4677" t="s">
        <v>647</v>
      </c>
      <c r="B4677" t="s">
        <v>1559</v>
      </c>
      <c r="C4677">
        <v>20</v>
      </c>
    </row>
    <row r="4678" spans="1:3" x14ac:dyDescent="0.25">
      <c r="A4678" t="s">
        <v>647</v>
      </c>
      <c r="B4678" t="s">
        <v>1561</v>
      </c>
      <c r="C4678">
        <v>2</v>
      </c>
    </row>
    <row r="4679" spans="1:3" x14ac:dyDescent="0.25">
      <c r="A4679" t="s">
        <v>647</v>
      </c>
      <c r="B4679" t="s">
        <v>1562</v>
      </c>
      <c r="C4679">
        <v>3</v>
      </c>
    </row>
    <row r="4680" spans="1:3" x14ac:dyDescent="0.25">
      <c r="A4680" t="s">
        <v>647</v>
      </c>
      <c r="B4680" t="s">
        <v>1594</v>
      </c>
      <c r="C4680">
        <v>1</v>
      </c>
    </row>
    <row r="4681" spans="1:3" x14ac:dyDescent="0.25">
      <c r="A4681" t="s">
        <v>647</v>
      </c>
      <c r="B4681" t="s">
        <v>858</v>
      </c>
      <c r="C4681">
        <v>4</v>
      </c>
    </row>
    <row r="4682" spans="1:3" x14ac:dyDescent="0.25">
      <c r="A4682" t="s">
        <v>647</v>
      </c>
      <c r="B4682" t="s">
        <v>1643</v>
      </c>
      <c r="C4682">
        <v>1</v>
      </c>
    </row>
    <row r="4683" spans="1:3" x14ac:dyDescent="0.25">
      <c r="A4683" t="s">
        <v>647</v>
      </c>
      <c r="B4683" t="s">
        <v>1596</v>
      </c>
      <c r="C4683">
        <v>8</v>
      </c>
    </row>
    <row r="4684" spans="1:3" x14ac:dyDescent="0.25">
      <c r="A4684" t="s">
        <v>647</v>
      </c>
      <c r="B4684" t="s">
        <v>848</v>
      </c>
      <c r="C4684">
        <v>1</v>
      </c>
    </row>
    <row r="4685" spans="1:3" x14ac:dyDescent="0.25">
      <c r="A4685" t="s">
        <v>647</v>
      </c>
      <c r="B4685" t="s">
        <v>789</v>
      </c>
      <c r="C4685">
        <v>6</v>
      </c>
    </row>
    <row r="4686" spans="1:3" x14ac:dyDescent="0.25">
      <c r="A4686" t="s">
        <v>647</v>
      </c>
      <c r="B4686" t="s">
        <v>1006</v>
      </c>
      <c r="C4686">
        <v>1</v>
      </c>
    </row>
    <row r="4687" spans="1:3" x14ac:dyDescent="0.25">
      <c r="A4687" t="s">
        <v>647</v>
      </c>
      <c r="B4687" t="s">
        <v>1193</v>
      </c>
      <c r="C4687">
        <v>1</v>
      </c>
    </row>
    <row r="4688" spans="1:3" x14ac:dyDescent="0.25">
      <c r="A4688" t="s">
        <v>647</v>
      </c>
      <c r="B4688" t="s">
        <v>971</v>
      </c>
      <c r="C4688">
        <v>1</v>
      </c>
    </row>
    <row r="4689" spans="1:3" x14ac:dyDescent="0.25">
      <c r="A4689" t="s">
        <v>647</v>
      </c>
      <c r="B4689" t="s">
        <v>862</v>
      </c>
      <c r="C4689">
        <v>71</v>
      </c>
    </row>
    <row r="4690" spans="1:3" x14ac:dyDescent="0.25">
      <c r="A4690" t="s">
        <v>647</v>
      </c>
      <c r="B4690" t="s">
        <v>1573</v>
      </c>
      <c r="C4690">
        <v>52</v>
      </c>
    </row>
    <row r="4691" spans="1:3" x14ac:dyDescent="0.25">
      <c r="A4691" t="s">
        <v>647</v>
      </c>
      <c r="B4691" t="s">
        <v>1574</v>
      </c>
      <c r="C4691">
        <v>1</v>
      </c>
    </row>
    <row r="4692" spans="1:3" x14ac:dyDescent="0.25">
      <c r="A4692" t="s">
        <v>647</v>
      </c>
      <c r="B4692" t="s">
        <v>1607</v>
      </c>
      <c r="C4692">
        <v>120</v>
      </c>
    </row>
    <row r="4693" spans="1:3" x14ac:dyDescent="0.25">
      <c r="A4693" t="s">
        <v>647</v>
      </c>
      <c r="B4693" t="s">
        <v>1576</v>
      </c>
      <c r="C4693">
        <v>1</v>
      </c>
    </row>
    <row r="4694" spans="1:3" x14ac:dyDescent="0.25">
      <c r="A4694" t="s">
        <v>647</v>
      </c>
      <c r="B4694" t="s">
        <v>1578</v>
      </c>
      <c r="C4694">
        <v>2</v>
      </c>
    </row>
    <row r="4695" spans="1:3" x14ac:dyDescent="0.25">
      <c r="A4695" t="s">
        <v>647</v>
      </c>
      <c r="B4695" t="s">
        <v>895</v>
      </c>
      <c r="C4695">
        <v>24</v>
      </c>
    </row>
    <row r="4696" spans="1:3" x14ac:dyDescent="0.25">
      <c r="A4696" t="s">
        <v>647</v>
      </c>
      <c r="B4696" t="s">
        <v>670</v>
      </c>
      <c r="C4696">
        <v>2</v>
      </c>
    </row>
    <row r="4697" spans="1:3" x14ac:dyDescent="0.25">
      <c r="A4697" t="s">
        <v>647</v>
      </c>
      <c r="B4697" t="s">
        <v>666</v>
      </c>
      <c r="C4697">
        <v>1</v>
      </c>
    </row>
    <row r="4698" spans="1:3" x14ac:dyDescent="0.25">
      <c r="A4698" t="s">
        <v>647</v>
      </c>
      <c r="B4698" t="s">
        <v>1638</v>
      </c>
      <c r="C4698">
        <v>1</v>
      </c>
    </row>
    <row r="4699" spans="1:3" x14ac:dyDescent="0.25">
      <c r="A4699" t="s">
        <v>647</v>
      </c>
      <c r="B4699" t="s">
        <v>1580</v>
      </c>
      <c r="C4699">
        <v>2</v>
      </c>
    </row>
    <row r="4700" spans="1:3" x14ac:dyDescent="0.25">
      <c r="A4700" t="s">
        <v>647</v>
      </c>
      <c r="B4700" t="s">
        <v>843</v>
      </c>
      <c r="C4700">
        <v>1</v>
      </c>
    </row>
    <row r="4701" spans="1:3" x14ac:dyDescent="0.25">
      <c r="A4701" t="s">
        <v>647</v>
      </c>
      <c r="B4701" t="s">
        <v>752</v>
      </c>
      <c r="C4701">
        <v>135</v>
      </c>
    </row>
    <row r="4702" spans="1:3" x14ac:dyDescent="0.25">
      <c r="A4702" t="s">
        <v>647</v>
      </c>
      <c r="B4702" t="s">
        <v>720</v>
      </c>
      <c r="C4702">
        <v>4</v>
      </c>
    </row>
    <row r="4703" spans="1:3" x14ac:dyDescent="0.25">
      <c r="A4703" t="s">
        <v>647</v>
      </c>
      <c r="B4703" t="s">
        <v>1644</v>
      </c>
      <c r="C4703">
        <v>1</v>
      </c>
    </row>
    <row r="4704" spans="1:3" x14ac:dyDescent="0.25">
      <c r="A4704" t="s">
        <v>647</v>
      </c>
      <c r="B4704" t="s">
        <v>881</v>
      </c>
      <c r="C4704">
        <v>1</v>
      </c>
    </row>
    <row r="4705" spans="1:3" x14ac:dyDescent="0.25">
      <c r="A4705" t="s">
        <v>647</v>
      </c>
      <c r="B4705" t="s">
        <v>890</v>
      </c>
      <c r="C4705">
        <v>1</v>
      </c>
    </row>
    <row r="4706" spans="1:3" x14ac:dyDescent="0.25">
      <c r="A4706" t="s">
        <v>647</v>
      </c>
      <c r="B4706" t="s">
        <v>1587</v>
      </c>
      <c r="C4706">
        <v>1</v>
      </c>
    </row>
    <row r="4707" spans="1:3" x14ac:dyDescent="0.25">
      <c r="A4707" t="s">
        <v>647</v>
      </c>
      <c r="B4707" t="s">
        <v>1626</v>
      </c>
      <c r="C4707">
        <v>1</v>
      </c>
    </row>
    <row r="4708" spans="1:3" x14ac:dyDescent="0.25">
      <c r="A4708" t="s">
        <v>647</v>
      </c>
      <c r="B4708" t="s">
        <v>690</v>
      </c>
      <c r="C4708">
        <v>2</v>
      </c>
    </row>
    <row r="4709" spans="1:3" x14ac:dyDescent="0.25">
      <c r="A4709" t="s">
        <v>647</v>
      </c>
      <c r="B4709" t="s">
        <v>838</v>
      </c>
      <c r="C4709">
        <v>1</v>
      </c>
    </row>
    <row r="4710" spans="1:3" x14ac:dyDescent="0.25">
      <c r="A4710" t="s">
        <v>647</v>
      </c>
      <c r="B4710" t="s">
        <v>774</v>
      </c>
      <c r="C4710">
        <v>2</v>
      </c>
    </row>
    <row r="4711" spans="1:3" x14ac:dyDescent="0.25">
      <c r="A4711" t="s">
        <v>647</v>
      </c>
      <c r="B4711" t="s">
        <v>687</v>
      </c>
      <c r="C4711">
        <v>1</v>
      </c>
    </row>
    <row r="4712" spans="1:3" x14ac:dyDescent="0.25">
      <c r="A4712" t="s">
        <v>648</v>
      </c>
      <c r="B4712" t="s">
        <v>1552</v>
      </c>
      <c r="C4712">
        <v>1</v>
      </c>
    </row>
    <row r="4713" spans="1:3" x14ac:dyDescent="0.25">
      <c r="A4713" t="s">
        <v>648</v>
      </c>
      <c r="B4713" t="s">
        <v>1590</v>
      </c>
      <c r="C4713">
        <v>1</v>
      </c>
    </row>
    <row r="4714" spans="1:3" x14ac:dyDescent="0.25">
      <c r="A4714" t="s">
        <v>648</v>
      </c>
      <c r="B4714" t="s">
        <v>1555</v>
      </c>
      <c r="C4714">
        <v>1</v>
      </c>
    </row>
    <row r="4715" spans="1:3" x14ac:dyDescent="0.25">
      <c r="A4715" t="s">
        <v>648</v>
      </c>
      <c r="B4715" t="s">
        <v>1557</v>
      </c>
      <c r="C4715">
        <v>76</v>
      </c>
    </row>
    <row r="4716" spans="1:3" x14ac:dyDescent="0.25">
      <c r="A4716" t="s">
        <v>648</v>
      </c>
      <c r="B4716" t="s">
        <v>1559</v>
      </c>
      <c r="C4716">
        <v>55</v>
      </c>
    </row>
    <row r="4717" spans="1:3" x14ac:dyDescent="0.25">
      <c r="A4717" t="s">
        <v>648</v>
      </c>
      <c r="B4717" t="s">
        <v>1562</v>
      </c>
      <c r="C4717">
        <v>1</v>
      </c>
    </row>
    <row r="4718" spans="1:3" x14ac:dyDescent="0.25">
      <c r="A4718" t="s">
        <v>648</v>
      </c>
      <c r="B4718" t="s">
        <v>858</v>
      </c>
      <c r="C4718">
        <v>10</v>
      </c>
    </row>
    <row r="4719" spans="1:3" x14ac:dyDescent="0.25">
      <c r="A4719" t="s">
        <v>648</v>
      </c>
      <c r="B4719" t="s">
        <v>1624</v>
      </c>
      <c r="C4719">
        <v>40</v>
      </c>
    </row>
    <row r="4720" spans="1:3" x14ac:dyDescent="0.25">
      <c r="A4720" t="s">
        <v>648</v>
      </c>
      <c r="B4720" t="s">
        <v>1596</v>
      </c>
      <c r="C4720">
        <v>8</v>
      </c>
    </row>
    <row r="4721" spans="1:3" x14ac:dyDescent="0.25">
      <c r="A4721" t="s">
        <v>648</v>
      </c>
      <c r="B4721" t="s">
        <v>823</v>
      </c>
      <c r="C4721">
        <v>5</v>
      </c>
    </row>
    <row r="4722" spans="1:3" x14ac:dyDescent="0.25">
      <c r="A4722" t="s">
        <v>648</v>
      </c>
      <c r="B4722" t="s">
        <v>848</v>
      </c>
      <c r="C4722">
        <v>20</v>
      </c>
    </row>
    <row r="4723" spans="1:3" x14ac:dyDescent="0.25">
      <c r="A4723" t="s">
        <v>648</v>
      </c>
      <c r="B4723" t="s">
        <v>789</v>
      </c>
      <c r="C4723">
        <v>1</v>
      </c>
    </row>
    <row r="4724" spans="1:3" x14ac:dyDescent="0.25">
      <c r="A4724" t="s">
        <v>648</v>
      </c>
      <c r="B4724" t="s">
        <v>925</v>
      </c>
      <c r="C4724">
        <v>3</v>
      </c>
    </row>
    <row r="4725" spans="1:3" x14ac:dyDescent="0.25">
      <c r="A4725" t="s">
        <v>648</v>
      </c>
      <c r="B4725" t="s">
        <v>862</v>
      </c>
      <c r="C4725">
        <v>2</v>
      </c>
    </row>
    <row r="4726" spans="1:3" x14ac:dyDescent="0.25">
      <c r="A4726" t="s">
        <v>648</v>
      </c>
      <c r="B4726" t="s">
        <v>1573</v>
      </c>
      <c r="C4726">
        <v>94</v>
      </c>
    </row>
    <row r="4727" spans="1:3" x14ac:dyDescent="0.25">
      <c r="A4727" t="s">
        <v>648</v>
      </c>
      <c r="B4727" t="s">
        <v>1607</v>
      </c>
      <c r="C4727">
        <v>12</v>
      </c>
    </row>
    <row r="4728" spans="1:3" x14ac:dyDescent="0.25">
      <c r="A4728" t="s">
        <v>648</v>
      </c>
      <c r="B4728" t="s">
        <v>1608</v>
      </c>
      <c r="C4728">
        <v>8</v>
      </c>
    </row>
    <row r="4729" spans="1:3" x14ac:dyDescent="0.25">
      <c r="A4729" t="s">
        <v>648</v>
      </c>
      <c r="B4729" t="s">
        <v>1577</v>
      </c>
      <c r="C4729">
        <v>3</v>
      </c>
    </row>
    <row r="4730" spans="1:3" x14ac:dyDescent="0.25">
      <c r="A4730" t="s">
        <v>648</v>
      </c>
      <c r="B4730" t="s">
        <v>1578</v>
      </c>
      <c r="C4730">
        <v>8</v>
      </c>
    </row>
    <row r="4731" spans="1:3" x14ac:dyDescent="0.25">
      <c r="A4731" t="s">
        <v>648</v>
      </c>
      <c r="B4731" t="s">
        <v>1636</v>
      </c>
      <c r="C4731">
        <v>1</v>
      </c>
    </row>
    <row r="4732" spans="1:3" x14ac:dyDescent="0.25">
      <c r="A4732" t="s">
        <v>648</v>
      </c>
      <c r="B4732" t="s">
        <v>895</v>
      </c>
      <c r="C4732">
        <v>6</v>
      </c>
    </row>
    <row r="4733" spans="1:3" x14ac:dyDescent="0.25">
      <c r="A4733" t="s">
        <v>648</v>
      </c>
      <c r="B4733" t="s">
        <v>670</v>
      </c>
      <c r="C4733">
        <v>21</v>
      </c>
    </row>
    <row r="4734" spans="1:3" x14ac:dyDescent="0.25">
      <c r="A4734" t="s">
        <v>648</v>
      </c>
      <c r="B4734" t="s">
        <v>1637</v>
      </c>
      <c r="C4734">
        <v>1</v>
      </c>
    </row>
    <row r="4735" spans="1:3" x14ac:dyDescent="0.25">
      <c r="A4735" t="s">
        <v>648</v>
      </c>
      <c r="B4735" t="s">
        <v>1599</v>
      </c>
      <c r="C4735">
        <v>1</v>
      </c>
    </row>
    <row r="4736" spans="1:3" x14ac:dyDescent="0.25">
      <c r="A4736" t="s">
        <v>648</v>
      </c>
      <c r="B4736" t="s">
        <v>1638</v>
      </c>
      <c r="C4736">
        <v>1</v>
      </c>
    </row>
    <row r="4737" spans="1:3" x14ac:dyDescent="0.25">
      <c r="A4737" t="s">
        <v>648</v>
      </c>
      <c r="B4737" t="s">
        <v>1580</v>
      </c>
      <c r="C4737">
        <v>2</v>
      </c>
    </row>
    <row r="4738" spans="1:3" x14ac:dyDescent="0.25">
      <c r="A4738" t="s">
        <v>648</v>
      </c>
      <c r="B4738" t="s">
        <v>843</v>
      </c>
      <c r="C4738">
        <v>1</v>
      </c>
    </row>
    <row r="4739" spans="1:3" x14ac:dyDescent="0.25">
      <c r="A4739" t="s">
        <v>648</v>
      </c>
      <c r="B4739" t="s">
        <v>752</v>
      </c>
      <c r="C4739">
        <v>44</v>
      </c>
    </row>
    <row r="4740" spans="1:3" x14ac:dyDescent="0.25">
      <c r="A4740" t="s">
        <v>648</v>
      </c>
      <c r="B4740" t="s">
        <v>1030</v>
      </c>
      <c r="C4740">
        <v>1</v>
      </c>
    </row>
    <row r="4741" spans="1:3" x14ac:dyDescent="0.25">
      <c r="A4741" t="s">
        <v>648</v>
      </c>
      <c r="B4741" t="s">
        <v>868</v>
      </c>
      <c r="C4741">
        <v>4</v>
      </c>
    </row>
    <row r="4742" spans="1:3" x14ac:dyDescent="0.25">
      <c r="A4742" t="s">
        <v>648</v>
      </c>
      <c r="B4742" t="s">
        <v>1639</v>
      </c>
      <c r="C4742">
        <v>1</v>
      </c>
    </row>
    <row r="4743" spans="1:3" x14ac:dyDescent="0.25">
      <c r="A4743" t="s">
        <v>648</v>
      </c>
      <c r="B4743" t="s">
        <v>720</v>
      </c>
      <c r="C4743">
        <v>6</v>
      </c>
    </row>
    <row r="4744" spans="1:3" x14ac:dyDescent="0.25">
      <c r="A4744" t="s">
        <v>648</v>
      </c>
      <c r="B4744" t="s">
        <v>881</v>
      </c>
      <c r="C4744">
        <v>4</v>
      </c>
    </row>
    <row r="4745" spans="1:3" x14ac:dyDescent="0.25">
      <c r="A4745" t="s">
        <v>648</v>
      </c>
      <c r="B4745" t="s">
        <v>691</v>
      </c>
      <c r="C4745">
        <v>1</v>
      </c>
    </row>
    <row r="4746" spans="1:3" x14ac:dyDescent="0.25">
      <c r="A4746" t="s">
        <v>648</v>
      </c>
      <c r="B4746" t="s">
        <v>1587</v>
      </c>
      <c r="C4746">
        <v>1</v>
      </c>
    </row>
    <row r="4747" spans="1:3" x14ac:dyDescent="0.25">
      <c r="A4747" t="s">
        <v>648</v>
      </c>
      <c r="B4747" t="s">
        <v>1626</v>
      </c>
      <c r="C4747">
        <v>5</v>
      </c>
    </row>
    <row r="4748" spans="1:3" x14ac:dyDescent="0.25">
      <c r="A4748" t="s">
        <v>648</v>
      </c>
      <c r="B4748" t="s">
        <v>1634</v>
      </c>
      <c r="C4748">
        <v>1</v>
      </c>
    </row>
    <row r="4749" spans="1:3" x14ac:dyDescent="0.25">
      <c r="A4749" t="s">
        <v>648</v>
      </c>
      <c r="B4749" t="s">
        <v>690</v>
      </c>
      <c r="C4749">
        <v>7</v>
      </c>
    </row>
    <row r="4750" spans="1:3" x14ac:dyDescent="0.25">
      <c r="A4750" t="s">
        <v>648</v>
      </c>
      <c r="B4750" t="s">
        <v>838</v>
      </c>
      <c r="C4750">
        <v>11</v>
      </c>
    </row>
    <row r="4751" spans="1:3" x14ac:dyDescent="0.25">
      <c r="A4751" t="s">
        <v>648</v>
      </c>
      <c r="B4751" t="s">
        <v>1627</v>
      </c>
      <c r="C4751">
        <v>1</v>
      </c>
    </row>
    <row r="4752" spans="1:3" x14ac:dyDescent="0.25">
      <c r="A4752" t="s">
        <v>648</v>
      </c>
      <c r="B4752" t="s">
        <v>819</v>
      </c>
      <c r="C4752">
        <v>4</v>
      </c>
    </row>
    <row r="4753" spans="1:3" x14ac:dyDescent="0.25">
      <c r="A4753" t="s">
        <v>648</v>
      </c>
      <c r="B4753" t="s">
        <v>1088</v>
      </c>
      <c r="C4753">
        <v>1</v>
      </c>
    </row>
    <row r="4754" spans="1:3" x14ac:dyDescent="0.25">
      <c r="A4754" t="s">
        <v>648</v>
      </c>
      <c r="B4754" t="s">
        <v>774</v>
      </c>
      <c r="C4754">
        <v>21</v>
      </c>
    </row>
    <row r="4755" spans="1:3" x14ac:dyDescent="0.25">
      <c r="A4755" t="s">
        <v>648</v>
      </c>
      <c r="B4755" t="s">
        <v>687</v>
      </c>
      <c r="C4755">
        <v>5</v>
      </c>
    </row>
  </sheetData>
  <sortState ref="A2:C4755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US community data</vt:lpstr>
      <vt:lpstr>US species data</vt:lpstr>
      <vt:lpstr>Finnish community data</vt:lpstr>
      <vt:lpstr>Finnish species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</dc:creator>
  <cp:lastModifiedBy>Sophia</cp:lastModifiedBy>
  <dcterms:created xsi:type="dcterms:W3CDTF">2018-06-12T19:30:12Z</dcterms:created>
  <dcterms:modified xsi:type="dcterms:W3CDTF">2018-06-14T16:27:30Z</dcterms:modified>
</cp:coreProperties>
</file>